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7" sheetId="1" r:id="rId1"/>
  </sheets>
  <definedNames>
    <definedName name="_xlnm.Print_Area" localSheetId="0">'INF1-DIC-17'!$A$1:$O$74</definedName>
  </definedNames>
  <calcPr fullCalcOnLoad="1"/>
</workbook>
</file>

<file path=xl/sharedStrings.xml><?xml version="1.0" encoding="utf-8"?>
<sst xmlns="http://schemas.openxmlformats.org/spreadsheetml/2006/main" count="40" uniqueCount="40">
  <si>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</si>
  <si>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</si>
  <si>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</si>
  <si>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</si>
  <si>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</si>
  <si>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</si>
  <si>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</si>
  <si>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</si>
  <si>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</si>
  <si>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</si>
  <si>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</si>
  <si>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</si>
  <si>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</si>
  <si>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</si>
  <si>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</si>
  <si>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</si>
  <si>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</si>
  <si>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</si>
  <si>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</si>
  <si>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</si>
  <si>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</si>
  <si>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</si>
  <si>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</si>
  <si>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</si>
  <si>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</si>
  <si>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</si>
  <si>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</si>
  <si>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</si>
  <si>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</si>
  <si>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</si>
  <si>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</si>
  <si>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</si>
  <si>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</si>
  <si>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</si>
  <si>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</si>
  <si>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</si>
  <si>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t>AÑO 2017</t>
  </si>
  <si>
    <t>Otras leches en polvo (1) (*)</t>
  </si>
  <si>
    <t>(*) - En Abril de 2017 se ha realizado una revisión de la serie mensual 2017</t>
  </si>
  <si>
    <r>
      <t xml:space="preserve">El Ministerio de Agricultura y Pesca,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</si>
</sst>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8.4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48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8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2017</a:t>
            </a:r>
          </a:p>
        </c:rich>
      </c:tx>
      <c:layout>
        <c:manualLayout>
          <c:xMode val="factor"/>
          <c:yMode val="factor"/>
          <c:x val="0.03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6325"/>
          <c:w val="0.76125"/>
          <c:h val="0.737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'INF1-DIC-17'!$B$38:$M$38</c:f>
              <c:strCache/>
            </c:strRef>
          </c:cat>
          <c:val>
            <c:numRef>
              <c:f>'INF1-DIC-17'!$B$40:$M$40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'INF1-DIC-17'!$B$38:$M$38</c:f>
              <c:strCache/>
            </c:strRef>
          </c:cat>
          <c:val>
            <c:numRef>
              <c:f>'INF1-DIC-17'!$B$41:$M$41</c:f>
              <c:numCache/>
            </c:numRef>
          </c:val>
          <c:smooth val="0"/>
        </c:ser>
        <c:marker val="1"/>
        <c:axId val="60326996"/>
        <c:axId val="6072053"/>
      </c:lineChart>
      <c:dateAx>
        <c:axId val="603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205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07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326996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59275"/>
          <c:w val="0.15"/>
          <c:h val="0.13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9820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20" zoomScaleNormal="120" zoomScaleSheetLayoutView="10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9" width="9.421875" style="5" customWidth="1"/>
    <col min="10" max="10" width="10.8515625" style="5" bestFit="1" customWidth="1"/>
    <col min="11" max="11" width="9.421875" style="5" customWidth="1"/>
    <col min="12" max="12" width="10.140625" style="5" bestFit="1" customWidth="1"/>
    <col min="13" max="13" width="9.421875" style="5" customWidth="1"/>
    <col min="14" max="16384" width="11.421875" style="5" customWidth="1"/>
  </cols>
  <sheetData>
    <row r="1" spans="1:13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45" t="s">
        <v>36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5">
      <c r="A7" s="48" t="s">
        <v>4</v>
      </c>
      <c r="B7" s="41" t="s">
        <v>11</v>
      </c>
      <c r="C7" s="41" t="s">
        <v>12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32</v>
      </c>
      <c r="K7" s="41" t="s">
        <v>24</v>
      </c>
      <c r="L7" s="41" t="s">
        <v>25</v>
      </c>
      <c r="M7" s="41" t="s">
        <v>26</v>
      </c>
    </row>
    <row r="8" spans="1:13" ht="1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9" t="s">
        <v>13</v>
      </c>
      <c r="B9" s="10">
        <v>582.06</v>
      </c>
      <c r="C9" s="10">
        <v>542.448</v>
      </c>
      <c r="D9" s="10">
        <v>621.901</v>
      </c>
      <c r="E9" s="10">
        <v>604.057</v>
      </c>
      <c r="F9" s="10">
        <v>629.051</v>
      </c>
      <c r="G9" s="10">
        <v>581.701</v>
      </c>
      <c r="H9" s="10">
        <v>592.145</v>
      </c>
      <c r="I9" s="10">
        <v>576.209</v>
      </c>
      <c r="J9" s="10">
        <v>560.122</v>
      </c>
      <c r="K9" s="10">
        <v>575.253</v>
      </c>
      <c r="L9" s="10">
        <v>560.458</v>
      </c>
      <c r="M9" s="10">
        <v>588.496</v>
      </c>
    </row>
    <row r="10" spans="1:13" ht="15">
      <c r="A10" s="11" t="s">
        <v>33</v>
      </c>
      <c r="B10" s="35">
        <v>3.786</v>
      </c>
      <c r="C10" s="35">
        <v>3.726</v>
      </c>
      <c r="D10" s="35">
        <v>3.672</v>
      </c>
      <c r="E10" s="35">
        <v>3.637</v>
      </c>
      <c r="F10" s="12">
        <v>3.584</v>
      </c>
      <c r="G10" s="12">
        <v>3.537</v>
      </c>
      <c r="H10" s="12">
        <v>3.53</v>
      </c>
      <c r="I10" s="12">
        <v>3.577</v>
      </c>
      <c r="J10" s="26">
        <v>3.67</v>
      </c>
      <c r="K10" s="12">
        <v>3.71</v>
      </c>
      <c r="L10" s="12">
        <v>3.786</v>
      </c>
      <c r="M10" s="12">
        <v>3.827</v>
      </c>
    </row>
    <row r="11" spans="1:13" ht="15">
      <c r="A11" s="13" t="s">
        <v>34</v>
      </c>
      <c r="B11" s="36">
        <v>3.303</v>
      </c>
      <c r="C11" s="36">
        <v>3.258</v>
      </c>
      <c r="D11" s="36">
        <v>3.234</v>
      </c>
      <c r="E11" s="36">
        <v>3.241</v>
      </c>
      <c r="F11" s="14">
        <v>3.222</v>
      </c>
      <c r="G11" s="14">
        <v>3.176</v>
      </c>
      <c r="H11" s="14">
        <v>3.173</v>
      </c>
      <c r="I11" s="14">
        <v>3.194</v>
      </c>
      <c r="J11" s="27">
        <v>3.261</v>
      </c>
      <c r="K11" s="14">
        <v>3.296</v>
      </c>
      <c r="L11" s="14">
        <v>3.352</v>
      </c>
      <c r="M11" s="14">
        <v>3.343</v>
      </c>
    </row>
    <row r="12" spans="1:13" ht="15">
      <c r="A12" s="4"/>
      <c r="B12" s="28"/>
      <c r="C12" s="28"/>
      <c r="D12" s="28"/>
      <c r="E12" s="28"/>
      <c r="F12" s="32"/>
      <c r="G12" s="28"/>
      <c r="H12" s="28"/>
      <c r="I12" s="28"/>
      <c r="J12" s="28"/>
      <c r="K12" s="28"/>
      <c r="L12" s="4"/>
      <c r="M12" s="4"/>
    </row>
    <row r="13" spans="1:13" ht="15">
      <c r="A13" s="4"/>
      <c r="B13" s="28"/>
      <c r="C13" s="28"/>
      <c r="D13" s="28"/>
      <c r="E13" s="28"/>
      <c r="F13" s="32"/>
      <c r="G13" s="28"/>
      <c r="H13" s="28"/>
      <c r="I13" s="28"/>
      <c r="J13" s="28"/>
      <c r="K13" s="28"/>
      <c r="L13" s="4"/>
      <c r="M13" s="4"/>
    </row>
    <row r="14" spans="1:13" ht="15">
      <c r="A14" s="48" t="s">
        <v>14</v>
      </c>
      <c r="B14" s="37"/>
      <c r="C14" s="29"/>
      <c r="D14" s="29"/>
      <c r="E14" s="29"/>
      <c r="F14" s="33"/>
      <c r="G14" s="29"/>
      <c r="H14" s="29"/>
      <c r="I14" s="29"/>
      <c r="J14" s="29"/>
      <c r="K14" s="29"/>
      <c r="L14" s="15"/>
      <c r="M14" s="16"/>
    </row>
    <row r="15" spans="1:13" ht="15">
      <c r="A15" s="49"/>
      <c r="B15" s="38"/>
      <c r="C15" s="30"/>
      <c r="D15" s="30"/>
      <c r="E15" s="30"/>
      <c r="F15" s="34"/>
      <c r="G15" s="30"/>
      <c r="H15" s="30"/>
      <c r="I15" s="30"/>
      <c r="J15" s="30"/>
      <c r="K15" s="30"/>
      <c r="L15" s="17"/>
      <c r="M15" s="18"/>
    </row>
    <row r="16" spans="1:13" ht="15">
      <c r="A16" s="19" t="s">
        <v>15</v>
      </c>
      <c r="B16" s="10">
        <v>316.445</v>
      </c>
      <c r="C16" s="10">
        <v>301.966</v>
      </c>
      <c r="D16" s="10">
        <v>320.376</v>
      </c>
      <c r="E16" s="39">
        <v>302.989</v>
      </c>
      <c r="F16" s="10">
        <v>295.212</v>
      </c>
      <c r="G16" s="10">
        <v>289.471</v>
      </c>
      <c r="H16" s="10">
        <v>294.385</v>
      </c>
      <c r="I16" s="10">
        <v>303.009</v>
      </c>
      <c r="J16" s="10">
        <v>291.554</v>
      </c>
      <c r="K16" s="10">
        <v>290.737</v>
      </c>
      <c r="L16" s="19">
        <v>296.18</v>
      </c>
      <c r="M16" s="19">
        <v>309.667</v>
      </c>
    </row>
    <row r="17" spans="1:13" ht="15">
      <c r="A17" s="20" t="s">
        <v>16</v>
      </c>
      <c r="B17" s="26">
        <v>11.112</v>
      </c>
      <c r="C17" s="26">
        <v>10.837</v>
      </c>
      <c r="D17" s="26">
        <v>11.682</v>
      </c>
      <c r="E17" s="31">
        <v>10.942</v>
      </c>
      <c r="F17" s="26">
        <v>11.715</v>
      </c>
      <c r="G17" s="26">
        <v>10.501</v>
      </c>
      <c r="H17" s="26">
        <v>10.168</v>
      </c>
      <c r="I17" s="26">
        <v>8.649</v>
      </c>
      <c r="J17" s="26">
        <v>8.23</v>
      </c>
      <c r="K17" s="26">
        <v>8.849</v>
      </c>
      <c r="L17" s="20">
        <v>10.591</v>
      </c>
      <c r="M17" s="20">
        <v>9.973</v>
      </c>
    </row>
    <row r="18" spans="1:13" ht="15">
      <c r="A18" s="20" t="s">
        <v>21</v>
      </c>
      <c r="B18" s="26">
        <v>78.906</v>
      </c>
      <c r="C18" s="26">
        <v>75.58</v>
      </c>
      <c r="D18" s="26">
        <v>91.272</v>
      </c>
      <c r="E18" s="31">
        <v>82.64</v>
      </c>
      <c r="F18" s="26">
        <v>91.614</v>
      </c>
      <c r="G18" s="26">
        <v>89.233</v>
      </c>
      <c r="H18" s="26">
        <v>83.371</v>
      </c>
      <c r="I18" s="26">
        <v>85.101</v>
      </c>
      <c r="J18" s="26">
        <v>84.058</v>
      </c>
      <c r="K18" s="26">
        <v>94.94</v>
      </c>
      <c r="L18" s="20">
        <v>87.572</v>
      </c>
      <c r="M18" s="20">
        <v>77.272</v>
      </c>
    </row>
    <row r="19" spans="1:13" ht="15">
      <c r="A19" s="20" t="s">
        <v>17</v>
      </c>
      <c r="B19" s="31">
        <v>3.457</v>
      </c>
      <c r="C19" s="31">
        <v>3.053</v>
      </c>
      <c r="D19" s="31">
        <v>2.369</v>
      </c>
      <c r="E19" s="31">
        <v>3.245</v>
      </c>
      <c r="F19" s="31">
        <v>2.71</v>
      </c>
      <c r="G19" s="31">
        <v>1.668</v>
      </c>
      <c r="H19" s="31">
        <v>1.926</v>
      </c>
      <c r="I19" s="31">
        <v>1.998</v>
      </c>
      <c r="J19" s="31">
        <v>1.973</v>
      </c>
      <c r="K19" s="31">
        <v>2.714</v>
      </c>
      <c r="L19" s="21">
        <v>3.145</v>
      </c>
      <c r="M19" s="21">
        <v>3.071</v>
      </c>
    </row>
    <row r="20" spans="1:13" ht="15">
      <c r="A20" s="20" t="s">
        <v>37</v>
      </c>
      <c r="B20" s="31">
        <v>0.899</v>
      </c>
      <c r="C20" s="31">
        <v>0.685</v>
      </c>
      <c r="D20" s="31">
        <v>0.685</v>
      </c>
      <c r="E20" s="31">
        <v>0.615</v>
      </c>
      <c r="F20" s="31">
        <v>0.68</v>
      </c>
      <c r="G20" s="31">
        <v>0.743</v>
      </c>
      <c r="H20" s="31">
        <v>0.813</v>
      </c>
      <c r="I20" s="31">
        <v>0.746</v>
      </c>
      <c r="J20" s="31">
        <v>0.703</v>
      </c>
      <c r="K20" s="31">
        <v>0.834</v>
      </c>
      <c r="L20" s="21">
        <v>0.833</v>
      </c>
      <c r="M20" s="21">
        <v>0.904</v>
      </c>
    </row>
    <row r="21" spans="1:13" ht="15">
      <c r="A21" s="20" t="s">
        <v>18</v>
      </c>
      <c r="B21" s="26">
        <v>0.666</v>
      </c>
      <c r="C21" s="26">
        <v>0.644</v>
      </c>
      <c r="D21" s="26">
        <v>1.128</v>
      </c>
      <c r="E21" s="31">
        <v>2.331</v>
      </c>
      <c r="F21" s="26">
        <v>2.401</v>
      </c>
      <c r="G21" s="26">
        <v>2.417</v>
      </c>
      <c r="H21" s="26">
        <v>2.325</v>
      </c>
      <c r="I21" s="26">
        <v>1.659</v>
      </c>
      <c r="J21" s="26">
        <v>1.322</v>
      </c>
      <c r="K21" s="26">
        <v>1.201</v>
      </c>
      <c r="L21" s="20">
        <v>0.952</v>
      </c>
      <c r="M21" s="20">
        <v>0.817</v>
      </c>
    </row>
    <row r="22" spans="1:13" ht="15">
      <c r="A22" s="20" t="s">
        <v>19</v>
      </c>
      <c r="B22" s="26">
        <v>3.634</v>
      </c>
      <c r="C22" s="26">
        <v>3.677</v>
      </c>
      <c r="D22" s="26">
        <v>3.795</v>
      </c>
      <c r="E22" s="31">
        <v>3.801</v>
      </c>
      <c r="F22" s="26">
        <v>3.987</v>
      </c>
      <c r="G22" s="26">
        <v>3.905</v>
      </c>
      <c r="H22" s="26">
        <v>4.006</v>
      </c>
      <c r="I22" s="26">
        <v>4.013</v>
      </c>
      <c r="J22" s="26">
        <v>4.119</v>
      </c>
      <c r="K22" s="26">
        <v>3.92</v>
      </c>
      <c r="L22" s="20">
        <v>4.022</v>
      </c>
      <c r="M22" s="20">
        <v>4.074</v>
      </c>
    </row>
    <row r="23" spans="1:13" ht="15">
      <c r="A23" s="22" t="s">
        <v>20</v>
      </c>
      <c r="B23" s="27">
        <v>20.094</v>
      </c>
      <c r="C23" s="27">
        <v>19.849</v>
      </c>
      <c r="D23" s="27">
        <v>21.625</v>
      </c>
      <c r="E23" s="40">
        <v>20.612</v>
      </c>
      <c r="F23" s="27">
        <v>22.591</v>
      </c>
      <c r="G23" s="27">
        <v>24.053</v>
      </c>
      <c r="H23" s="27">
        <v>22.857</v>
      </c>
      <c r="I23" s="27">
        <v>22.825</v>
      </c>
      <c r="J23" s="27">
        <v>22.276</v>
      </c>
      <c r="K23" s="27">
        <v>23.877</v>
      </c>
      <c r="L23" s="22">
        <v>21.838</v>
      </c>
      <c r="M23" s="22">
        <v>19.733</v>
      </c>
    </row>
    <row r="24" spans="1:13" ht="1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32"/>
      <c r="K24" s="4"/>
      <c r="L24" s="4"/>
      <c r="M24" s="4"/>
    </row>
    <row r="25" spans="1:13" ht="1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5">
      <c r="A26" s="4" t="s">
        <v>38</v>
      </c>
    </row>
    <row r="27" ht="15">
      <c r="A27" s="23"/>
    </row>
    <row r="29" spans="1:13" ht="15" customHeight="1">
      <c r="A29" s="43" t="s">
        <v>39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5">
      <c r="A38" s="1" t="s">
        <v>27</v>
      </c>
      <c r="B38" s="24">
        <v>42736</v>
      </c>
      <c r="C38" s="24">
        <v>42767</v>
      </c>
      <c r="D38" s="24">
        <v>42795</v>
      </c>
      <c r="E38" s="24">
        <v>42826</v>
      </c>
      <c r="F38" s="24">
        <v>42856</v>
      </c>
      <c r="G38" s="24">
        <v>42887</v>
      </c>
      <c r="H38" s="24">
        <v>42917</v>
      </c>
      <c r="I38" s="24">
        <v>42948</v>
      </c>
      <c r="J38" s="24">
        <v>42979</v>
      </c>
      <c r="K38" s="24">
        <v>43009</v>
      </c>
      <c r="L38" s="24">
        <v>43040</v>
      </c>
      <c r="M38" s="24">
        <v>43070</v>
      </c>
      <c r="N38" s="2" t="s">
        <v>31</v>
      </c>
    </row>
    <row r="39" spans="1:14" ht="1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365</v>
      </c>
    </row>
    <row r="40" spans="1:14" ht="15">
      <c r="A40" s="1" t="s">
        <v>29</v>
      </c>
      <c r="B40" s="3">
        <v>18776.129032258064</v>
      </c>
      <c r="C40" s="3">
        <v>19373.14285714286</v>
      </c>
      <c r="D40" s="3">
        <v>20061.322580645163</v>
      </c>
      <c r="E40" s="3">
        <v>20135.233333333334</v>
      </c>
      <c r="F40" s="3">
        <v>20291.967741935485</v>
      </c>
      <c r="G40" s="3">
        <v>19390.033333333333</v>
      </c>
      <c r="H40" s="3">
        <v>19101.451612903227</v>
      </c>
      <c r="I40" s="3">
        <v>18587.387096774193</v>
      </c>
      <c r="J40" s="3">
        <v>18670.733333333334</v>
      </c>
      <c r="K40" s="3">
        <v>18556.548387096773</v>
      </c>
      <c r="L40" s="3">
        <v>18681.933333333334</v>
      </c>
      <c r="M40" s="3">
        <v>18983.74193548387</v>
      </c>
      <c r="N40" s="3">
        <v>19216.16712328767</v>
      </c>
    </row>
    <row r="41" spans="1:14" ht="15">
      <c r="A41" s="1" t="s">
        <v>30</v>
      </c>
      <c r="B41" s="3">
        <v>19216.16712328767</v>
      </c>
      <c r="C41" s="3">
        <v>19216.16712328767</v>
      </c>
      <c r="D41" s="3">
        <v>19216.16712328767</v>
      </c>
      <c r="E41" s="3">
        <v>19216.16712328767</v>
      </c>
      <c r="F41" s="3">
        <v>19216.16712328767</v>
      </c>
      <c r="G41" s="3">
        <v>19216.16712328767</v>
      </c>
      <c r="H41" s="3">
        <v>19216.16712328767</v>
      </c>
      <c r="I41" s="3">
        <v>19216.16712328767</v>
      </c>
      <c r="J41" s="3">
        <v>19216.16712328767</v>
      </c>
      <c r="K41" s="3">
        <v>19216.16712328767</v>
      </c>
      <c r="L41" s="3">
        <v>19216.16712328767</v>
      </c>
      <c r="M41" s="3">
        <v>19216.16712328767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1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2018-02-13T17:26:11Z</cp:lastPrinted>
  <dcterms:created xsi:type="dcterms:W3CDTF">2015-04-15T10:58:05Z</dcterms:created>
  <dcterms:modified xsi:type="dcterms:W3CDTF">2018-02-13T17:26:31Z</dcterms:modified>
  <cp:category/>
  <cp:version/>
  <cp:contentType/>
  <cp:contentStatus/>
</cp:coreProperties>
</file>