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'9.2.7'!$A$1:$I$48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<sst xmlns="http://schemas.openxmlformats.org/spreadsheetml/2006/main" count="18" uniqueCount="17">
  <si>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MEDIOS DE PRODUCCIÓN</t>
  </si>
  <si>
    <t>9.2.7.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</si>
  <si>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</si>
  <si>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</si>
  <si>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</si>
  <si>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</si>
  <si>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</si>
  <si>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</si>
  <si>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</si>
  <si>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</si>
  <si>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</si>
  <si>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</si>
  <si>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</si>
  <si>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2018 (A)</t>
  </si>
  <si>
    <t>2019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</si>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</sst>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4" fontId="4" fillId="2" borderId="13" xfId="0" applyNumberFormat="1" applyFont="1" applyFill="1" applyBorder="1" applyAlignment="1" applyProtection="1">
      <alignment horizontal="right"/>
    </xf>
    <xf numFmtId="164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_MEPRO3" xfId="2"/>
    <cellStyle name="Normal_Mepro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6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2"/>
          <c:w val="0.915445321307779"/>
          <c:h val="0.60705882352941498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'9.2.7'!$E$9:$E$19</c:f>
              <c:numCache>
                <c:formatCode>#.##000__;\–#.##000__;#,000__;@__</c:formatCode>
                <c:ptCount val="11"/>
                <c:pt idx="0">
                  <c:v>617.92595400000005</c:v>
                </c:pt>
                <c:pt idx="1">
                  <c:v>711.86352600000009</c:v>
                </c:pt>
                <c:pt idx="2">
                  <c:v>809.31978600000002</c:v>
                </c:pt>
                <c:pt idx="3">
                  <c:v>828.17122300000005</c:v>
                </c:pt>
                <c:pt idx="4">
                  <c:v>959.67927899999995</c:v>
                </c:pt>
                <c:pt idx="5">
                  <c:v>1074.953479</c:v>
                </c:pt>
                <c:pt idx="6">
                  <c:v>1074.954567</c:v>
                </c:pt>
                <c:pt idx="7">
                  <c:v>891.42596100000014</c:v>
                </c:pt>
                <c:pt idx="8">
                  <c:v>906.18296799999996</c:v>
                </c:pt>
                <c:pt idx="9">
                  <c:v>911.99195347073521</c:v>
                </c:pt>
                <c:pt idx="10">
                  <c:v>954.36101547713326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#.##000__;\–#.##000__;#,000__;@__</c:formatCode>
                <c:ptCount val="11"/>
                <c:pt idx="0">
                  <c:v>464.47544199999999</c:v>
                </c:pt>
                <c:pt idx="1">
                  <c:v>580.24201000000005</c:v>
                </c:pt>
                <c:pt idx="2">
                  <c:v>692.08691699999997</c:v>
                </c:pt>
                <c:pt idx="3">
                  <c:v>764.88038400000005</c:v>
                </c:pt>
                <c:pt idx="4">
                  <c:v>806.66533700000002</c:v>
                </c:pt>
                <c:pt idx="5">
                  <c:v>720.53018999999995</c:v>
                </c:pt>
                <c:pt idx="6">
                  <c:v>739.06774800000005</c:v>
                </c:pt>
                <c:pt idx="7">
                  <c:v>691.81696199999999</c:v>
                </c:pt>
                <c:pt idx="8">
                  <c:v>686.53042300000004</c:v>
                </c:pt>
                <c:pt idx="9">
                  <c:v>690.93135017834527</c:v>
                </c:pt>
                <c:pt idx="10">
                  <c:v>723.0304417399135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#.##000__;\–#.##000__;#,000__;@__</c:formatCode>
                <c:ptCount val="11"/>
                <c:pt idx="0">
                  <c:v>110.568</c:v>
                </c:pt>
                <c:pt idx="1">
                  <c:v>135.989</c:v>
                </c:pt>
                <c:pt idx="2">
                  <c:v>157.48699999999999</c:v>
                </c:pt>
                <c:pt idx="3">
                  <c:v>167.637</c:v>
                </c:pt>
                <c:pt idx="4">
                  <c:v>185.766435</c:v>
                </c:pt>
                <c:pt idx="5">
                  <c:v>188.830986</c:v>
                </c:pt>
                <c:pt idx="6">
                  <c:v>190.78069199999999</c:v>
                </c:pt>
                <c:pt idx="7">
                  <c:v>166.50962899999999</c:v>
                </c:pt>
                <c:pt idx="8">
                  <c:v>167.50564199999999</c:v>
                </c:pt>
                <c:pt idx="9">
                  <c:v>168.57941835091921</c:v>
                </c:pt>
                <c:pt idx="10">
                  <c:v>176.41123287727601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1681232"/>
        <c:axId val="1861702448"/>
      </c:barChart>
      <c:catAx>
        <c:axId val="186168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2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76"/>
          <c:y val="0.16941175045427012"/>
          <c:w val="0.3900789177001143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A9">
            <v>2009</v>
          </cell>
          <cell r="E9">
            <v>617.92595400000005</v>
          </cell>
          <cell r="F9">
            <v>464.47544199999999</v>
          </cell>
          <cell r="G9">
            <v>110.568</v>
          </cell>
        </row>
        <row r="10">
          <cell r="A10">
            <v>2010</v>
          </cell>
          <cell r="E10">
            <v>711.86352600000009</v>
          </cell>
          <cell r="F10">
            <v>580.24201000000005</v>
          </cell>
          <cell r="G10">
            <v>135.989</v>
          </cell>
        </row>
        <row r="11">
          <cell r="A11">
            <v>2011</v>
          </cell>
          <cell r="E11">
            <v>809.31978600000002</v>
          </cell>
          <cell r="F11">
            <v>692.08691699999997</v>
          </cell>
          <cell r="G11">
            <v>157.48699999999999</v>
          </cell>
        </row>
        <row r="12">
          <cell r="A12">
            <v>2012</v>
          </cell>
          <cell r="E12">
            <v>828.17122300000005</v>
          </cell>
          <cell r="F12">
            <v>764.88038400000005</v>
          </cell>
          <cell r="G12">
            <v>167.637</v>
          </cell>
        </row>
        <row r="13">
          <cell r="A13">
            <v>2013</v>
          </cell>
          <cell r="E13">
            <v>959.67927899999995</v>
          </cell>
          <cell r="F13">
            <v>806.66533700000002</v>
          </cell>
          <cell r="G13">
            <v>185.766435</v>
          </cell>
        </row>
        <row r="14">
          <cell r="A14">
            <v>2014</v>
          </cell>
          <cell r="E14">
            <v>1074.953479</v>
          </cell>
          <cell r="F14">
            <v>720.53018999999995</v>
          </cell>
          <cell r="G14">
            <v>188.830986</v>
          </cell>
        </row>
        <row r="15">
          <cell r="A15">
            <v>2015</v>
          </cell>
          <cell r="E15">
            <v>1074.954567</v>
          </cell>
          <cell r="F15">
            <v>739.06774800000005</v>
          </cell>
          <cell r="G15">
            <v>190.78069199999999</v>
          </cell>
        </row>
        <row r="16">
          <cell r="A16">
            <v>2016</v>
          </cell>
          <cell r="E16">
            <v>891.42596100000014</v>
          </cell>
          <cell r="F16">
            <v>691.81696199999999</v>
          </cell>
          <cell r="G16">
            <v>166.50962899999999</v>
          </cell>
        </row>
        <row r="17">
          <cell r="A17">
            <v>2017</v>
          </cell>
          <cell r="E17">
            <v>906.18296799999996</v>
          </cell>
          <cell r="F17">
            <v>686.53042300000004</v>
          </cell>
          <cell r="G17">
            <v>167.50564199999999</v>
          </cell>
        </row>
        <row r="18">
          <cell r="A18" t="str">
            <v>2018 (A)</v>
          </cell>
          <cell r="E18">
            <v>911.99195347073521</v>
          </cell>
          <cell r="F18">
            <v>690.93135017834527</v>
          </cell>
          <cell r="G18">
            <v>168.57941835091921</v>
          </cell>
        </row>
        <row r="19">
          <cell r="A19" t="str">
            <v>2019 (E)</v>
          </cell>
          <cell r="E19">
            <v>954.36101547713326</v>
          </cell>
          <cell r="F19">
            <v>723.0304417399135</v>
          </cell>
          <cell r="G19">
            <v>176.41123287727601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view="pageBreakPreview" zoomScale="75" zoomScaleNormal="75" workbookViewId="0">
      <selection activeCell="H21" sqref="H21"/>
    </sheetView>
  </sheetViews>
  <sheetFormatPr baseColWidth="10" defaultColWidth="11.42578125" defaultRowHeight="12.75" x14ac:dyDescent="0.2"/>
  <cols>
    <col min="1" max="1" width="15.7109375" style="6" customWidth="1"/>
    <col min="2" max="8" width="16.7109375" style="6" customWidth="1"/>
    <col min="9" max="9" width="6.85546875" style="6" customWidth="1"/>
    <col min="10" max="16384" width="11.42578125" style="6"/>
  </cols>
  <sheetData>
    <row r="1" spans="1:12" s="4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 x14ac:dyDescent="0.25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 x14ac:dyDescent="0.25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 x14ac:dyDescent="0.2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 x14ac:dyDescent="0.25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 x14ac:dyDescent="0.2">
      <c r="A9" s="22">
        <v>2009</v>
      </c>
      <c r="B9" s="23">
        <v>551.66222700000003</v>
      </c>
      <c r="C9" s="23">
        <v>23.538540999999999</v>
      </c>
      <c r="D9" s="23">
        <v>42.725186000000001</v>
      </c>
      <c r="E9" s="23">
        <v>617.92595400000005</v>
      </c>
      <c r="F9" s="23">
        <v>464.47544199999999</v>
      </c>
      <c r="G9" s="23">
        <v>110.568</v>
      </c>
      <c r="H9" s="24">
        <v>1192.969396</v>
      </c>
      <c r="I9" s="8"/>
      <c r="J9" s="8"/>
    </row>
    <row r="10" spans="1:12" ht="15" customHeight="1" x14ac:dyDescent="0.2">
      <c r="A10" s="25">
        <v>2010</v>
      </c>
      <c r="B10" s="23">
        <v>595.12936999999999</v>
      </c>
      <c r="C10" s="23">
        <v>29.828696000000001</v>
      </c>
      <c r="D10" s="23">
        <v>86.905460000000005</v>
      </c>
      <c r="E10" s="23">
        <v>711.86352600000009</v>
      </c>
      <c r="F10" s="23">
        <v>580.24201000000005</v>
      </c>
      <c r="G10" s="23">
        <v>135.989</v>
      </c>
      <c r="H10" s="24">
        <v>1428.0945360000001</v>
      </c>
      <c r="I10" s="8"/>
      <c r="J10" s="8"/>
    </row>
    <row r="11" spans="1:12" ht="15" customHeight="1" x14ac:dyDescent="0.2">
      <c r="A11" s="22">
        <v>2011</v>
      </c>
      <c r="B11" s="23">
        <v>677.46795599999996</v>
      </c>
      <c r="C11" s="23">
        <v>50.001292999999997</v>
      </c>
      <c r="D11" s="23">
        <v>81.850537000000003</v>
      </c>
      <c r="E11" s="23">
        <v>809.31978600000002</v>
      </c>
      <c r="F11" s="23">
        <v>692.08691699999997</v>
      </c>
      <c r="G11" s="23">
        <v>157.48699999999999</v>
      </c>
      <c r="H11" s="24">
        <v>1658.893703</v>
      </c>
      <c r="I11" s="8"/>
      <c r="J11" s="8"/>
    </row>
    <row r="12" spans="1:12" ht="15" customHeight="1" x14ac:dyDescent="0.2">
      <c r="A12" s="25">
        <v>2012</v>
      </c>
      <c r="B12" s="23">
        <v>694.26803900000004</v>
      </c>
      <c r="C12" s="23">
        <v>39.040978000000003</v>
      </c>
      <c r="D12" s="23">
        <v>94.862206</v>
      </c>
      <c r="E12" s="23">
        <v>828.17122300000005</v>
      </c>
      <c r="F12" s="23">
        <v>764.88038400000005</v>
      </c>
      <c r="G12" s="23">
        <v>167.637</v>
      </c>
      <c r="H12" s="24">
        <v>1760.688607</v>
      </c>
      <c r="I12" s="8"/>
      <c r="J12" s="8"/>
    </row>
    <row r="13" spans="1:12" ht="15" customHeight="1" x14ac:dyDescent="0.2">
      <c r="A13" s="25">
        <v>2013</v>
      </c>
      <c r="B13" s="23">
        <v>769.74424299999998</v>
      </c>
      <c r="C13" s="23">
        <v>79.269643000000002</v>
      </c>
      <c r="D13" s="23">
        <v>110.66539299999999</v>
      </c>
      <c r="E13" s="23">
        <v>959.67927899999995</v>
      </c>
      <c r="F13" s="23">
        <v>806.66533700000002</v>
      </c>
      <c r="G13" s="23">
        <v>185.766435</v>
      </c>
      <c r="H13" s="24">
        <v>1952.1110510000001</v>
      </c>
      <c r="I13" s="8"/>
      <c r="J13" s="8"/>
    </row>
    <row r="14" spans="1:12" ht="15" customHeight="1" x14ac:dyDescent="0.2">
      <c r="A14" s="22">
        <v>2014</v>
      </c>
      <c r="B14" s="23">
        <v>892.40697</v>
      </c>
      <c r="C14" s="23">
        <v>75.604917999999998</v>
      </c>
      <c r="D14" s="23">
        <v>106.941591</v>
      </c>
      <c r="E14" s="23">
        <v>1074.953479</v>
      </c>
      <c r="F14" s="23">
        <v>720.53018999999995</v>
      </c>
      <c r="G14" s="23">
        <v>188.830986</v>
      </c>
      <c r="H14" s="24">
        <v>1984.3146549999999</v>
      </c>
      <c r="I14" s="8"/>
      <c r="J14" s="8"/>
    </row>
    <row r="15" spans="1:12" ht="15" customHeight="1" x14ac:dyDescent="0.2">
      <c r="A15" s="22">
        <v>2015</v>
      </c>
      <c r="B15" s="23">
        <v>849.28089199999999</v>
      </c>
      <c r="C15" s="23">
        <v>107.68300600000001</v>
      </c>
      <c r="D15" s="23">
        <v>117.990669</v>
      </c>
      <c r="E15" s="23">
        <v>1074.954567</v>
      </c>
      <c r="F15" s="23">
        <v>739.06774800000005</v>
      </c>
      <c r="G15" s="23">
        <v>190.78069199999999</v>
      </c>
      <c r="H15" s="24">
        <v>2004.803007</v>
      </c>
      <c r="I15" s="8"/>
      <c r="J15" s="8"/>
    </row>
    <row r="16" spans="1:12" ht="15" customHeight="1" x14ac:dyDescent="0.2">
      <c r="A16" s="22">
        <v>2016</v>
      </c>
      <c r="B16" s="23">
        <v>674.10364200000004</v>
      </c>
      <c r="C16" s="23">
        <v>88.830043000000003</v>
      </c>
      <c r="D16" s="23">
        <v>128.492276</v>
      </c>
      <c r="E16" s="23">
        <v>891.42596100000014</v>
      </c>
      <c r="F16" s="23">
        <v>691.81696199999999</v>
      </c>
      <c r="G16" s="23">
        <v>166.50962899999999</v>
      </c>
      <c r="H16" s="24">
        <v>1749.7525519999999</v>
      </c>
      <c r="I16" s="8"/>
      <c r="J16" s="8"/>
    </row>
    <row r="17" spans="1:10" ht="15" customHeight="1" x14ac:dyDescent="0.2">
      <c r="A17" s="22">
        <v>2017</v>
      </c>
      <c r="B17" s="23">
        <v>690.20611499999995</v>
      </c>
      <c r="C17" s="23">
        <v>81.089555000000004</v>
      </c>
      <c r="D17" s="23">
        <v>134.88729799999999</v>
      </c>
      <c r="E17" s="23">
        <v>906.18296799999996</v>
      </c>
      <c r="F17" s="23">
        <v>686.53042300000004</v>
      </c>
      <c r="G17" s="23">
        <v>167.50564199999999</v>
      </c>
      <c r="H17" s="24">
        <v>1760.2190330000001</v>
      </c>
      <c r="I17" s="8"/>
      <c r="J17" s="8"/>
    </row>
    <row r="18" spans="1:10" ht="15" customHeight="1" x14ac:dyDescent="0.2">
      <c r="A18" s="26" t="s">
        <v>13</v>
      </c>
      <c r="B18" s="23">
        <v>694.63060479447995</v>
      </c>
      <c r="C18" s="23">
        <v>81.609370603975677</v>
      </c>
      <c r="D18" s="23">
        <v>135.75197807227954</v>
      </c>
      <c r="E18" s="23">
        <v>911.99195347073521</v>
      </c>
      <c r="F18" s="23">
        <v>690.93135017834527</v>
      </c>
      <c r="G18" s="23">
        <v>168.57941835091921</v>
      </c>
      <c r="H18" s="24">
        <v>1771.5027219999999</v>
      </c>
      <c r="I18" s="8"/>
      <c r="J18" s="8"/>
    </row>
    <row r="19" spans="1:10" ht="15" customHeight="1" thickBot="1" x14ac:dyDescent="0.25">
      <c r="A19" s="26" t="s">
        <v>14</v>
      </c>
      <c r="B19" s="27">
        <v>726.90155527170202</v>
      </c>
      <c r="C19" s="27">
        <v>85.400755462432016</v>
      </c>
      <c r="D19" s="27">
        <v>142.0587047429992</v>
      </c>
      <c r="E19" s="27">
        <v>954.36101547713326</v>
      </c>
      <c r="F19" s="27">
        <v>723.0304417399135</v>
      </c>
      <c r="G19" s="27">
        <v>176.41123287727601</v>
      </c>
      <c r="H19" s="28">
        <v>1853.802690094323</v>
      </c>
      <c r="I19" s="8"/>
      <c r="J19" s="8"/>
    </row>
    <row r="20" spans="1:10" ht="19.5" customHeight="1" x14ac:dyDescent="0.2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 x14ac:dyDescent="0.2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I22" s="8"/>
      <c r="J22" s="8"/>
    </row>
    <row r="23" spans="1:10" x14ac:dyDescent="0.2">
      <c r="I23" s="8"/>
      <c r="J23" s="8"/>
    </row>
    <row r="24" spans="1:10" x14ac:dyDescent="0.2">
      <c r="I24" s="8"/>
      <c r="J24" s="8"/>
    </row>
    <row r="25" spans="1:10" x14ac:dyDescent="0.2">
      <c r="I25" s="8"/>
      <c r="J25" s="8"/>
    </row>
    <row r="26" spans="1:10" x14ac:dyDescent="0.2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9.2.7</vt:lpstr>
      <vt:lpstr>'9.2.7'!Área_de_impresión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2020-10-14T16:13:15Z</dcterms:created>
  <dcterms:modified xsi:type="dcterms:W3CDTF">2020-10-14T16:13:16Z</dcterms:modified>
</cp:coreProperties>
</file>