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'7.9.2'!$A$1:$L$117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<sst xmlns="http://schemas.openxmlformats.org/spreadsheetml/2006/main" count="138" uniqueCount="73">
  <si>
    <t>SUPERFICIES Y PRODUCCIONES DE CULTIVOS</t>
  </si>
  <si>
    <t>7.9.2. FRUTALES DE FRUTO FRESCO NO CÍTRICOS: Resumen nacional del rendimiento, producción y destino, 2018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</si>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</sst>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5" fillId="3" borderId="1" xfId="0" applyFont="1" applyFill="1" applyBorder="1" applyAlignment="1">
      <alignment vertical="center"/>
    </xf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vertical="center"/>
    </xf>
    <xf numFmtId="164" fontId="6" fillId="2" borderId="1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6" fillId="2" borderId="8" xfId="0" applyFont="1" applyFill="1" applyBorder="1"/>
    <xf numFmtId="165" fontId="5" fillId="2" borderId="10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4" fontId="5" fillId="2" borderId="8" xfId="0" applyFont="1" applyFill="1" applyBorder="1"/>
    <xf numFmtId="166" fontId="5" fillId="2" borderId="10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17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4" fontId="5" fillId="2" borderId="19" xfId="0" applyFont="1" applyFill="1" applyBorder="1"/>
    <xf numFmtId="164" fontId="5" fillId="2" borderId="8" xfId="0" quotePrefix="1" applyFont="1" applyFill="1" applyBorder="1" applyAlignment="1">
      <alignment horizontal="left"/>
    </xf>
    <xf numFmtId="164" fontId="6" fillId="2" borderId="20" xfId="0" quotePrefix="1" applyFont="1" applyFill="1" applyBorder="1"/>
    <xf numFmtId="164" fontId="6" fillId="2" borderId="8" xfId="0" quotePrefix="1" applyFont="1" applyFill="1" applyBorder="1"/>
    <xf numFmtId="164" fontId="5" fillId="2" borderId="8" xfId="0" applyFont="1" applyFill="1" applyBorder="1" applyAlignment="1">
      <alignment horizontal="left"/>
    </xf>
    <xf numFmtId="166" fontId="5" fillId="2" borderId="0" xfId="0" applyNumberFormat="1" applyFont="1" applyFill="1"/>
    <xf numFmtId="166" fontId="5" fillId="2" borderId="14" xfId="0" quotePrefix="1" applyNumberFormat="1" applyFont="1" applyFill="1" applyBorder="1" applyAlignment="1">
      <alignment horizontal="right"/>
    </xf>
    <xf numFmtId="166" fontId="5" fillId="2" borderId="10" xfId="0" quotePrefix="1" applyNumberFormat="1" applyFont="1" applyFill="1" applyBorder="1" applyAlignment="1">
      <alignment horizontal="right"/>
    </xf>
    <xf numFmtId="164" fontId="6" fillId="3" borderId="15" xfId="0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horizontal="right" vertical="center"/>
    </xf>
    <xf numFmtId="166" fontId="6" fillId="3" borderId="2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2018</a:t>
            </a:r>
          </a:p>
        </c:rich>
      </c:tx>
      <c:layout>
        <c:manualLayout>
          <c:xMode val="edge"/>
          <c:yMode val="edge"/>
          <c:x val="0.27812390350877197"/>
          <c:y val="4.2553166047865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2018</a:t>
            </a:r>
          </a:p>
        </c:rich>
      </c:tx>
      <c:layout>
        <c:manualLayout>
          <c:xMode val="edge"/>
          <c:yMode val="edge"/>
          <c:x val="0.27932305880441843"/>
          <c:y val="4.3165506316164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'7.9.2'!$H$61:$K$61</c:f>
              <c:numCache>
                <c:formatCode>#.##0__;\–#.##0__;0__;@__</c:formatCode>
                <c:ptCount val="4"/>
                <c:pt idx="0">
                  <c:v>56273</c:v>
                </c:pt>
                <c:pt idx="1">
                  <c:v>146065</c:v>
                </c:pt>
                <c:pt idx="2">
                  <c:v>3591311</c:v>
                </c:pt>
                <c:pt idx="3">
                  <c:v>669861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701025</xdr:colOff>
      <xdr:row>89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90</xdr:row>
      <xdr:rowOff>38100</xdr:rowOff>
    </xdr:from>
    <xdr:to>
      <xdr:col>10</xdr:col>
      <xdr:colOff>701024</xdr:colOff>
      <xdr:row>116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56273</v>
          </cell>
          <cell r="I61">
            <v>146065</v>
          </cell>
          <cell r="J61">
            <v>3591311</v>
          </cell>
          <cell r="K61">
            <v>669861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topLeftCell="A79" zoomScale="75" zoomScaleNormal="75" zoomScaleSheetLayoutView="75" workbookViewId="0">
      <selection sqref="A1:K1"/>
    </sheetView>
  </sheetViews>
  <sheetFormatPr baseColWidth="10" defaultColWidth="11.42578125" defaultRowHeight="12.75" x14ac:dyDescent="0.2"/>
  <cols>
    <col min="1" max="1" width="44.140625" style="28" customWidth="1"/>
    <col min="2" max="2" width="14.28515625" style="28" customWidth="1"/>
    <col min="3" max="4" width="12.7109375" style="28" customWidth="1"/>
    <col min="5" max="5" width="14.85546875" style="28" customWidth="1"/>
    <col min="6" max="6" width="12.7109375" style="28" customWidth="1"/>
    <col min="7" max="7" width="20.5703125" style="28" customWidth="1"/>
    <col min="8" max="8" width="14.140625" style="28" customWidth="1"/>
    <col min="9" max="9" width="14.140625" style="28" bestFit="1" customWidth="1"/>
    <col min="10" max="10" width="15.5703125" style="28" bestFit="1" customWidth="1"/>
    <col min="11" max="11" width="13" style="28" bestFit="1" customWidth="1"/>
    <col min="12" max="16384" width="11.42578125" style="2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28.5" customHeight="1" x14ac:dyDescent="0.2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 x14ac:dyDescent="0.2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 x14ac:dyDescent="0.2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 x14ac:dyDescent="0.25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 x14ac:dyDescent="0.2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x14ac:dyDescent="0.2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79340</v>
      </c>
      <c r="H11" s="33">
        <v>14138</v>
      </c>
      <c r="I11" s="33">
        <v>30391</v>
      </c>
      <c r="J11" s="33">
        <v>467</v>
      </c>
      <c r="K11" s="34">
        <v>34344</v>
      </c>
    </row>
    <row r="12" spans="1:11" x14ac:dyDescent="0.2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47522</v>
      </c>
      <c r="H12" s="33">
        <v>3268</v>
      </c>
      <c r="I12" s="33">
        <v>3776</v>
      </c>
      <c r="J12" s="33">
        <v>27096</v>
      </c>
      <c r="K12" s="34">
        <v>5323</v>
      </c>
    </row>
    <row r="13" spans="1:11" x14ac:dyDescent="0.2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228379</v>
      </c>
      <c r="H13" s="33">
        <v>2245</v>
      </c>
      <c r="I13" s="33">
        <v>3516</v>
      </c>
      <c r="J13" s="33">
        <v>185770</v>
      </c>
      <c r="K13" s="34">
        <v>36203</v>
      </c>
    </row>
    <row r="14" spans="1:11" x14ac:dyDescent="0.2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207720</v>
      </c>
      <c r="H14" s="33">
        <v>3992</v>
      </c>
      <c r="I14" s="33">
        <v>7964</v>
      </c>
      <c r="J14" s="33">
        <v>171456</v>
      </c>
      <c r="K14" s="34">
        <v>23323</v>
      </c>
    </row>
    <row r="15" spans="1:11" x14ac:dyDescent="0.2">
      <c r="A15" s="32" t="s">
        <v>31</v>
      </c>
      <c r="B15" s="33">
        <v>8128</v>
      </c>
      <c r="C15" s="33">
        <v>27553</v>
      </c>
      <c r="D15" s="33">
        <v>16</v>
      </c>
      <c r="E15" s="33">
        <v>539640</v>
      </c>
      <c r="F15" s="33">
        <v>23321</v>
      </c>
      <c r="G15" s="33">
        <v>562961</v>
      </c>
      <c r="H15" s="33">
        <v>23643</v>
      </c>
      <c r="I15" s="33">
        <v>45647</v>
      </c>
      <c r="J15" s="33">
        <v>384789</v>
      </c>
      <c r="K15" s="34">
        <v>99193</v>
      </c>
    </row>
    <row r="16" spans="1:11" x14ac:dyDescent="0.2">
      <c r="A16" s="32" t="s">
        <v>32</v>
      </c>
      <c r="B16" s="35" t="s">
        <v>27</v>
      </c>
      <c r="C16" s="35" t="s">
        <v>27</v>
      </c>
      <c r="D16" s="35" t="s">
        <v>27</v>
      </c>
      <c r="E16" s="35" t="s">
        <v>27</v>
      </c>
      <c r="F16" s="35" t="s">
        <v>27</v>
      </c>
      <c r="G16" s="35">
        <v>26051</v>
      </c>
      <c r="H16" s="35" t="s">
        <v>27</v>
      </c>
      <c r="I16" s="35" t="s">
        <v>27</v>
      </c>
      <c r="J16" s="35">
        <v>0</v>
      </c>
      <c r="K16" s="36">
        <v>0</v>
      </c>
    </row>
    <row r="17" spans="1:11" x14ac:dyDescent="0.2">
      <c r="A17" s="32" t="s">
        <v>33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39433</v>
      </c>
      <c r="H17" s="33" t="s">
        <v>27</v>
      </c>
      <c r="I17" s="33" t="s">
        <v>27</v>
      </c>
      <c r="J17" s="33">
        <v>0</v>
      </c>
      <c r="K17" s="34">
        <v>0</v>
      </c>
    </row>
    <row r="18" spans="1:11" x14ac:dyDescent="0.2">
      <c r="A18" s="32" t="s">
        <v>34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38752</v>
      </c>
      <c r="H18" s="33" t="s">
        <v>27</v>
      </c>
      <c r="I18" s="33" t="s">
        <v>27</v>
      </c>
      <c r="J18" s="33">
        <v>0</v>
      </c>
      <c r="K18" s="34">
        <v>0</v>
      </c>
    </row>
    <row r="19" spans="1:11" x14ac:dyDescent="0.2">
      <c r="A19" s="32" t="s">
        <v>30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228083</v>
      </c>
      <c r="H19" s="33" t="s">
        <v>27</v>
      </c>
      <c r="I19" s="33" t="s">
        <v>27</v>
      </c>
      <c r="J19" s="33">
        <v>0</v>
      </c>
      <c r="K19" s="34">
        <v>0</v>
      </c>
    </row>
    <row r="20" spans="1:11" x14ac:dyDescent="0.2">
      <c r="A20" s="32" t="s">
        <v>35</v>
      </c>
      <c r="B20" s="37">
        <v>7641</v>
      </c>
      <c r="C20" s="37">
        <v>17057</v>
      </c>
      <c r="D20" s="37">
        <v>10</v>
      </c>
      <c r="E20" s="37">
        <v>327425</v>
      </c>
      <c r="F20" s="37">
        <v>4894</v>
      </c>
      <c r="G20" s="37">
        <v>332319</v>
      </c>
      <c r="H20" s="37">
        <v>2386</v>
      </c>
      <c r="I20" s="37">
        <v>5177</v>
      </c>
      <c r="J20" s="37">
        <v>285296</v>
      </c>
      <c r="K20" s="38">
        <v>38822</v>
      </c>
    </row>
    <row r="21" spans="1:11" x14ac:dyDescent="0.2">
      <c r="A21" s="32" t="s">
        <v>36</v>
      </c>
      <c r="B21" s="33">
        <v>2233</v>
      </c>
      <c r="C21" s="33">
        <v>9308</v>
      </c>
      <c r="D21" s="33">
        <v>14</v>
      </c>
      <c r="E21" s="33">
        <v>8819</v>
      </c>
      <c r="F21" s="33">
        <v>512</v>
      </c>
      <c r="G21" s="33">
        <v>9331</v>
      </c>
      <c r="H21" s="33">
        <v>61</v>
      </c>
      <c r="I21" s="33">
        <v>385</v>
      </c>
      <c r="J21" s="33">
        <v>2152</v>
      </c>
      <c r="K21" s="34">
        <v>6725</v>
      </c>
    </row>
    <row r="22" spans="1:11" x14ac:dyDescent="0.2">
      <c r="A22" s="32" t="s">
        <v>37</v>
      </c>
      <c r="B22" s="33">
        <v>1227</v>
      </c>
      <c r="C22" s="33">
        <v>13154</v>
      </c>
      <c r="D22" s="33">
        <v>5</v>
      </c>
      <c r="E22" s="33">
        <v>28904</v>
      </c>
      <c r="F22" s="33">
        <v>269</v>
      </c>
      <c r="G22" s="33">
        <v>29173</v>
      </c>
      <c r="H22" s="33">
        <v>169</v>
      </c>
      <c r="I22" s="33">
        <v>709</v>
      </c>
      <c r="J22" s="33">
        <v>27280</v>
      </c>
      <c r="K22" s="34">
        <v>556</v>
      </c>
    </row>
    <row r="23" spans="1:11" x14ac:dyDescent="0.2">
      <c r="A23" s="39" t="s">
        <v>38</v>
      </c>
      <c r="B23" s="37" t="s">
        <v>27</v>
      </c>
      <c r="C23" s="37">
        <v>24313</v>
      </c>
      <c r="D23" s="37">
        <v>7</v>
      </c>
      <c r="E23" s="37">
        <v>192</v>
      </c>
      <c r="F23" s="37">
        <v>2</v>
      </c>
      <c r="G23" s="37">
        <v>194</v>
      </c>
      <c r="H23" s="37">
        <v>1</v>
      </c>
      <c r="I23" s="37">
        <v>5</v>
      </c>
      <c r="J23" s="37">
        <v>188</v>
      </c>
      <c r="K23" s="38">
        <v>0</v>
      </c>
    </row>
    <row r="24" spans="1:11" x14ac:dyDescent="0.2">
      <c r="A24" s="29" t="s">
        <v>39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21.75" customHeight="1" x14ac:dyDescent="0.2">
      <c r="A26" s="32" t="s">
        <v>40</v>
      </c>
      <c r="B26" s="33">
        <v>2280</v>
      </c>
      <c r="C26" s="33">
        <v>10443</v>
      </c>
      <c r="D26" s="33">
        <v>7</v>
      </c>
      <c r="E26" s="33">
        <v>175576</v>
      </c>
      <c r="F26" s="33">
        <v>713</v>
      </c>
      <c r="G26" s="33">
        <v>176289</v>
      </c>
      <c r="H26" s="33">
        <v>315</v>
      </c>
      <c r="I26" s="33">
        <v>573</v>
      </c>
      <c r="J26" s="33">
        <v>128793</v>
      </c>
      <c r="K26" s="34">
        <v>42193</v>
      </c>
    </row>
    <row r="27" spans="1:11" x14ac:dyDescent="0.2">
      <c r="A27" s="32" t="s">
        <v>41</v>
      </c>
      <c r="B27" s="33">
        <v>3462</v>
      </c>
      <c r="C27" s="33">
        <v>5576</v>
      </c>
      <c r="D27" s="33">
        <v>20</v>
      </c>
      <c r="E27" s="33">
        <v>102327</v>
      </c>
      <c r="F27" s="33">
        <v>4673</v>
      </c>
      <c r="G27" s="33">
        <v>107000</v>
      </c>
      <c r="H27" s="33">
        <v>948</v>
      </c>
      <c r="I27" s="33">
        <v>35498</v>
      </c>
      <c r="J27" s="33">
        <v>65110</v>
      </c>
      <c r="K27" s="34">
        <v>4636</v>
      </c>
    </row>
    <row r="28" spans="1:11" x14ac:dyDescent="0.2">
      <c r="A28" s="32" t="s">
        <v>42</v>
      </c>
      <c r="B28" s="33">
        <v>4348</v>
      </c>
      <c r="C28" s="33">
        <v>20550</v>
      </c>
      <c r="D28" s="33">
        <v>11</v>
      </c>
      <c r="E28" s="33">
        <v>896658</v>
      </c>
      <c r="F28" s="33">
        <v>7151</v>
      </c>
      <c r="G28" s="33">
        <v>903809</v>
      </c>
      <c r="H28" s="33">
        <v>1032</v>
      </c>
      <c r="I28" s="33">
        <v>3765</v>
      </c>
      <c r="J28" s="33">
        <v>722858</v>
      </c>
      <c r="K28" s="34">
        <v>169636</v>
      </c>
    </row>
    <row r="29" spans="1:11" x14ac:dyDescent="0.2">
      <c r="A29" s="32" t="s">
        <v>43</v>
      </c>
      <c r="B29" s="33">
        <v>3580</v>
      </c>
      <c r="C29" s="33">
        <v>19824</v>
      </c>
      <c r="D29" s="33">
        <v>1</v>
      </c>
      <c r="E29" s="33">
        <v>547119</v>
      </c>
      <c r="F29" s="33" t="s">
        <v>27</v>
      </c>
      <c r="G29" s="33">
        <v>547119</v>
      </c>
      <c r="H29" s="33">
        <v>85</v>
      </c>
      <c r="I29" s="33">
        <v>676</v>
      </c>
      <c r="J29" s="33">
        <v>511847</v>
      </c>
      <c r="K29" s="34">
        <v>27645</v>
      </c>
    </row>
    <row r="30" spans="1:11" x14ac:dyDescent="0.2">
      <c r="A30" s="32" t="s">
        <v>44</v>
      </c>
      <c r="B30" s="33">
        <v>4229</v>
      </c>
      <c r="C30" s="33">
        <v>20267</v>
      </c>
      <c r="D30" s="33">
        <v>11</v>
      </c>
      <c r="E30" s="33"/>
      <c r="F30" s="33"/>
      <c r="G30" s="33">
        <v>1450928</v>
      </c>
      <c r="H30" s="33">
        <v>1117</v>
      </c>
      <c r="I30" s="33">
        <v>4441</v>
      </c>
      <c r="J30" s="33">
        <v>1234705</v>
      </c>
      <c r="K30" s="34">
        <v>197281</v>
      </c>
    </row>
    <row r="31" spans="1:11" x14ac:dyDescent="0.2">
      <c r="A31" s="40" t="s">
        <v>45</v>
      </c>
      <c r="B31" s="33">
        <v>2997</v>
      </c>
      <c r="C31" s="33">
        <v>13510</v>
      </c>
      <c r="D31" s="33">
        <v>15</v>
      </c>
      <c r="E31" s="33">
        <v>145327</v>
      </c>
      <c r="F31" s="33">
        <v>7657</v>
      </c>
      <c r="G31" s="33">
        <v>152984</v>
      </c>
      <c r="H31" s="33">
        <v>1496</v>
      </c>
      <c r="I31" s="33">
        <v>2069</v>
      </c>
      <c r="J31" s="33">
        <v>142338</v>
      </c>
      <c r="K31" s="34">
        <v>3568</v>
      </c>
    </row>
    <row r="32" spans="1:11" x14ac:dyDescent="0.2">
      <c r="A32" s="41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3" x14ac:dyDescent="0.2">
      <c r="A33" s="42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3" x14ac:dyDescent="0.2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3" x14ac:dyDescent="0.2">
      <c r="A35" s="32" t="s">
        <v>48</v>
      </c>
      <c r="B35" s="33">
        <v>3760</v>
      </c>
      <c r="C35" s="33">
        <v>7560</v>
      </c>
      <c r="D35" s="33">
        <v>9</v>
      </c>
      <c r="E35" s="33">
        <v>46228</v>
      </c>
      <c r="F35" s="33">
        <v>1522</v>
      </c>
      <c r="G35" s="33">
        <v>47750</v>
      </c>
      <c r="H35" s="33">
        <v>1943</v>
      </c>
      <c r="I35" s="33">
        <v>1438</v>
      </c>
      <c r="J35" s="33">
        <v>14564</v>
      </c>
      <c r="K35" s="34">
        <v>29700</v>
      </c>
    </row>
    <row r="36" spans="1:13" ht="18.75" customHeight="1" x14ac:dyDescent="0.2">
      <c r="A36" s="32" t="s">
        <v>49</v>
      </c>
      <c r="B36" s="33" t="s">
        <v>27</v>
      </c>
      <c r="C36" s="33">
        <v>14191</v>
      </c>
      <c r="D36" s="33">
        <v>2</v>
      </c>
      <c r="E36" s="33">
        <v>43805</v>
      </c>
      <c r="F36" s="33">
        <v>18</v>
      </c>
      <c r="G36" s="33">
        <v>43823</v>
      </c>
      <c r="H36" s="33" t="s">
        <v>27</v>
      </c>
      <c r="I36" s="33">
        <v>830</v>
      </c>
      <c r="J36" s="33">
        <v>42868</v>
      </c>
      <c r="K36" s="34">
        <v>124</v>
      </c>
    </row>
    <row r="37" spans="1:13" x14ac:dyDescent="0.2">
      <c r="A37" s="32" t="s">
        <v>50</v>
      </c>
      <c r="B37" s="33">
        <v>2136</v>
      </c>
      <c r="C37" s="33">
        <v>19407</v>
      </c>
      <c r="D37" s="33">
        <v>10</v>
      </c>
      <c r="E37" s="33">
        <v>75626</v>
      </c>
      <c r="F37" s="33">
        <v>47</v>
      </c>
      <c r="G37" s="33">
        <v>75673</v>
      </c>
      <c r="H37" s="33">
        <v>11</v>
      </c>
      <c r="I37" s="33">
        <v>95</v>
      </c>
      <c r="J37" s="33">
        <v>63870</v>
      </c>
      <c r="K37" s="34">
        <v>9307</v>
      </c>
    </row>
    <row r="38" spans="1:13" x14ac:dyDescent="0.2">
      <c r="A38" s="32" t="s">
        <v>51</v>
      </c>
      <c r="B38" s="33">
        <v>3000</v>
      </c>
      <c r="C38" s="33">
        <v>8021</v>
      </c>
      <c r="D38" s="33">
        <v>15</v>
      </c>
      <c r="E38" s="33">
        <v>88923</v>
      </c>
      <c r="F38" s="33">
        <v>669</v>
      </c>
      <c r="G38" s="33">
        <v>89592</v>
      </c>
      <c r="H38" s="33">
        <v>1</v>
      </c>
      <c r="I38" s="33">
        <v>848</v>
      </c>
      <c r="J38" s="33">
        <v>88726</v>
      </c>
      <c r="K38" s="34">
        <v>0</v>
      </c>
    </row>
    <row r="39" spans="1:13" x14ac:dyDescent="0.2">
      <c r="A39" s="32" t="s">
        <v>52</v>
      </c>
      <c r="B39" s="33" t="s">
        <v>27</v>
      </c>
      <c r="C39" s="33">
        <v>43915</v>
      </c>
      <c r="D39" s="33" t="s">
        <v>27</v>
      </c>
      <c r="E39" s="33">
        <v>386226</v>
      </c>
      <c r="F39" s="33" t="s">
        <v>27</v>
      </c>
      <c r="G39" s="33">
        <v>386226</v>
      </c>
      <c r="H39" s="33" t="s">
        <v>27</v>
      </c>
      <c r="I39" s="33">
        <v>253</v>
      </c>
      <c r="J39" s="33">
        <v>385973</v>
      </c>
      <c r="K39" s="34">
        <v>0</v>
      </c>
    </row>
    <row r="40" spans="1:13" x14ac:dyDescent="0.2">
      <c r="A40" s="32" t="s">
        <v>53</v>
      </c>
      <c r="B40" s="33" t="s">
        <v>27</v>
      </c>
      <c r="C40" s="33">
        <v>3500</v>
      </c>
      <c r="D40" s="33">
        <v>2</v>
      </c>
      <c r="E40" s="33">
        <v>1628</v>
      </c>
      <c r="F40" s="33">
        <v>10</v>
      </c>
      <c r="G40" s="33">
        <v>1638</v>
      </c>
      <c r="H40" s="33">
        <v>790</v>
      </c>
      <c r="I40" s="33">
        <v>162</v>
      </c>
      <c r="J40" s="33">
        <v>199</v>
      </c>
      <c r="K40" s="34">
        <v>165</v>
      </c>
      <c r="M40" s="44"/>
    </row>
    <row r="41" spans="1:13" x14ac:dyDescent="0.2">
      <c r="A41" s="32" t="s">
        <v>54</v>
      </c>
      <c r="B41" s="33">
        <v>1043</v>
      </c>
      <c r="C41" s="33">
        <v>5682</v>
      </c>
      <c r="D41" s="33">
        <v>2</v>
      </c>
      <c r="E41" s="33">
        <v>612</v>
      </c>
      <c r="F41" s="33">
        <v>263</v>
      </c>
      <c r="G41" s="33">
        <v>875</v>
      </c>
      <c r="H41" s="33">
        <v>1</v>
      </c>
      <c r="I41" s="33">
        <v>125</v>
      </c>
      <c r="J41" s="33">
        <v>747</v>
      </c>
      <c r="K41" s="34">
        <v>0</v>
      </c>
    </row>
    <row r="42" spans="1:13" x14ac:dyDescent="0.2">
      <c r="A42" s="32" t="s">
        <v>55</v>
      </c>
      <c r="B42" s="33">
        <v>9983</v>
      </c>
      <c r="C42" s="33">
        <v>17650</v>
      </c>
      <c r="D42" s="33">
        <v>50</v>
      </c>
      <c r="E42" s="33">
        <v>18272</v>
      </c>
      <c r="F42" s="33">
        <v>5561</v>
      </c>
      <c r="G42" s="33">
        <v>23833</v>
      </c>
      <c r="H42" s="33">
        <v>1400</v>
      </c>
      <c r="I42" s="33">
        <v>4951</v>
      </c>
      <c r="J42" s="33">
        <v>15854</v>
      </c>
      <c r="K42" s="34">
        <v>1575</v>
      </c>
    </row>
    <row r="43" spans="1:13" x14ac:dyDescent="0.2">
      <c r="A43" s="32" t="s">
        <v>56</v>
      </c>
      <c r="B43" s="33" t="s">
        <v>27</v>
      </c>
      <c r="C43" s="33">
        <v>9813</v>
      </c>
      <c r="D43" s="33">
        <v>8</v>
      </c>
      <c r="E43" s="33">
        <v>40264</v>
      </c>
      <c r="F43" s="33">
        <v>336</v>
      </c>
      <c r="G43" s="33">
        <v>40600</v>
      </c>
      <c r="H43" s="33" t="s">
        <v>27</v>
      </c>
      <c r="I43" s="33">
        <v>1091</v>
      </c>
      <c r="J43" s="33">
        <v>39509</v>
      </c>
      <c r="K43" s="45">
        <v>0</v>
      </c>
    </row>
    <row r="44" spans="1:13" x14ac:dyDescent="0.2">
      <c r="A44" s="32" t="s">
        <v>57</v>
      </c>
      <c r="B44" s="33">
        <v>3591</v>
      </c>
      <c r="C44" s="33">
        <v>32235</v>
      </c>
      <c r="D44" s="33">
        <v>11</v>
      </c>
      <c r="E44" s="33">
        <v>492289</v>
      </c>
      <c r="F44" s="33">
        <v>31</v>
      </c>
      <c r="G44" s="33">
        <v>492320</v>
      </c>
      <c r="H44" s="33" t="s">
        <v>27</v>
      </c>
      <c r="I44" s="33">
        <v>359</v>
      </c>
      <c r="J44" s="33">
        <v>283649</v>
      </c>
      <c r="K44" s="34">
        <v>18415</v>
      </c>
    </row>
    <row r="45" spans="1:13" x14ac:dyDescent="0.2">
      <c r="A45" s="32" t="s">
        <v>58</v>
      </c>
      <c r="B45" s="33">
        <v>1406</v>
      </c>
      <c r="C45" s="33">
        <v>17401</v>
      </c>
      <c r="D45" s="33">
        <v>6</v>
      </c>
      <c r="E45" s="33">
        <v>20528</v>
      </c>
      <c r="F45" s="33">
        <v>378</v>
      </c>
      <c r="G45" s="33">
        <v>20906</v>
      </c>
      <c r="H45" s="33" t="s">
        <v>27</v>
      </c>
      <c r="I45" s="33">
        <v>496</v>
      </c>
      <c r="J45" s="46">
        <v>20405</v>
      </c>
      <c r="K45" s="34">
        <v>5</v>
      </c>
    </row>
    <row r="46" spans="1:13" x14ac:dyDescent="0.2">
      <c r="A46" s="41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3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 x14ac:dyDescent="0.2">
      <c r="A48" s="32" t="s">
        <v>60</v>
      </c>
      <c r="B48" s="33">
        <v>6200</v>
      </c>
      <c r="C48" s="33">
        <v>1850</v>
      </c>
      <c r="D48" s="33">
        <v>2</v>
      </c>
      <c r="E48" s="33">
        <v>28</v>
      </c>
      <c r="F48" s="33">
        <v>2</v>
      </c>
      <c r="G48" s="33">
        <v>30</v>
      </c>
      <c r="H48" s="33" t="s">
        <v>27</v>
      </c>
      <c r="I48" s="33" t="s">
        <v>27</v>
      </c>
      <c r="J48" s="33">
        <v>20</v>
      </c>
      <c r="K48" s="34">
        <v>10</v>
      </c>
    </row>
    <row r="49" spans="1:11" x14ac:dyDescent="0.2">
      <c r="A49" s="32" t="s">
        <v>61</v>
      </c>
      <c r="B49" s="33">
        <v>12000</v>
      </c>
      <c r="C49" s="33">
        <v>17091</v>
      </c>
      <c r="D49" s="33">
        <v>3</v>
      </c>
      <c r="E49" s="33">
        <v>43696</v>
      </c>
      <c r="F49" s="33">
        <v>9</v>
      </c>
      <c r="G49" s="33">
        <v>43705</v>
      </c>
      <c r="H49" s="33" t="s">
        <v>27</v>
      </c>
      <c r="I49" s="33">
        <v>6</v>
      </c>
      <c r="J49" s="33">
        <v>43569</v>
      </c>
      <c r="K49" s="34">
        <v>130</v>
      </c>
    </row>
    <row r="50" spans="1:11" x14ac:dyDescent="0.2">
      <c r="A50" s="32" t="s">
        <v>62</v>
      </c>
      <c r="B50" s="33">
        <v>3254</v>
      </c>
      <c r="C50" s="33">
        <v>15454</v>
      </c>
      <c r="D50" s="33">
        <v>5</v>
      </c>
      <c r="E50" s="33">
        <v>43505</v>
      </c>
      <c r="F50" s="33">
        <v>11</v>
      </c>
      <c r="G50" s="33">
        <v>43516</v>
      </c>
      <c r="H50" s="33">
        <v>0</v>
      </c>
      <c r="I50" s="33">
        <v>1</v>
      </c>
      <c r="J50" s="33">
        <v>43435</v>
      </c>
      <c r="K50" s="34">
        <v>80</v>
      </c>
    </row>
    <row r="51" spans="1:11" ht="12.75" customHeight="1" x14ac:dyDescent="0.2">
      <c r="A51" s="32" t="s">
        <v>63</v>
      </c>
      <c r="B51" s="33">
        <v>0</v>
      </c>
      <c r="C51" s="33">
        <v>15046</v>
      </c>
      <c r="D51" s="33">
        <v>10</v>
      </c>
      <c r="E51" s="33">
        <v>3881</v>
      </c>
      <c r="F51" s="33">
        <v>40</v>
      </c>
      <c r="G51" s="33">
        <v>3921</v>
      </c>
      <c r="H51" s="33">
        <v>0</v>
      </c>
      <c r="I51" s="33">
        <v>3</v>
      </c>
      <c r="J51" s="33">
        <v>3887</v>
      </c>
      <c r="K51" s="34">
        <v>31</v>
      </c>
    </row>
    <row r="52" spans="1:11" x14ac:dyDescent="0.2">
      <c r="A52" s="41" t="s">
        <v>64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 x14ac:dyDescent="0.2">
      <c r="A54" s="32" t="s">
        <v>65</v>
      </c>
      <c r="B54" s="33">
        <v>438</v>
      </c>
      <c r="C54" s="33">
        <v>1820</v>
      </c>
      <c r="D54" s="33">
        <v>2</v>
      </c>
      <c r="E54" s="33">
        <v>337975</v>
      </c>
      <c r="F54" s="33">
        <v>1058</v>
      </c>
      <c r="G54" s="33">
        <v>339033</v>
      </c>
      <c r="H54" s="33">
        <v>251</v>
      </c>
      <c r="I54" s="33">
        <v>1517</v>
      </c>
      <c r="J54" s="33">
        <v>160606</v>
      </c>
      <c r="K54" s="34">
        <v>173133</v>
      </c>
    </row>
    <row r="55" spans="1:11" x14ac:dyDescent="0.2">
      <c r="A55" s="32" t="s">
        <v>66</v>
      </c>
      <c r="B55" s="33">
        <v>1172</v>
      </c>
      <c r="C55" s="33">
        <v>2200</v>
      </c>
      <c r="D55" s="33">
        <v>6</v>
      </c>
      <c r="E55" s="33">
        <v>14149</v>
      </c>
      <c r="F55" s="33">
        <v>1027</v>
      </c>
      <c r="G55" s="33">
        <v>15176</v>
      </c>
      <c r="H55" s="33">
        <v>17</v>
      </c>
      <c r="I55" s="33">
        <v>1686</v>
      </c>
      <c r="J55" s="33">
        <v>10797</v>
      </c>
      <c r="K55" s="34">
        <v>2669</v>
      </c>
    </row>
    <row r="56" spans="1:11" x14ac:dyDescent="0.2">
      <c r="A56" s="32" t="s">
        <v>67</v>
      </c>
      <c r="B56" s="33">
        <v>404</v>
      </c>
      <c r="C56" s="33">
        <v>737</v>
      </c>
      <c r="D56" s="33">
        <v>1</v>
      </c>
      <c r="E56" s="33">
        <v>7829</v>
      </c>
      <c r="F56" s="33">
        <v>204</v>
      </c>
      <c r="G56" s="33">
        <v>8033</v>
      </c>
      <c r="H56" s="33">
        <v>0</v>
      </c>
      <c r="I56" s="33">
        <v>313</v>
      </c>
      <c r="J56" s="33">
        <v>785</v>
      </c>
      <c r="K56" s="34">
        <v>6891</v>
      </c>
    </row>
    <row r="57" spans="1:11" x14ac:dyDescent="0.2">
      <c r="A57" s="32" t="s">
        <v>68</v>
      </c>
      <c r="B57" s="33">
        <v>2437</v>
      </c>
      <c r="C57" s="33">
        <v>3173</v>
      </c>
      <c r="D57" s="33">
        <v>32</v>
      </c>
      <c r="E57" s="33">
        <v>87203</v>
      </c>
      <c r="F57" s="33">
        <v>97562</v>
      </c>
      <c r="G57" s="33">
        <v>184765</v>
      </c>
      <c r="H57" s="33">
        <v>21715</v>
      </c>
      <c r="I57" s="33">
        <v>37312</v>
      </c>
      <c r="J57" s="33">
        <v>93309</v>
      </c>
      <c r="K57" s="34">
        <v>32429</v>
      </c>
    </row>
    <row r="58" spans="1:11" x14ac:dyDescent="0.2">
      <c r="A58" s="32" t="s">
        <v>69</v>
      </c>
      <c r="B58" s="33">
        <v>654</v>
      </c>
      <c r="C58" s="33">
        <v>1290</v>
      </c>
      <c r="D58" s="33">
        <v>0</v>
      </c>
      <c r="E58" s="33">
        <v>8210</v>
      </c>
      <c r="F58" s="33">
        <v>0</v>
      </c>
      <c r="G58" s="33">
        <v>8210</v>
      </c>
      <c r="H58" s="33">
        <v>1</v>
      </c>
      <c r="I58" s="33">
        <v>3</v>
      </c>
      <c r="J58" s="33">
        <v>6325</v>
      </c>
      <c r="K58" s="34">
        <v>1872</v>
      </c>
    </row>
    <row r="59" spans="1:11" x14ac:dyDescent="0.2">
      <c r="A59" s="32" t="s">
        <v>70</v>
      </c>
      <c r="B59" s="33">
        <v>412</v>
      </c>
      <c r="C59" s="33">
        <v>0</v>
      </c>
      <c r="D59" s="33">
        <v>7</v>
      </c>
      <c r="E59" s="33">
        <v>64</v>
      </c>
      <c r="F59" s="33">
        <v>3</v>
      </c>
      <c r="G59" s="33">
        <v>67</v>
      </c>
      <c r="H59" s="33">
        <v>0</v>
      </c>
      <c r="I59" s="33">
        <v>5</v>
      </c>
      <c r="J59" s="33">
        <v>53</v>
      </c>
      <c r="K59" s="34">
        <v>9</v>
      </c>
    </row>
    <row r="60" spans="1:1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s="14" customFormat="1" ht="30.75" customHeight="1" thickBot="1" x14ac:dyDescent="0.25">
      <c r="A61" s="47" t="s">
        <v>71</v>
      </c>
      <c r="B61" s="48"/>
      <c r="C61" s="48"/>
      <c r="D61" s="48"/>
      <c r="E61" s="48">
        <v>4534850</v>
      </c>
      <c r="F61" s="48">
        <v>157947</v>
      </c>
      <c r="G61" s="48">
        <v>4692797</v>
      </c>
      <c r="H61" s="48">
        <v>56273</v>
      </c>
      <c r="I61" s="48">
        <v>146065</v>
      </c>
      <c r="J61" s="48">
        <v>3591311</v>
      </c>
      <c r="K61" s="49">
        <v>669861</v>
      </c>
    </row>
    <row r="62" spans="1:11" x14ac:dyDescent="0.2">
      <c r="A62" s="28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7.9.2</vt:lpstr>
      <vt:lpstr>'7.9.2'!Área_de_impresión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2020-10-14T16:01:12Z</dcterms:created>
  <dcterms:modified xsi:type="dcterms:W3CDTF">2020-10-14T16:01:12Z</dcterms:modified>
</cp:coreProperties>
</file>