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'10.3.2'!$A$1:$H$69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<sst xmlns="http://schemas.openxmlformats.org/spreadsheetml/2006/main" count="15" uniqueCount="14">
  <si>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 xml:space="preserve">LA INDUSTRIA DE LA ALIMENTACIÓN </t>
  </si>
  <si>
    <t>10.3.2. Evolución del número de empresas y establecimientos de la Industria Forestal</t>
  </si>
  <si>
    <t>según subsector de actividad, 2018</t>
  </si>
  <si>
    <t>Subsector de actividad</t>
  </si>
  <si>
    <t>Empresas</t>
  </si>
  <si>
    <t>Establecimientos</t>
  </si>
  <si>
    <t>Var 18/17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</si>
  <si>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</si>
  <si>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</si>
  <si>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</si>
  <si>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</si>
  <si>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</si>
  <si>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2018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</si>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</sst>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_;\–#,##0__;0__;@__"/>
    <numFmt numFmtId="166" formatCode="#,##0.00__;\–#,##0.00__;0.0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9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 indent="1"/>
    </xf>
    <xf numFmtId="165" fontId="3" fillId="2" borderId="12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49" fontId="4" fillId="3" borderId="6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 applyProtection="1">
      <alignment horizontal="right"/>
    </xf>
    <xf numFmtId="166" fontId="4" fillId="3" borderId="14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0" fontId="3" fillId="2" borderId="16" xfId="0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625"/>
          <c:y val="5.4674814543840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11"/>
          <c:h val="0.6233944024323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'10.3.2'!$B$9:$B$11</c:f>
              <c:numCache>
                <c:formatCode>#.##0__;\–#.##0__;0__;@__</c:formatCode>
                <c:ptCount val="3"/>
                <c:pt idx="0">
                  <c:v>10194</c:v>
                </c:pt>
                <c:pt idx="1">
                  <c:v>1737</c:v>
                </c:pt>
                <c:pt idx="2">
                  <c:v>12261</c:v>
                </c:pt>
              </c:numCache>
            </c:numRef>
          </c:val>
        </c:ser>
        <c:ser>
          <c:idx val="1"/>
          <c:order val="1"/>
          <c:tx>
            <c:strRef>
              <c:f>'10.3.2'!$C$7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'10.3.2'!$C$9:$C$11</c:f>
              <c:numCache>
                <c:formatCode>#.##0__;\–#.##0__;0__;@__</c:formatCode>
                <c:ptCount val="3"/>
                <c:pt idx="0">
                  <c:v>10455</c:v>
                </c:pt>
                <c:pt idx="1">
                  <c:v>1719</c:v>
                </c:pt>
                <c:pt idx="2">
                  <c:v>12237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307208"/>
        <c:axId val="620306816"/>
      </c:barChart>
      <c:catAx>
        <c:axId val="62030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68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7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1035865144638971"/>
          <c:w val="0.87875000000000303"/>
          <c:h val="0.6722724663254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'10.3.2'!$E$7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'10.3.2'!$E$9:$E$11</c:f>
              <c:numCache>
                <c:formatCode>#.##0__;\–#.##0__;0__;@__</c:formatCode>
                <c:ptCount val="3"/>
                <c:pt idx="0">
                  <c:v>11104</c:v>
                </c:pt>
                <c:pt idx="1">
                  <c:v>2081</c:v>
                </c:pt>
                <c:pt idx="2">
                  <c:v>13272</c:v>
                </c:pt>
              </c:numCache>
            </c:numRef>
          </c:val>
        </c:ser>
        <c:ser>
          <c:idx val="1"/>
          <c:order val="1"/>
          <c:tx>
            <c:strRef>
              <c:f>'10.3.2'!$F$7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'10.3.2'!$F$9:$F$11</c:f>
              <c:numCache>
                <c:formatCode>#.##0__;\–#.##0__;0__;@__</c:formatCode>
                <c:ptCount val="3"/>
                <c:pt idx="0">
                  <c:v>11313</c:v>
                </c:pt>
                <c:pt idx="1">
                  <c:v>2068</c:v>
                </c:pt>
                <c:pt idx="2">
                  <c:v>13179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307600"/>
        <c:axId val="620298976"/>
      </c:barChart>
      <c:catAx>
        <c:axId val="62030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9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7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122"/>
          <c:y val="0.10454444921169241"/>
          <c:w val="0.13375000000000001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2017</v>
          </cell>
          <cell r="C7">
            <v>2018</v>
          </cell>
          <cell r="E7">
            <v>2017</v>
          </cell>
          <cell r="F7">
            <v>2018</v>
          </cell>
        </row>
        <row r="8">
          <cell r="A8" t="str">
            <v>Industria de madera y corcho, excepto  muebles;</v>
          </cell>
        </row>
        <row r="9">
          <cell r="A9" t="str">
            <v xml:space="preserve">cestería y espartería  </v>
          </cell>
          <cell r="B9">
            <v>10194</v>
          </cell>
          <cell r="C9">
            <v>10455</v>
          </cell>
          <cell r="E9">
            <v>11104</v>
          </cell>
          <cell r="F9">
            <v>11313</v>
          </cell>
        </row>
        <row r="10">
          <cell r="A10" t="str">
            <v xml:space="preserve">Industria del papel  </v>
          </cell>
          <cell r="B10">
            <v>1737</v>
          </cell>
          <cell r="C10">
            <v>1719</v>
          </cell>
          <cell r="E10">
            <v>2081</v>
          </cell>
          <cell r="F10">
            <v>2068</v>
          </cell>
        </row>
        <row r="11">
          <cell r="A11" t="str">
            <v>Fabricación de muebles</v>
          </cell>
          <cell r="B11">
            <v>12261</v>
          </cell>
          <cell r="C11">
            <v>12237</v>
          </cell>
          <cell r="E11">
            <v>13272</v>
          </cell>
          <cell r="F11">
            <v>13179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75" zoomScaleNormal="75" zoomScaleSheetLayoutView="75" workbookViewId="0">
      <selection activeCell="F17" sqref="F17"/>
    </sheetView>
  </sheetViews>
  <sheetFormatPr baseColWidth="10" defaultRowHeight="12.75" x14ac:dyDescent="0.2"/>
  <cols>
    <col min="1" max="1" width="57.28515625" style="2" customWidth="1"/>
    <col min="2" max="7" width="12.7109375" style="2" customWidth="1"/>
    <col min="8" max="16384" width="11.425781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 x14ac:dyDescent="0.25">
      <c r="A5" s="6"/>
      <c r="B5" s="6"/>
      <c r="C5" s="6"/>
      <c r="D5" s="6"/>
      <c r="E5" s="6"/>
      <c r="F5" s="6"/>
      <c r="G5" s="6"/>
    </row>
    <row r="6" spans="1:10" s="11" customFormat="1" ht="34.5" customHeight="1" x14ac:dyDescent="0.2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10" s="11" customFormat="1" ht="34.5" customHeight="1" thickBot="1" x14ac:dyDescent="0.25">
      <c r="A7" s="12"/>
      <c r="B7" s="13">
        <v>2017</v>
      </c>
      <c r="C7" s="13">
        <v>2018</v>
      </c>
      <c r="D7" s="14" t="s">
        <v>6</v>
      </c>
      <c r="E7" s="13">
        <v>2017</v>
      </c>
      <c r="F7" s="13">
        <v>2018</v>
      </c>
      <c r="G7" s="15" t="s">
        <v>6</v>
      </c>
    </row>
    <row r="8" spans="1:10" ht="25.5" customHeight="1" x14ac:dyDescent="0.2">
      <c r="A8" s="16" t="s">
        <v>7</v>
      </c>
      <c r="B8" s="17"/>
      <c r="C8" s="17"/>
      <c r="D8" s="18"/>
      <c r="E8" s="17"/>
      <c r="F8" s="17"/>
      <c r="G8" s="19"/>
    </row>
    <row r="9" spans="1:10" x14ac:dyDescent="0.2">
      <c r="A9" s="20" t="s">
        <v>8</v>
      </c>
      <c r="B9" s="21">
        <v>10194</v>
      </c>
      <c r="C9" s="21">
        <v>10455</v>
      </c>
      <c r="D9" s="22">
        <v>2.5603296056503826</v>
      </c>
      <c r="E9" s="21">
        <v>11104</v>
      </c>
      <c r="F9" s="21">
        <v>11313</v>
      </c>
      <c r="G9" s="23">
        <v>1.8822046109510087</v>
      </c>
    </row>
    <row r="10" spans="1:10" x14ac:dyDescent="0.2">
      <c r="A10" s="24" t="s">
        <v>9</v>
      </c>
      <c r="B10" s="21">
        <v>1737</v>
      </c>
      <c r="C10" s="21">
        <v>1719</v>
      </c>
      <c r="D10" s="22">
        <v>-1.0362694300518136</v>
      </c>
      <c r="E10" s="21">
        <v>2081</v>
      </c>
      <c r="F10" s="21">
        <v>2068</v>
      </c>
      <c r="G10" s="23">
        <v>-0.62469966362325813</v>
      </c>
    </row>
    <row r="11" spans="1:10" x14ac:dyDescent="0.2">
      <c r="A11" s="24" t="s">
        <v>10</v>
      </c>
      <c r="B11" s="21">
        <v>12261</v>
      </c>
      <c r="C11" s="21">
        <v>12237</v>
      </c>
      <c r="D11" s="22">
        <v>-0.19574259848299486</v>
      </c>
      <c r="E11" s="21">
        <v>13272</v>
      </c>
      <c r="F11" s="21">
        <v>13179</v>
      </c>
      <c r="G11" s="23">
        <v>-0.70072332730560571</v>
      </c>
    </row>
    <row r="12" spans="1:10" x14ac:dyDescent="0.2">
      <c r="A12" s="25"/>
      <c r="B12" s="21"/>
      <c r="C12" s="21"/>
      <c r="D12" s="22"/>
      <c r="E12" s="21"/>
      <c r="F12" s="21"/>
      <c r="G12" s="23"/>
    </row>
    <row r="13" spans="1:10" ht="13.5" thickBot="1" x14ac:dyDescent="0.25">
      <c r="A13" s="26" t="s">
        <v>11</v>
      </c>
      <c r="B13" s="27">
        <v>26188</v>
      </c>
      <c r="C13" s="27">
        <v>24411</v>
      </c>
      <c r="D13" s="28">
        <v>-6.7855506338781124</v>
      </c>
      <c r="E13" s="27">
        <v>26457</v>
      </c>
      <c r="F13" s="27">
        <v>26560</v>
      </c>
      <c r="G13" s="29">
        <v>0.38931095740257776</v>
      </c>
    </row>
    <row r="14" spans="1:10" ht="28.5" customHeight="1" x14ac:dyDescent="0.2">
      <c r="A14" s="30" t="s">
        <v>12</v>
      </c>
      <c r="G14" s="31"/>
    </row>
    <row r="15" spans="1:10" x14ac:dyDescent="0.2">
      <c r="A15" s="32" t="s">
        <v>13</v>
      </c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10.3.2</vt:lpstr>
      <vt:lpstr>'10.3.2'!Área_de_impresión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2019-10-23T08:34:04Z</dcterms:created>
  <dcterms:modified xsi:type="dcterms:W3CDTF">2019-10-23T08:34:04Z</dcterms:modified>
</cp:coreProperties>
</file>