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'17.2.9'!$A$1:$F$79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<sst xmlns="http://schemas.openxmlformats.org/spreadsheetml/2006/main" count="20" uniqueCount="18">
  <si>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INDICADORES ECONÓMICOS DEL MEDIO RURAL - MACROMAGNITUDES AGRARIAS</t>
  </si>
  <si>
    <t>17.2.9.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</si>
  <si>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</si>
  <si>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</si>
  <si>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</si>
  <si>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</si>
  <si>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</si>
  <si>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</si>
  <si>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</si>
  <si>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</si>
  <si>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</si>
  <si>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</si>
  <si>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2015 (P)</t>
  </si>
  <si>
    <t>2016 (A)</t>
  </si>
  <si>
    <t xml:space="preserve"> Fuente: I.N.E.</t>
  </si>
  <si>
    <t>(*) Recoge la participación de las ramas agraria y pesquera.</t>
  </si>
  <si>
    <t xml:space="preserve"> (A) Estimación Avance.</t>
  </si>
  <si>
    <t>(P) Dato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</si>
</sst>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0.0"/>
    <numFmt numFmtId="166" formatCode="#,##0.0_);\(#,##0.0\)"/>
  </numFmts>
  <fonts count="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3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 applyFont="1"/>
    <xf numFmtId="0" fontId="3" fillId="0" borderId="0" xfId="1" applyFont="1" applyFill="1" applyAlignment="1">
      <alignment horizontal="center"/>
    </xf>
    <xf numFmtId="0" fontId="1" fillId="0" borderId="0" xfId="1" applyFont="1" applyFill="1"/>
    <xf numFmtId="0" fontId="1" fillId="2" borderId="1" xfId="1" applyFont="1" applyBorder="1" applyAlignment="1">
      <alignment horizontal="fill"/>
    </xf>
    <xf numFmtId="0" fontId="1" fillId="3" borderId="2" xfId="1" applyFont="1" applyFill="1" applyBorder="1"/>
    <xf numFmtId="0" fontId="1" fillId="3" borderId="3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wrapText="1"/>
    </xf>
    <xf numFmtId="0" fontId="1" fillId="3" borderId="8" xfId="1" applyFont="1" applyFill="1" applyBorder="1"/>
    <xf numFmtId="0" fontId="1" fillId="3" borderId="9" xfId="1" applyFont="1" applyFill="1" applyBorder="1" applyAlignment="1">
      <alignment horizontal="center" vertical="top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top" wrapText="1"/>
    </xf>
    <xf numFmtId="49" fontId="1" fillId="2" borderId="2" xfId="1" applyNumberFormat="1" applyFont="1" applyBorder="1"/>
    <xf numFmtId="164" fontId="1" fillId="2" borderId="4" xfId="1" applyNumberFormat="1" applyFont="1" applyFill="1" applyBorder="1" applyAlignment="1" applyProtection="1">
      <alignment horizontal="right"/>
    </xf>
    <xf numFmtId="164" fontId="1" fillId="2" borderId="3" xfId="1" applyNumberFormat="1" applyFont="1" applyFill="1" applyBorder="1" applyAlignment="1" applyProtection="1">
      <alignment horizontal="right"/>
    </xf>
    <xf numFmtId="3" fontId="1" fillId="2" borderId="0" xfId="1" applyNumberFormat="1" applyFont="1"/>
    <xf numFmtId="165" fontId="1" fillId="2" borderId="0" xfId="1" applyNumberFormat="1" applyFont="1"/>
    <xf numFmtId="0" fontId="1" fillId="2" borderId="5" xfId="1" applyNumberFormat="1" applyFont="1" applyBorder="1" applyAlignment="1">
      <alignment horizontal="left"/>
    </xf>
    <xf numFmtId="2" fontId="1" fillId="2" borderId="6" xfId="1" applyNumberFormat="1" applyFont="1" applyFill="1" applyBorder="1" applyAlignment="1" applyProtection="1">
      <alignment horizontal="right" indent="1"/>
    </xf>
    <xf numFmtId="2" fontId="1" fillId="2" borderId="7" xfId="1" applyNumberFormat="1" applyFont="1" applyFill="1" applyBorder="1" applyAlignment="1" applyProtection="1">
      <alignment horizontal="right" indent="1"/>
    </xf>
    <xf numFmtId="2" fontId="4" fillId="2" borderId="6" xfId="1" applyNumberFormat="1" applyFont="1" applyBorder="1" applyAlignment="1">
      <alignment horizontal="right" vertical="center" indent="1"/>
    </xf>
    <xf numFmtId="2" fontId="1" fillId="2" borderId="6" xfId="1" applyNumberFormat="1" applyFont="1" applyBorder="1" applyAlignment="1">
      <alignment horizontal="right" indent="1"/>
    </xf>
    <xf numFmtId="2" fontId="1" fillId="2" borderId="7" xfId="1" applyNumberFormat="1" applyFont="1" applyBorder="1" applyAlignment="1" applyProtection="1">
      <alignment horizontal="right" indent="1"/>
    </xf>
    <xf numFmtId="0" fontId="1" fillId="2" borderId="8" xfId="1" applyNumberFormat="1" applyFont="1" applyBorder="1" applyAlignment="1">
      <alignment horizontal="left"/>
    </xf>
    <xf numFmtId="2" fontId="4" fillId="2" borderId="9" xfId="1" applyNumberFormat="1" applyFont="1" applyBorder="1" applyAlignment="1">
      <alignment horizontal="right" vertical="center" indent="1"/>
    </xf>
    <xf numFmtId="2" fontId="1" fillId="2" borderId="9" xfId="1" applyNumberFormat="1" applyFont="1" applyBorder="1" applyAlignment="1">
      <alignment horizontal="right" indent="1"/>
    </xf>
    <xf numFmtId="2" fontId="1" fillId="2" borderId="10" xfId="1" applyNumberFormat="1" applyFont="1" applyBorder="1" applyAlignment="1" applyProtection="1">
      <alignment horizontal="right" indent="1"/>
    </xf>
    <xf numFmtId="0" fontId="1" fillId="0" borderId="0" xfId="0" applyFont="1"/>
    <xf numFmtId="166" fontId="1" fillId="2" borderId="0" xfId="1" applyNumberFormat="1" applyFont="1" applyProtection="1"/>
    <xf numFmtId="0" fontId="1" fillId="2" borderId="0" xfId="1" applyFont="1" applyBorder="1"/>
    <xf numFmtId="0" fontId="1" fillId="2" borderId="0" xfId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92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22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930566</c:v>
                </c:pt>
                <c:pt idx="1">
                  <c:v>1007974</c:v>
                </c:pt>
                <c:pt idx="2">
                  <c:v>1080807</c:v>
                </c:pt>
                <c:pt idx="3">
                  <c:v>1116225</c:v>
                </c:pt>
                <c:pt idx="4">
                  <c:v>1079052</c:v>
                </c:pt>
                <c:pt idx="5">
                  <c:v>1080935</c:v>
                </c:pt>
                <c:pt idx="6">
                  <c:v>1070449</c:v>
                </c:pt>
                <c:pt idx="7">
                  <c:v>1039815</c:v>
                </c:pt>
                <c:pt idx="8">
                  <c:v>1025693</c:v>
                </c:pt>
                <c:pt idx="9">
                  <c:v>1037820</c:v>
                </c:pt>
                <c:pt idx="10">
                  <c:v>1079998</c:v>
                </c:pt>
                <c:pt idx="11">
                  <c:v>1118522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769247</c:v>
                </c:pt>
                <c:pt idx="1">
                  <c:v>825737</c:v>
                </c:pt>
                <c:pt idx="2">
                  <c:v>877724</c:v>
                </c:pt>
                <c:pt idx="3">
                  <c:v>896313</c:v>
                </c:pt>
                <c:pt idx="4">
                  <c:v>867990</c:v>
                </c:pt>
                <c:pt idx="5">
                  <c:v>871037</c:v>
                </c:pt>
                <c:pt idx="6">
                  <c:v>851984</c:v>
                </c:pt>
                <c:pt idx="7">
                  <c:v>833502</c:v>
                </c:pt>
                <c:pt idx="8">
                  <c:v>824340</c:v>
                </c:pt>
                <c:pt idx="9">
                  <c:v>838041</c:v>
                </c:pt>
                <c:pt idx="10">
                  <c:v>877291</c:v>
                </c:pt>
                <c:pt idx="11">
                  <c:v>910938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37008"/>
        <c:axId val="1691036464"/>
      </c:lineChart>
      <c:catAx>
        <c:axId val="169103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3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036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3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12"/>
          <c:y val="0.14220199411598144"/>
          <c:w val="0.75299278310365325"/>
          <c:h val="5.7339513756444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807"/>
          <c:w val="0.89262520157500613"/>
          <c:h val="0.67213191613446566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17617.979024755114</c:v>
                </c:pt>
                <c:pt idx="1">
                  <c:v>18614.23133420818</c:v>
                </c:pt>
                <c:pt idx="2">
                  <c:v>19403.216959658948</c:v>
                </c:pt>
                <c:pt idx="3">
                  <c:v>19492.197242865099</c:v>
                </c:pt>
                <c:pt idx="4">
                  <c:v>18719.772772121883</c:v>
                </c:pt>
                <c:pt idx="5">
                  <c:v>18706.841888462513</c:v>
                </c:pt>
                <c:pt idx="6">
                  <c:v>18229.615594028754</c:v>
                </c:pt>
                <c:pt idx="7">
                  <c:v>17822.819997434035</c:v>
                </c:pt>
                <c:pt idx="8">
                  <c:v>17692.357221041788</c:v>
                </c:pt>
                <c:pt idx="9">
                  <c:v>18039.845011301259</c:v>
                </c:pt>
                <c:pt idx="10">
                  <c:v>18903.059685412623</c:v>
                </c:pt>
                <c:pt idx="11">
                  <c:v>19611.151776103339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38096"/>
        <c:axId val="1691038640"/>
      </c:lineChart>
      <c:catAx>
        <c:axId val="169103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03864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3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317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399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930566</c:v>
                </c:pt>
                <c:pt idx="1">
                  <c:v>1007974</c:v>
                </c:pt>
                <c:pt idx="2">
                  <c:v>1080807</c:v>
                </c:pt>
                <c:pt idx="3">
                  <c:v>1116225</c:v>
                </c:pt>
                <c:pt idx="4">
                  <c:v>1079052</c:v>
                </c:pt>
                <c:pt idx="5">
                  <c:v>1080935</c:v>
                </c:pt>
                <c:pt idx="6">
                  <c:v>1070449</c:v>
                </c:pt>
                <c:pt idx="7">
                  <c:v>1039815</c:v>
                </c:pt>
                <c:pt idx="8">
                  <c:v>1025693</c:v>
                </c:pt>
                <c:pt idx="9">
                  <c:v>1037820</c:v>
                </c:pt>
                <c:pt idx="10">
                  <c:v>1079998</c:v>
                </c:pt>
                <c:pt idx="11">
                  <c:v>1118522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676423</c:v>
              </c:pt>
              <c:pt idx="1">
                <c:v>720960</c:v>
              </c:pt>
              <c:pt idx="2">
                <c:v>769191</c:v>
              </c:pt>
              <c:pt idx="3">
                <c:v>825243</c:v>
              </c:pt>
              <c:pt idx="4">
                <c:v>877626</c:v>
              </c:pt>
              <c:pt idx="5">
                <c:v>896297</c:v>
              </c:pt>
              <c:pt idx="6">
                <c:v>867973</c:v>
              </c:pt>
              <c:pt idx="7">
                <c:v>871015</c:v>
              </c:pt>
              <c:pt idx="8">
                <c:v>851948</c:v>
              </c:pt>
              <c:pt idx="9">
                <c:v>836933</c:v>
              </c:pt>
              <c:pt idx="10">
                <c:v>829954</c:v>
              </c:pt>
              <c:pt idx="11">
                <c:v>839636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364720"/>
        <c:axId val="1032365808"/>
      </c:lineChart>
      <c:catAx>
        <c:axId val="10323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236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365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2364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62"/>
          <c:y val="0.14220199411598144"/>
          <c:w val="0.75299278310365325"/>
          <c:h val="5.73395137564440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843"/>
          <c:w val="0.89262520157500724"/>
          <c:h val="0.67213191613446743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 (P)</c:v>
                </c:pt>
                <c:pt idx="11">
                  <c:v>2016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17617.979024755114</c:v>
                </c:pt>
                <c:pt idx="1">
                  <c:v>18614.23133420818</c:v>
                </c:pt>
                <c:pt idx="2">
                  <c:v>19403.216959658948</c:v>
                </c:pt>
                <c:pt idx="3">
                  <c:v>19492.197242865099</c:v>
                </c:pt>
                <c:pt idx="4">
                  <c:v>18719.772772121883</c:v>
                </c:pt>
                <c:pt idx="5">
                  <c:v>18706.841888462513</c:v>
                </c:pt>
                <c:pt idx="6">
                  <c:v>18229.615594028754</c:v>
                </c:pt>
                <c:pt idx="7">
                  <c:v>17822.819997434035</c:v>
                </c:pt>
                <c:pt idx="8">
                  <c:v>17692.357221041788</c:v>
                </c:pt>
                <c:pt idx="9">
                  <c:v>18039.845011301259</c:v>
                </c:pt>
                <c:pt idx="10">
                  <c:v>18903.059685412623</c:v>
                </c:pt>
                <c:pt idx="11">
                  <c:v>19611.151776103339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366896"/>
        <c:axId val="1032362000"/>
      </c:lineChart>
      <c:catAx>
        <c:axId val="10323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236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36200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2366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2005</v>
          </cell>
          <cell r="B9">
            <v>930566</v>
          </cell>
          <cell r="D9">
            <v>769247</v>
          </cell>
          <cell r="E9">
            <v>17617.979024755114</v>
          </cell>
        </row>
        <row r="10">
          <cell r="A10">
            <v>2006</v>
          </cell>
          <cell r="B10">
            <v>1007974</v>
          </cell>
          <cell r="D10">
            <v>825737</v>
          </cell>
          <cell r="E10">
            <v>18614.23133420818</v>
          </cell>
        </row>
        <row r="11">
          <cell r="A11">
            <v>2007</v>
          </cell>
          <cell r="B11">
            <v>1080807</v>
          </cell>
          <cell r="D11">
            <v>877724</v>
          </cell>
          <cell r="E11">
            <v>19403.216959658948</v>
          </cell>
        </row>
        <row r="12">
          <cell r="A12">
            <v>2008</v>
          </cell>
          <cell r="B12">
            <v>1116225</v>
          </cell>
          <cell r="D12">
            <v>896313</v>
          </cell>
          <cell r="E12">
            <v>19492.197242865099</v>
          </cell>
        </row>
        <row r="13">
          <cell r="A13">
            <v>2009</v>
          </cell>
          <cell r="B13">
            <v>1079052</v>
          </cell>
          <cell r="D13">
            <v>867990</v>
          </cell>
          <cell r="E13">
            <v>18719.772772121883</v>
          </cell>
        </row>
        <row r="14">
          <cell r="A14">
            <v>2010</v>
          </cell>
          <cell r="B14">
            <v>1080935</v>
          </cell>
          <cell r="D14">
            <v>871037</v>
          </cell>
          <cell r="E14">
            <v>18706.841888462513</v>
          </cell>
        </row>
        <row r="15">
          <cell r="A15">
            <v>2011</v>
          </cell>
          <cell r="B15">
            <v>1070449</v>
          </cell>
          <cell r="D15">
            <v>851984</v>
          </cell>
          <cell r="E15">
            <v>18229.615594028754</v>
          </cell>
        </row>
        <row r="16">
          <cell r="A16">
            <v>2012</v>
          </cell>
          <cell r="B16">
            <v>1039815</v>
          </cell>
          <cell r="D16">
            <v>833502</v>
          </cell>
          <cell r="E16">
            <v>17822.819997434035</v>
          </cell>
        </row>
        <row r="17">
          <cell r="A17">
            <v>2013</v>
          </cell>
          <cell r="B17">
            <v>1025693</v>
          </cell>
          <cell r="D17">
            <v>824340</v>
          </cell>
          <cell r="E17">
            <v>17692.357221041788</v>
          </cell>
        </row>
        <row r="18">
          <cell r="A18">
            <v>2014</v>
          </cell>
          <cell r="B18">
            <v>1037820</v>
          </cell>
          <cell r="D18">
            <v>838041</v>
          </cell>
          <cell r="E18">
            <v>18039.845011301259</v>
          </cell>
        </row>
        <row r="19">
          <cell r="A19" t="str">
            <v>2015 (P)</v>
          </cell>
          <cell r="B19">
            <v>1079998</v>
          </cell>
          <cell r="D19">
            <v>877291</v>
          </cell>
          <cell r="E19">
            <v>18903.059685412623</v>
          </cell>
        </row>
        <row r="20">
          <cell r="A20" t="str">
            <v>2016 (A)</v>
          </cell>
          <cell r="B20">
            <v>1118522</v>
          </cell>
          <cell r="D20">
            <v>910938</v>
          </cell>
          <cell r="E20">
            <v>19611.151776103339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11">
    <pageSetUpPr fitToPage="1"/>
  </sheetPr>
  <dimension ref="A1:P40"/>
  <sheetViews>
    <sheetView showGridLines="0" tabSelected="1" view="pageBreakPreview" zoomScale="85" zoomScaleNormal="75" zoomScaleSheetLayoutView="85" workbookViewId="0">
      <selection activeCell="H6" sqref="H6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>
      <c r="A1" s="1" t="s">
        <v>0</v>
      </c>
      <c r="B1" s="1"/>
      <c r="C1" s="1"/>
      <c r="D1" s="1"/>
      <c r="E1" s="1"/>
    </row>
    <row r="3" spans="1:7" s="4" customFormat="1" ht="15">
      <c r="A3" s="3" t="s">
        <v>1</v>
      </c>
      <c r="B3" s="3"/>
      <c r="C3" s="3"/>
      <c r="D3" s="3"/>
      <c r="E3" s="3"/>
    </row>
    <row r="4" spans="1:7" ht="14.25" customHeight="1" thickBot="1">
      <c r="A4" s="5"/>
      <c r="B4" s="5"/>
      <c r="C4" s="5"/>
      <c r="D4" s="5"/>
      <c r="E4" s="5"/>
    </row>
    <row r="5" spans="1:7" ht="36.75" customHeight="1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>
      <c r="A8" s="18" t="s">
        <v>11</v>
      </c>
      <c r="B8" s="19"/>
      <c r="C8" s="19"/>
      <c r="D8" s="19"/>
      <c r="E8" s="20"/>
      <c r="F8" s="21"/>
      <c r="G8" s="22"/>
    </row>
    <row r="9" spans="1:7" ht="15.95" customHeight="1">
      <c r="A9" s="23">
        <v>2005</v>
      </c>
      <c r="B9" s="24">
        <v>930566</v>
      </c>
      <c r="C9" s="24">
        <v>2.7</v>
      </c>
      <c r="D9" s="24">
        <v>769247</v>
      </c>
      <c r="E9" s="25">
        <v>17617.979024755114</v>
      </c>
      <c r="F9" s="21"/>
      <c r="G9" s="22"/>
    </row>
    <row r="10" spans="1:7" ht="15.95" customHeight="1">
      <c r="A10" s="23">
        <v>2006</v>
      </c>
      <c r="B10" s="24">
        <v>1007974</v>
      </c>
      <c r="C10" s="24">
        <v>2.4</v>
      </c>
      <c r="D10" s="24">
        <v>825737</v>
      </c>
      <c r="E10" s="25">
        <v>18614.23133420818</v>
      </c>
      <c r="F10" s="21"/>
      <c r="G10" s="22"/>
    </row>
    <row r="11" spans="1:7" ht="15.95" customHeight="1">
      <c r="A11" s="23">
        <v>2007</v>
      </c>
      <c r="B11" s="24">
        <v>1080807</v>
      </c>
      <c r="C11" s="24">
        <v>2.4</v>
      </c>
      <c r="D11" s="24">
        <v>877724</v>
      </c>
      <c r="E11" s="25">
        <v>19403.216959658948</v>
      </c>
      <c r="F11" s="21"/>
      <c r="G11" s="22"/>
    </row>
    <row r="12" spans="1:7" ht="15.95" customHeight="1">
      <c r="A12" s="23">
        <v>2008</v>
      </c>
      <c r="B12" s="24">
        <v>1116225</v>
      </c>
      <c r="C12" s="24">
        <v>2.2999999999999998</v>
      </c>
      <c r="D12" s="24">
        <v>896313</v>
      </c>
      <c r="E12" s="25">
        <v>19492.197242865099</v>
      </c>
      <c r="F12" s="21"/>
      <c r="G12" s="22"/>
    </row>
    <row r="13" spans="1:7" ht="15.95" customHeight="1">
      <c r="A13" s="23">
        <v>2009</v>
      </c>
      <c r="B13" s="24">
        <v>1079052</v>
      </c>
      <c r="C13" s="24">
        <v>2.2000000000000002</v>
      </c>
      <c r="D13" s="24">
        <v>867990</v>
      </c>
      <c r="E13" s="25">
        <v>18719.772772121883</v>
      </c>
      <c r="F13" s="21"/>
      <c r="G13" s="22"/>
    </row>
    <row r="14" spans="1:7" ht="15.95" customHeight="1">
      <c r="A14" s="23">
        <v>2010</v>
      </c>
      <c r="B14" s="24">
        <v>1080935</v>
      </c>
      <c r="C14" s="24">
        <v>2.2999999999999998</v>
      </c>
      <c r="D14" s="24">
        <v>871037</v>
      </c>
      <c r="E14" s="25">
        <v>18706.841888462513</v>
      </c>
      <c r="F14" s="21"/>
      <c r="G14" s="22"/>
    </row>
    <row r="15" spans="1:7" ht="15.95" customHeight="1">
      <c r="A15" s="23">
        <v>2011</v>
      </c>
      <c r="B15" s="24">
        <v>1070449</v>
      </c>
      <c r="C15" s="24">
        <v>2.2999999999999998</v>
      </c>
      <c r="D15" s="24">
        <v>851984</v>
      </c>
      <c r="E15" s="25">
        <v>18229.615594028754</v>
      </c>
      <c r="F15" s="21"/>
      <c r="G15" s="22"/>
    </row>
    <row r="16" spans="1:7" ht="15.95" customHeight="1">
      <c r="A16" s="23">
        <v>2012</v>
      </c>
      <c r="B16" s="24">
        <v>1039815</v>
      </c>
      <c r="C16" s="24">
        <v>2.2999999999999998</v>
      </c>
      <c r="D16" s="24">
        <v>833502</v>
      </c>
      <c r="E16" s="25">
        <v>17822.819997434035</v>
      </c>
      <c r="F16" s="21"/>
      <c r="G16" s="22"/>
    </row>
    <row r="17" spans="1:16" ht="15.95" customHeight="1">
      <c r="A17" s="23">
        <v>2013</v>
      </c>
      <c r="B17" s="26">
        <v>1025693</v>
      </c>
      <c r="C17" s="27">
        <v>2.5</v>
      </c>
      <c r="D17" s="27">
        <v>824340</v>
      </c>
      <c r="E17" s="28">
        <v>17692.357221041788</v>
      </c>
      <c r="F17" s="21"/>
      <c r="G17" s="22"/>
    </row>
    <row r="18" spans="1:16" ht="15.95" customHeight="1">
      <c r="A18" s="23">
        <v>2014</v>
      </c>
      <c r="B18" s="26">
        <v>1037820</v>
      </c>
      <c r="C18" s="27">
        <v>2.4</v>
      </c>
      <c r="D18" s="27">
        <v>838041</v>
      </c>
      <c r="E18" s="28">
        <v>18039.845011301259</v>
      </c>
      <c r="F18" s="21"/>
      <c r="G18" s="22"/>
    </row>
    <row r="19" spans="1:16" ht="15.95" customHeight="1">
      <c r="A19" s="23" t="s">
        <v>12</v>
      </c>
      <c r="B19" s="26">
        <v>1079998</v>
      </c>
      <c r="C19" s="27">
        <v>2.5</v>
      </c>
      <c r="D19" s="27">
        <v>877291</v>
      </c>
      <c r="E19" s="28">
        <v>18903.059685412623</v>
      </c>
      <c r="F19" s="21"/>
      <c r="G19" s="22"/>
    </row>
    <row r="20" spans="1:16" ht="15.95" customHeight="1" thickBot="1">
      <c r="A20" s="29" t="s">
        <v>13</v>
      </c>
      <c r="B20" s="30">
        <v>1118522</v>
      </c>
      <c r="C20" s="31">
        <v>2.5</v>
      </c>
      <c r="D20" s="31">
        <v>910938</v>
      </c>
      <c r="E20" s="32">
        <v>19611.151776103339</v>
      </c>
      <c r="F20" s="21"/>
      <c r="G20" s="22"/>
    </row>
    <row r="21" spans="1:16" ht="22.5" customHeight="1">
      <c r="A21" s="33" t="s">
        <v>14</v>
      </c>
    </row>
    <row r="22" spans="1:16">
      <c r="A22" s="2" t="s">
        <v>15</v>
      </c>
      <c r="C22" s="34"/>
    </row>
    <row r="23" spans="1:16">
      <c r="A23" s="33" t="s">
        <v>16</v>
      </c>
    </row>
    <row r="24" spans="1:16">
      <c r="A24" s="33" t="s">
        <v>17</v>
      </c>
    </row>
    <row r="26" spans="1:16">
      <c r="A26" s="35"/>
      <c r="B26" s="35"/>
      <c r="C26" s="35"/>
      <c r="D26" s="35"/>
      <c r="E26" s="35"/>
    </row>
    <row r="27" spans="1:16">
      <c r="A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>
      <c r="A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>
      <c r="A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>
      <c r="A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>
      <c r="A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</sheetData>
  <mergeCells count="3">
    <mergeCell ref="A1:E1"/>
    <mergeCell ref="A3:E3"/>
    <mergeCell ref="C5:C7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17.2.9</vt:lpstr>
      <vt:lpstr>'17.2.9'!Área_de_impresión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2018-05-24T13:46:34Z</dcterms:created>
  <dcterms:modified xsi:type="dcterms:W3CDTF">2018-05-24T13:46:35Z</dcterms:modified>
</cp:coreProperties>
</file>