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'12.4.7'!$A$1:$J$40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<sst xmlns="http://schemas.openxmlformats.org/spreadsheetml/2006/main" count="16" uniqueCount="16">
  <si>
    <t>APROVECHAMIENTOS FORESTALES. MADERA Y LEÑA</t>
  </si>
  <si>
    <t>12.4.7. Resumen nacional de la extracción de leña por grupo de especies y tipo de propiedad, 2012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</si>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</sst>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.00_);\(#,##0.00\)"/>
    <numFmt numFmtId="169" formatCode="#,##0;\(0.0\)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169" fontId="5" fillId="0" borderId="15">
      <alignment horizontal="right"/>
    </xf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Protection="1"/>
    <xf numFmtId="0" fontId="5" fillId="2" borderId="0" xfId="2" applyFont="1" applyFill="1" applyProtection="1"/>
    <xf numFmtId="0" fontId="5" fillId="2" borderId="0" xfId="2" applyFont="1" applyFill="1"/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wrapText="1"/>
    </xf>
    <xf numFmtId="164" fontId="5" fillId="2" borderId="10" xfId="1" applyNumberFormat="1" applyFont="1" applyFill="1" applyBorder="1" applyAlignment="1" applyProtection="1">
      <alignment horizontal="right"/>
    </xf>
    <xf numFmtId="164" fontId="5" fillId="2" borderId="6" xfId="1" applyNumberFormat="1" applyFont="1" applyFill="1" applyBorder="1" applyAlignment="1" applyProtection="1">
      <alignment horizontal="right"/>
    </xf>
    <xf numFmtId="0" fontId="5" fillId="2" borderId="11" xfId="2" applyFont="1" applyFill="1" applyBorder="1" applyAlignment="1" applyProtection="1">
      <alignment wrapText="1"/>
    </xf>
    <xf numFmtId="164" fontId="5" fillId="2" borderId="12" xfId="1" applyNumberFormat="1" applyFont="1" applyFill="1" applyBorder="1" applyAlignment="1" applyProtection="1">
      <alignment horizontal="right"/>
    </xf>
    <xf numFmtId="4" fontId="5" fillId="2" borderId="12" xfId="1" applyNumberFormat="1" applyFont="1" applyFill="1" applyBorder="1" applyAlignment="1" applyProtection="1">
      <alignment horizontal="right"/>
    </xf>
    <xf numFmtId="164" fontId="5" fillId="2" borderId="13" xfId="1" applyNumberFormat="1" applyFont="1" applyFill="1" applyBorder="1" applyAlignment="1" applyProtection="1">
      <alignment horizontal="right"/>
    </xf>
    <xf numFmtId="0" fontId="6" fillId="2" borderId="0" xfId="1" applyFont="1" applyFill="1"/>
    <xf numFmtId="0" fontId="6" fillId="3" borderId="7" xfId="2" applyFont="1" applyFill="1" applyBorder="1" applyProtection="1"/>
    <xf numFmtId="164" fontId="6" fillId="3" borderId="14" xfId="1" applyNumberFormat="1" applyFont="1" applyFill="1" applyBorder="1" applyAlignment="1" applyProtection="1">
      <alignment horizontal="right"/>
    </xf>
    <xf numFmtId="164" fontId="6" fillId="3" borderId="9" xfId="1" applyNumberFormat="1" applyFont="1" applyFill="1" applyBorder="1" applyAlignment="1" applyProtection="1">
      <alignment horizontal="right"/>
    </xf>
    <xf numFmtId="3" fontId="5" fillId="2" borderId="0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  <xf numFmtId="3" fontId="9" fillId="2" borderId="0" xfId="1" applyNumberFormat="1" applyFont="1" applyFill="1" applyBorder="1" applyAlignment="1">
      <alignment horizontal="center" wrapTex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AE_2009_12_4" xfId="1"/>
    <cellStyle name="Normal_EXAGRI3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2012</a:t>
            </a:r>
          </a:p>
        </c:rich>
      </c:tx>
      <c:layout>
        <c:manualLayout>
          <c:xMode val="edge"/>
          <c:yMode val="edge"/>
          <c:x val="0.19215987591456399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851"/>
          <c:y val="0.3200934579439253"/>
          <c:w val="0.43473814211149375"/>
          <c:h val="0.3925233644859819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2266741689396269E-2"/>
                  <c:y val="0.10369641094229307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4071570954027052E-2"/>
                  <c:y val="0.12266164864335855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0302227546450051E-2"/>
                  <c:y val="0.10782516156643775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4.3926013006835379E-2"/>
                  <c:y val="-6.955330045736898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757615729688466E-2"/>
                  <c:y val="-0.14442472765770584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5.3766164857983974E-2"/>
                  <c:y val="3.9376077647345763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4621674965739109E-3"/>
                  <c:y val="7.6313629445944114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'12.4.7'!$B$6:$H$6</c:f>
              <c:strCache>
                <c:ptCount val="7"/>
                <c:pt idx="0">
                  <c:v>Del estado o de las CCAA y catalogados de utilidad pública</c:v>
                </c:pt>
                <c:pt idx="1">
                  <c:v>De entidades locales y catalogados de utilidad pública</c:v>
                </c:pt>
                <c:pt idx="2">
                  <c:v>De las entidades locales. Consorciados o conveniados</c:v>
                </c:pt>
                <c:pt idx="3">
                  <c:v>De entidades locales. De libre disposición</c:v>
                </c:pt>
                <c:pt idx="4">
                  <c:v>Privada. Consorciados o conveniados</c:v>
                </c:pt>
                <c:pt idx="5">
                  <c:v>Privada. No consorciados</c:v>
                </c:pt>
                <c:pt idx="6">
                  <c:v>Privada: Sin especificar</c:v>
                </c:pt>
              </c:strCache>
            </c:strRef>
          </c:cat>
          <c:val>
            <c:numRef>
              <c:f>'12.4.7'!$B$10:$H$10</c:f>
              <c:numCache>
                <c:formatCode>#,##0__;\–#,##0__;0__;@__</c:formatCode>
                <c:ptCount val="7"/>
                <c:pt idx="0">
                  <c:v>168302.17499999999</c:v>
                </c:pt>
                <c:pt idx="1">
                  <c:v>250507.99000000002</c:v>
                </c:pt>
                <c:pt idx="2">
                  <c:v>50985.100000000006</c:v>
                </c:pt>
                <c:pt idx="3">
                  <c:v>47968.596000000005</c:v>
                </c:pt>
                <c:pt idx="4">
                  <c:v>33686.29</c:v>
                </c:pt>
                <c:pt idx="5">
                  <c:v>630730.66999999993</c:v>
                </c:pt>
                <c:pt idx="6">
                  <c:v>359593.5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246"/>
          <c:h val="0.81542056074766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127000</xdr:rowOff>
    </xdr:from>
    <xdr:to>
      <xdr:col>9</xdr:col>
      <xdr:colOff>0</xdr:colOff>
      <xdr:row>36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Normal="75" zoomScaleSheetLayoutView="100" workbookViewId="0">
      <selection activeCell="A3" sqref="A3:I3"/>
    </sheetView>
  </sheetViews>
  <sheetFormatPr baseColWidth="10" defaultRowHeight="12.75"/>
  <cols>
    <col min="1" max="9" width="16.7109375" style="3" customWidth="1"/>
    <col min="10" max="10" width="11.140625" style="3" customWidth="1"/>
    <col min="11" max="16384" width="11.425781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3" spans="1:16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</row>
    <row r="4" spans="1:16" ht="13.5" thickBot="1">
      <c r="A4" s="7"/>
      <c r="B4" s="7"/>
      <c r="C4" s="7"/>
      <c r="D4" s="7"/>
      <c r="E4" s="7"/>
      <c r="F4" s="7"/>
      <c r="G4" s="7"/>
      <c r="H4" s="7"/>
      <c r="I4" s="7"/>
      <c r="J4" s="8"/>
    </row>
    <row r="5" spans="1:16" s="16" customFormat="1" ht="38.25" customHeight="1">
      <c r="A5" s="9" t="s">
        <v>2</v>
      </c>
      <c r="B5" s="10" t="s">
        <v>3</v>
      </c>
      <c r="C5" s="11"/>
      <c r="D5" s="11"/>
      <c r="E5" s="12"/>
      <c r="F5" s="10" t="s">
        <v>4</v>
      </c>
      <c r="G5" s="11"/>
      <c r="H5" s="12"/>
      <c r="I5" s="13" t="s">
        <v>5</v>
      </c>
      <c r="J5" s="14"/>
      <c r="K5" s="15"/>
      <c r="L5" s="15"/>
      <c r="M5" s="15"/>
      <c r="N5" s="15"/>
      <c r="O5" s="15"/>
    </row>
    <row r="6" spans="1:16" s="16" customFormat="1" ht="79.900000000000006" customHeight="1" thickBot="1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15"/>
      <c r="K6" s="15"/>
      <c r="L6" s="15"/>
      <c r="M6" s="15"/>
      <c r="N6" s="15"/>
      <c r="O6" s="15"/>
    </row>
    <row r="7" spans="1:16" ht="25.5" customHeight="1">
      <c r="A7" s="20" t="s">
        <v>13</v>
      </c>
      <c r="B7" s="21">
        <v>45559.354999999996</v>
      </c>
      <c r="C7" s="21">
        <v>50097.35</v>
      </c>
      <c r="D7" s="21">
        <v>7182.62</v>
      </c>
      <c r="E7" s="21">
        <v>19244.45</v>
      </c>
      <c r="F7" s="21">
        <v>10534.42</v>
      </c>
      <c r="G7" s="21">
        <v>63926.06</v>
      </c>
      <c r="H7" s="21">
        <v>67497.100000000006</v>
      </c>
      <c r="I7" s="22">
        <v>264041.35499999998</v>
      </c>
    </row>
    <row r="8" spans="1:16" s="27" customFormat="1">
      <c r="A8" s="23" t="s">
        <v>14</v>
      </c>
      <c r="B8" s="24">
        <v>122742.82</v>
      </c>
      <c r="C8" s="24">
        <v>200410.64</v>
      </c>
      <c r="D8" s="24">
        <v>43802.48</v>
      </c>
      <c r="E8" s="24">
        <v>28724.146000000001</v>
      </c>
      <c r="F8" s="25">
        <v>23151.87</v>
      </c>
      <c r="G8" s="24">
        <v>566804.61</v>
      </c>
      <c r="H8" s="24">
        <v>292096.40000000002</v>
      </c>
      <c r="I8" s="26">
        <v>1277732.966</v>
      </c>
    </row>
    <row r="9" spans="1:16" ht="16.5" customHeight="1">
      <c r="A9" s="23"/>
      <c r="B9" s="24"/>
      <c r="C9" s="24"/>
      <c r="D9" s="24"/>
      <c r="E9" s="24"/>
      <c r="F9" s="24"/>
      <c r="G9" s="24"/>
      <c r="H9" s="24"/>
      <c r="I9" s="26"/>
    </row>
    <row r="10" spans="1:16" ht="13.5" thickBot="1">
      <c r="A10" s="28" t="s">
        <v>15</v>
      </c>
      <c r="B10" s="29">
        <v>168302.17499999999</v>
      </c>
      <c r="C10" s="29">
        <v>250507.99000000002</v>
      </c>
      <c r="D10" s="29">
        <v>50985.100000000006</v>
      </c>
      <c r="E10" s="29">
        <v>47968.596000000005</v>
      </c>
      <c r="F10" s="29">
        <v>33686.29</v>
      </c>
      <c r="G10" s="29">
        <v>630730.66999999993</v>
      </c>
      <c r="H10" s="29">
        <v>359593.5</v>
      </c>
      <c r="I10" s="30">
        <v>1541774.321</v>
      </c>
    </row>
    <row r="41" spans="3:13">
      <c r="C41" s="31"/>
      <c r="D41" s="32"/>
      <c r="E41" s="31"/>
      <c r="F41" s="31"/>
      <c r="G41" s="31"/>
      <c r="H41" s="33"/>
      <c r="I41" s="31"/>
      <c r="J41" s="31"/>
      <c r="K41" s="31"/>
      <c r="L41" s="34"/>
      <c r="M41" s="35"/>
    </row>
  </sheetData>
  <mergeCells count="6">
    <mergeCell ref="A1:I1"/>
    <mergeCell ref="A3:I3"/>
    <mergeCell ref="A5:A6"/>
    <mergeCell ref="B5:E5"/>
    <mergeCell ref="F5:H5"/>
    <mergeCell ref="I5:I6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12.4.7</vt:lpstr>
      <vt:lpstr>'12.4.7'!Área_de_impresión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2015-03-09T07:45:56Z</dcterms:created>
  <dcterms:modified xsi:type="dcterms:W3CDTF">2015-03-09T07:46:10Z</dcterms:modified>
</cp:coreProperties>
</file>