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'17.2.6'!$A$1:$G$52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'[1]17.1.6.6'!$A$3:$A$44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<sst xmlns="http://schemas.openxmlformats.org/spreadsheetml/2006/main" count="28" uniqueCount="18">
  <si>
    <t>INDICADORES ECONÓMICOS DEL MEDIO RURAL - MACROMAGNITUDES AGRARIAS</t>
  </si>
  <si>
    <t>17.2.6.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</si>
  <si>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</si>
  <si>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</si>
  <si>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</si>
  <si>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</si>
  <si>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</si>
  <si>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</si>
  <si>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</si>
  <si>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</si>
  <si>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S/d</t>
  </si>
  <si>
    <t>2012 (A)</t>
  </si>
  <si>
    <t>2013 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</si>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</sst>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0" fillId="2" borderId="6" xfId="22" applyNumberFormat="1" applyFont="1" applyFill="1" applyBorder="1" applyAlignment="1">
      <alignment horizontal="left"/>
      <protection/>
    </xf>
    <xf numFmtId="178" fontId="0" fillId="2" borderId="7" xfId="22" applyNumberFormat="1" applyFont="1" applyFill="1" applyBorder="1" applyAlignment="1" applyProtection="1">
      <alignment horizontal="right"/>
      <protection/>
    </xf>
    <xf numFmtId="178" fontId="0" fillId="2" borderId="8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1" fontId="0" fillId="2" borderId="9" xfId="22" applyNumberFormat="1" applyFont="1" applyFill="1" applyBorder="1" applyAlignment="1">
      <alignment horizontal="left"/>
      <protection/>
    </xf>
    <xf numFmtId="178" fontId="0" fillId="2" borderId="10" xfId="22" applyNumberFormat="1" applyFont="1" applyFill="1" applyBorder="1" applyAlignment="1" applyProtection="1">
      <alignment horizontal="right"/>
      <protection/>
    </xf>
    <xf numFmtId="178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1945"/>
          <c:w val="0.98625"/>
          <c:h val="0.7957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'17.2.6'!$A$10:$A$20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'17.2.6'!$F$10:$F$20</c:f>
              <c:numCache>
                <c:ptCount val="11"/>
                <c:pt idx="0">
                  <c:v>21066.958000000002</c:v>
                </c:pt>
                <c:pt idx="1">
                  <c:v>20014.774999999998</c:v>
                </c:pt>
                <c:pt idx="2">
                  <c:v>17191.328999999998</c:v>
                </c:pt>
                <c:pt idx="3">
                  <c:v>16591.901018000004</c:v>
                </c:pt>
                <c:pt idx="4">
                  <c:v>19725.270075999997</c:v>
                </c:pt>
                <c:pt idx="5">
                  <c:v>16877.818471000006</c:v>
                </c:pt>
                <c:pt idx="6">
                  <c:v>15568.835024999998</c:v>
                </c:pt>
                <c:pt idx="7">
                  <c:v>17633.246134</c:v>
                </c:pt>
                <c:pt idx="8">
                  <c:v>16322.948094000001</c:v>
                </c:pt>
                <c:pt idx="9">
                  <c:v>17130.328423717077</c:v>
                </c:pt>
                <c:pt idx="10">
                  <c:v>19227.555068924274</c:v>
                </c:pt>
              </c:numCache>
            </c:numRef>
          </c:val>
          <c:smooth val="0"/>
        </c:ser>
        <c:axId val="30381275"/>
        <c:axId val="4996020"/>
      </c:line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 val="autoZero"/>
        <c:auto val="1"/>
        <c:lblOffset val="100"/>
        <c:tickLblSkip val="1"/>
        <c:noMultiLvlLbl val="0"/>
      </c:catAx>
      <c:valAx>
        <c:axId val="4996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0</xdr:rowOff>
    </xdr:from>
    <xdr:to>
      <xdr:col>5</xdr:col>
      <xdr:colOff>1209675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66675" y="4400550"/>
        <a:ext cx="73818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UE-28</v>
          </cell>
        </row>
        <row r="9">
          <cell r="A9" t="str">
            <v>   UE-27</v>
          </cell>
        </row>
        <row r="11">
          <cell r="A11" t="str">
            <v>   UE-25</v>
          </cell>
        </row>
        <row r="13">
          <cell r="A13" t="str">
            <v>   UE-15</v>
          </cell>
        </row>
        <row r="15">
          <cell r="A15" t="str">
            <v>   Alemania</v>
          </cell>
        </row>
        <row r="16">
          <cell r="A16" t="str">
            <v>   Austria</v>
          </cell>
        </row>
        <row r="17">
          <cell r="A17" t="str">
            <v>   Bélgica</v>
          </cell>
        </row>
        <row r="18">
          <cell r="A18" t="str">
            <v>   Bulgaria </v>
          </cell>
        </row>
        <row r="19">
          <cell r="A19" t="str">
            <v>   Chipre</v>
          </cell>
        </row>
        <row r="20">
          <cell r="A20" t="str">
            <v>   Croacia</v>
          </cell>
        </row>
        <row r="21">
          <cell r="A21" t="str">
            <v>   Dinamarca</v>
          </cell>
        </row>
        <row r="22">
          <cell r="A22" t="str">
            <v>   Eslovaquia</v>
          </cell>
        </row>
        <row r="23">
          <cell r="A23" t="str">
            <v>   Eslovenia</v>
          </cell>
        </row>
        <row r="24">
          <cell r="A24" t="str">
            <v>   España</v>
          </cell>
        </row>
        <row r="25">
          <cell r="A25" t="str">
            <v>   Estonia</v>
          </cell>
        </row>
        <row r="26">
          <cell r="A26" t="str">
            <v>   Finlandia</v>
          </cell>
        </row>
        <row r="27">
          <cell r="A27" t="str">
            <v>   Francia</v>
          </cell>
        </row>
        <row r="28">
          <cell r="A28" t="str">
            <v>   Grecia</v>
          </cell>
        </row>
        <row r="29">
          <cell r="A29" t="str">
            <v>   Holanda</v>
          </cell>
        </row>
        <row r="30">
          <cell r="A30" t="str">
            <v>   Hungria</v>
          </cell>
        </row>
        <row r="31">
          <cell r="A31" t="str">
            <v>   Irlanda</v>
          </cell>
        </row>
        <row r="32">
          <cell r="A32" t="str">
            <v>   Italia</v>
          </cell>
        </row>
        <row r="33">
          <cell r="A33" t="str">
            <v>   Letonia</v>
          </cell>
        </row>
        <row r="34">
          <cell r="A34" t="str">
            <v>   Lituania</v>
          </cell>
        </row>
        <row r="35">
          <cell r="A35" t="str">
            <v>   Luxemburgo</v>
          </cell>
        </row>
        <row r="36">
          <cell r="A36" t="str">
            <v>   Malta</v>
          </cell>
        </row>
        <row r="37">
          <cell r="A37" t="str">
            <v>   Polonia</v>
          </cell>
        </row>
        <row r="38">
          <cell r="A38" t="str">
            <v>   Portugal</v>
          </cell>
        </row>
        <row r="39">
          <cell r="A39" t="str">
            <v>   Reino Unido</v>
          </cell>
        </row>
        <row r="40">
          <cell r="A40" t="str">
            <v>   Republica Checa</v>
          </cell>
        </row>
        <row r="41">
          <cell r="A41" t="str">
            <v>   Rumania</v>
          </cell>
        </row>
        <row r="42">
          <cell r="A42" t="str">
            <v>   Suecia</v>
          </cell>
        </row>
        <row r="43">
          <cell r="A43" t="str">
            <v>Fuente: EUROSTAT </v>
          </cell>
        </row>
        <row r="44">
          <cell r="A44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3"/>
  <sheetViews>
    <sheetView tabSelected="1" view="pageBreakPreview" zoomScale="75" zoomScaleNormal="75" zoomScaleSheetLayoutView="75" workbookViewId="0" topLeftCell="A16">
      <selection activeCell="A18" sqref="A18"/>
    </sheetView>
  </sheetViews>
  <sheetFormatPr defaultColWidth="11.421875" defaultRowHeight="12.75"/>
  <cols>
    <col min="1" max="6" width="18.7109375" style="2" customWidth="1"/>
    <col min="7" max="7" width="7.710937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4.25" customHeight="1" thickBot="1">
      <c r="A6" s="4"/>
      <c r="B6" s="4"/>
      <c r="C6" s="4"/>
      <c r="D6" s="4"/>
      <c r="E6" s="4"/>
      <c r="F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ht="12.75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6" s="9" customFormat="1" ht="12.75">
      <c r="A10" s="16">
        <v>2003</v>
      </c>
      <c r="B10" s="17">
        <v>22979.63</v>
      </c>
      <c r="C10" s="17">
        <v>871.445</v>
      </c>
      <c r="D10" s="17">
        <v>1041.227</v>
      </c>
      <c r="E10" s="17" t="s">
        <v>10</v>
      </c>
      <c r="F10" s="18">
        <v>21066.958000000002</v>
      </c>
    </row>
    <row r="11" spans="1:6" s="9" customFormat="1" ht="12.75">
      <c r="A11" s="19">
        <v>2004</v>
      </c>
      <c r="B11" s="17">
        <v>21967.278</v>
      </c>
      <c r="C11" s="17">
        <v>908.709</v>
      </c>
      <c r="D11" s="17">
        <v>1043.794</v>
      </c>
      <c r="E11" s="17" t="s">
        <v>10</v>
      </c>
      <c r="F11" s="18">
        <v>20014.774999999998</v>
      </c>
    </row>
    <row r="12" spans="1:6" s="9" customFormat="1" ht="12.75">
      <c r="A12" s="19">
        <v>2005</v>
      </c>
      <c r="B12" s="17">
        <v>19553.01</v>
      </c>
      <c r="C12" s="17">
        <v>1226.408</v>
      </c>
      <c r="D12" s="17">
        <v>1135.273</v>
      </c>
      <c r="E12" s="17" t="s">
        <v>10</v>
      </c>
      <c r="F12" s="18">
        <v>17191.328999999998</v>
      </c>
    </row>
    <row r="13" spans="1:6" s="9" customFormat="1" ht="12.75">
      <c r="A13" s="19">
        <v>2006</v>
      </c>
      <c r="B13" s="17">
        <v>19287.522018000003</v>
      </c>
      <c r="C13" s="17">
        <v>1263.947</v>
      </c>
      <c r="D13" s="17">
        <v>1431.674</v>
      </c>
      <c r="E13" s="17" t="s">
        <v>10</v>
      </c>
      <c r="F13" s="18">
        <v>16591.901018000004</v>
      </c>
    </row>
    <row r="14" spans="1:6" s="9" customFormat="1" ht="12.75">
      <c r="A14" s="19">
        <v>2007</v>
      </c>
      <c r="B14" s="17">
        <v>22333.344075999998</v>
      </c>
      <c r="C14" s="17">
        <v>1294.274</v>
      </c>
      <c r="D14" s="17">
        <v>1313.8</v>
      </c>
      <c r="E14" s="17" t="s">
        <v>10</v>
      </c>
      <c r="F14" s="18">
        <v>19725.270075999997</v>
      </c>
    </row>
    <row r="15" spans="1:6" s="9" customFormat="1" ht="12.75">
      <c r="A15" s="19">
        <v>2008</v>
      </c>
      <c r="B15" s="17">
        <v>19538.087471000003</v>
      </c>
      <c r="C15" s="17">
        <v>1294.385</v>
      </c>
      <c r="D15" s="17">
        <v>1365.884</v>
      </c>
      <c r="E15" s="17" t="s">
        <v>10</v>
      </c>
      <c r="F15" s="18">
        <v>16877.818471000006</v>
      </c>
    </row>
    <row r="16" spans="1:6" s="9" customFormat="1" ht="12.75">
      <c r="A16" s="19">
        <v>2009</v>
      </c>
      <c r="B16" s="17">
        <v>17624.021025</v>
      </c>
      <c r="C16" s="17">
        <v>1229.859</v>
      </c>
      <c r="D16" s="17">
        <v>825.327</v>
      </c>
      <c r="E16" s="17" t="s">
        <v>10</v>
      </c>
      <c r="F16" s="18">
        <v>15568.835024999998</v>
      </c>
    </row>
    <row r="17" spans="1:6" s="9" customFormat="1" ht="12.75">
      <c r="A17" s="19">
        <v>2010</v>
      </c>
      <c r="B17" s="17">
        <v>19508.757791</v>
      </c>
      <c r="C17" s="17">
        <v>1203.573</v>
      </c>
      <c r="D17" s="17">
        <v>671.938657</v>
      </c>
      <c r="E17" s="17" t="s">
        <v>10</v>
      </c>
      <c r="F17" s="18">
        <v>17633.246134</v>
      </c>
    </row>
    <row r="18" spans="1:6" s="9" customFormat="1" ht="12.75">
      <c r="A18" s="16">
        <v>2011</v>
      </c>
      <c r="B18" s="17">
        <v>18252.681529</v>
      </c>
      <c r="C18" s="17">
        <v>1204.067435</v>
      </c>
      <c r="D18" s="17">
        <v>725.666</v>
      </c>
      <c r="E18" s="17" t="s">
        <v>10</v>
      </c>
      <c r="F18" s="18">
        <v>16322.948094000001</v>
      </c>
    </row>
    <row r="19" spans="1:6" s="9" customFormat="1" ht="12.75">
      <c r="A19" s="19" t="s">
        <v>11</v>
      </c>
      <c r="B19" s="17">
        <v>18984.601093670844</v>
      </c>
      <c r="C19" s="17">
        <v>1181.4321774537673</v>
      </c>
      <c r="D19" s="17">
        <v>672.8404925</v>
      </c>
      <c r="E19" s="17" t="s">
        <v>10</v>
      </c>
      <c r="F19" s="18">
        <v>17130.328423717077</v>
      </c>
    </row>
    <row r="20" spans="1:6" s="9" customFormat="1" ht="13.5" thickBot="1">
      <c r="A20" s="20" t="s">
        <v>12</v>
      </c>
      <c r="B20" s="21">
        <v>20931.982594278245</v>
      </c>
      <c r="C20" s="21">
        <v>1141.5072076096042</v>
      </c>
      <c r="D20" s="21">
        <v>562.9203177443668</v>
      </c>
      <c r="E20" s="21" t="s">
        <v>10</v>
      </c>
      <c r="F20" s="22">
        <v>19227.555068924274</v>
      </c>
    </row>
    <row r="21" spans="1:11" s="9" customFormat="1" ht="12.75">
      <c r="A21" s="23" t="s">
        <v>13</v>
      </c>
      <c r="B21" s="24"/>
      <c r="C21" s="24"/>
      <c r="D21" s="24"/>
      <c r="E21" s="24"/>
      <c r="F21" s="24"/>
      <c r="G21" s="2"/>
      <c r="H21" s="2"/>
      <c r="I21" s="2"/>
      <c r="J21" s="2"/>
      <c r="K21" s="25"/>
    </row>
    <row r="22" spans="1:11" s="9" customFormat="1" ht="12.75">
      <c r="A22" s="26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5"/>
    </row>
    <row r="23" spans="1:8" ht="12.75">
      <c r="A23" s="26" t="s">
        <v>15</v>
      </c>
      <c r="B23" s="9"/>
      <c r="C23" s="9"/>
      <c r="D23" s="9"/>
      <c r="E23" s="9"/>
      <c r="F23" s="9"/>
      <c r="G23" s="9"/>
      <c r="H23" s="9"/>
    </row>
    <row r="24" spans="1:8" ht="12.75">
      <c r="A24" s="26" t="s">
        <v>16</v>
      </c>
      <c r="B24" s="9"/>
      <c r="C24" s="9"/>
      <c r="D24" s="9"/>
      <c r="E24" s="9"/>
      <c r="F24" s="9"/>
      <c r="G24" s="9"/>
      <c r="H24" s="9"/>
    </row>
    <row r="25" spans="1:8" ht="12.75">
      <c r="A25" s="27" t="s">
        <v>17</v>
      </c>
      <c r="B25" s="9"/>
      <c r="C25" s="9"/>
      <c r="D25" s="9"/>
      <c r="E25" s="9"/>
      <c r="F25" s="9"/>
      <c r="G25" s="9"/>
      <c r="H25" s="9"/>
    </row>
    <row r="26" spans="1:8" ht="12.75">
      <c r="A26" s="26"/>
      <c r="B26" s="9"/>
      <c r="C26" s="9"/>
      <c r="D26" s="9"/>
      <c r="E26" s="9"/>
      <c r="F26" s="9"/>
      <c r="G26" s="9"/>
      <c r="H26" s="9"/>
    </row>
    <row r="27" spans="1:8" ht="12.75">
      <c r="A27" s="26"/>
      <c r="B27" s="9"/>
      <c r="C27" s="9"/>
      <c r="D27" s="9"/>
      <c r="E27" s="9"/>
      <c r="F27" s="9"/>
      <c r="G27" s="9"/>
      <c r="H27" s="9"/>
    </row>
    <row r="28" spans="1:8" ht="12.75">
      <c r="A28" s="26"/>
      <c r="B28" s="9"/>
      <c r="C28" s="9"/>
      <c r="D28" s="9"/>
      <c r="E28" s="9"/>
      <c r="F28" s="9"/>
      <c r="G28" s="9"/>
      <c r="H28" s="9"/>
    </row>
    <row r="29" spans="1:8" ht="12.75">
      <c r="A29" s="26"/>
      <c r="B29" s="9"/>
      <c r="C29" s="9"/>
      <c r="D29" s="9"/>
      <c r="E29" s="9"/>
      <c r="F29" s="9"/>
      <c r="G29" s="9"/>
      <c r="H29" s="9"/>
    </row>
    <row r="30" spans="1:8" ht="12.75">
      <c r="A30" s="26"/>
      <c r="B30" s="9"/>
      <c r="C30" s="9"/>
      <c r="D30" s="9"/>
      <c r="E30" s="9"/>
      <c r="F30" s="9"/>
      <c r="G30" s="9"/>
      <c r="H30" s="9"/>
    </row>
    <row r="31" spans="1:8" ht="12.75">
      <c r="A31" s="26"/>
      <c r="B31" s="9"/>
      <c r="C31" s="9"/>
      <c r="D31" s="9"/>
      <c r="E31" s="9"/>
      <c r="F31" s="9"/>
      <c r="G31" s="9"/>
      <c r="H31" s="9"/>
    </row>
    <row r="32" spans="1:8" ht="12.75">
      <c r="A32" s="26"/>
      <c r="B32" s="9"/>
      <c r="C32" s="9"/>
      <c r="D32" s="9"/>
      <c r="E32" s="9"/>
      <c r="F32" s="9"/>
      <c r="G32" s="9"/>
      <c r="H32" s="9"/>
    </row>
    <row r="33" spans="1:8" ht="12.75">
      <c r="A33" s="26"/>
      <c r="B33" s="9"/>
      <c r="C33" s="9"/>
      <c r="D33" s="9"/>
      <c r="E33" s="9"/>
      <c r="F33" s="9"/>
      <c r="G33" s="9"/>
      <c r="H33" s="9"/>
    </row>
    <row r="34" spans="1:8" ht="12.75">
      <c r="A34" s="26"/>
      <c r="B34" s="9"/>
      <c r="C34" s="9"/>
      <c r="D34" s="9"/>
      <c r="E34" s="9"/>
      <c r="F34" s="9"/>
      <c r="G34" s="9"/>
      <c r="H34" s="9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2014-04-09T07:56:01Z</dcterms:created>
  <dcterms:modified xsi:type="dcterms:W3CDTF">2014-04-09T07:56:08Z</dcterms:modified>
  <cp:category/>
  <cp:version/>
  <cp:contentType/>
  <cp:contentStatus/>
</cp:coreProperties>
</file>