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'16.8.1'!$A$1:$H$85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<sst xmlns="http://schemas.openxmlformats.org/spreadsheetml/2006/main" count="41" uniqueCount="27">
  <si>
    <t>LA INDUSTRIA DE LA ALIMENTACIÓN Y MEDIO AMBIENTE</t>
  </si>
  <si>
    <t>16.8.1. Evolución del Índice de Producción de la Industria de la Alimentación y Fabricación de Bebidas (Base 2010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</si>
  <si>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</si>
  <si>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</si>
  <si>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</si>
  <si>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</si>
  <si>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</si>
  <si>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</si>
  <si>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</si>
  <si>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</si>
  <si>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</si>
  <si>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</si>
  <si>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</si>
  <si>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</si>
  <si>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</si>
  <si>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</si>
  <si>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</si>
  <si>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s/d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</si>
  <si>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</si>
  <si>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</si>
  <si>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</si>
  <si>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</si>
  <si>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(IPI)</t>
  </si>
  <si>
    <t>Fuente: I.N.E.</t>
  </si>
  <si>
    <t>Los datos por división, grupos y clases están referidos a CNAE-2009.</t>
  </si>
  <si>
    <t>s/d: Sin datos</t>
  </si>
  <si>
    <r>
      <t xml:space="preserve">(1) </t>
    </r>
    <r>
      <rPr>
        <sz val="10"/>
        <rFont val="Arial"/>
        <family val="2"/>
      </rPr>
      <t>No incluye la malta.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</si>
</sst>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4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 quotePrefix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84" fontId="7" fillId="3" borderId="12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2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 indent="1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 quotePrefix="1">
      <alignment horizontal="left" vertical="center"/>
    </xf>
    <xf numFmtId="0" fontId="7" fillId="2" borderId="7" xfId="0" applyFont="1" applyFill="1" applyBorder="1" applyAlignment="1">
      <alignment/>
    </xf>
    <xf numFmtId="184" fontId="7" fillId="2" borderId="15" xfId="0" applyNumberFormat="1" applyFont="1" applyFill="1" applyBorder="1" applyAlignment="1" applyProtection="1">
      <alignment horizontal="right"/>
      <protection/>
    </xf>
    <xf numFmtId="184" fontId="7" fillId="2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29"/>
          <c:w val="0.9762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'16.8.1'!$D$7:$D$15</c:f>
              <c:numCache>
                <c:ptCount val="9"/>
                <c:pt idx="0">
                  <c:v>102.113</c:v>
                </c:pt>
                <c:pt idx="1">
                  <c:v>98.10050000000001</c:v>
                </c:pt>
                <c:pt idx="2">
                  <c:v>106.70374999999999</c:v>
                </c:pt>
                <c:pt idx="3">
                  <c:v>81.60591666666667</c:v>
                </c:pt>
                <c:pt idx="4">
                  <c:v>91.53816666666665</c:v>
                </c:pt>
                <c:pt idx="5">
                  <c:v>95.07216666666667</c:v>
                </c:pt>
                <c:pt idx="6">
                  <c:v>100.5185</c:v>
                </c:pt>
                <c:pt idx="7">
                  <c:v>90.59616666666665</c:v>
                </c:pt>
                <c:pt idx="8">
                  <c:v>96.59316666666666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'16.8.1'!$G$7:$G$15</c:f>
              <c:numCache>
                <c:ptCount val="9"/>
                <c:pt idx="0">
                  <c:v>101.85174754594895</c:v>
                </c:pt>
                <c:pt idx="1">
                  <c:v>94.68210158907432</c:v>
                </c:pt>
                <c:pt idx="2">
                  <c:v>104.21290315003773</c:v>
                </c:pt>
                <c:pt idx="3">
                  <c:v>71.14536361466071</c:v>
                </c:pt>
                <c:pt idx="4">
                  <c:v>91.51966750505152</c:v>
                </c:pt>
                <c:pt idx="5">
                  <c:v>97.01426133731242</c:v>
                </c:pt>
                <c:pt idx="6">
                  <c:v>102.78032894301481</c:v>
                </c:pt>
                <c:pt idx="7">
                  <c:v>91.93832503085214</c:v>
                </c:pt>
                <c:pt idx="8">
                  <c:v>91.56720776947206</c:v>
                </c:pt>
              </c:numCache>
            </c:numRef>
          </c:val>
        </c:ser>
        <c:axId val="48100989"/>
        <c:axId val="30255718"/>
      </c:bar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55718"/>
        <c:crosses val="autoZero"/>
        <c:auto val="1"/>
        <c:lblOffset val="100"/>
        <c:noMultiLvlLbl val="0"/>
      </c:catAx>
      <c:valAx>
        <c:axId val="30255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10098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25"/>
          <c:y val="0.1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389"/>
          <c:w val="0.97025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'16.8.1'!$D$19:$D$22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'16.8.1'!$G$19:$G$22</c:f>
              <c:numCache>
                <c:ptCount val="4"/>
                <c:pt idx="0">
                  <c:v>95.04652858483334</c:v>
                </c:pt>
                <c:pt idx="1">
                  <c:v>96.03547374290795</c:v>
                </c:pt>
                <c:pt idx="2">
                  <c:v>89.14550682233642</c:v>
                </c:pt>
                <c:pt idx="3">
                  <c:v>97.33965499226181</c:v>
                </c:pt>
              </c:numCache>
            </c:numRef>
          </c:val>
        </c:ser>
        <c:axId val="3866007"/>
        <c:axId val="34794064"/>
      </c:barChart>
      <c:catAx>
        <c:axId val="386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794064"/>
        <c:crosses val="autoZero"/>
        <c:auto val="1"/>
        <c:lblOffset val="100"/>
        <c:noMultiLvlLbl val="0"/>
      </c:catAx>
      <c:valAx>
        <c:axId val="34794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6600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8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142875</xdr:rowOff>
    </xdr:from>
    <xdr:to>
      <xdr:col>7</xdr:col>
      <xdr:colOff>190500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66675" y="5343525"/>
        <a:ext cx="105632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59</xdr:row>
      <xdr:rowOff>9525</xdr:rowOff>
    </xdr:from>
    <xdr:to>
      <xdr:col>7</xdr:col>
      <xdr:colOff>152400</xdr:colOff>
      <xdr:row>83</xdr:row>
      <xdr:rowOff>85725</xdr:rowOff>
    </xdr:to>
    <xdr:graphicFrame>
      <xdr:nvGraphicFramePr>
        <xdr:cNvPr id="2" name="Chart 2"/>
        <xdr:cNvGraphicFramePr/>
      </xdr:nvGraphicFramePr>
      <xdr:xfrm>
        <a:off x="47625" y="9906000"/>
        <a:ext cx="105441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30"/>
  <sheetViews>
    <sheetView showGridLines="0" tabSelected="1" view="pageBreakPreview" zoomScale="75" zoomScaleNormal="75" zoomScaleSheetLayoutView="75" workbookViewId="0" topLeftCell="A1">
      <selection activeCell="D30" sqref="D30"/>
    </sheetView>
  </sheetViews>
  <sheetFormatPr defaultColWidth="11.421875" defaultRowHeight="12.75"/>
  <cols>
    <col min="1" max="1" width="68.28125" style="5" bestFit="1" customWidth="1"/>
    <col min="2" max="7" width="14.7109375" style="19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22.5" customHeight="1">
      <c r="A5" s="11" t="s">
        <v>2</v>
      </c>
      <c r="B5" s="12">
        <v>2012</v>
      </c>
      <c r="C5" s="13"/>
      <c r="D5" s="14"/>
      <c r="E5" s="12">
        <v>2013</v>
      </c>
      <c r="F5" s="13"/>
      <c r="G5" s="14"/>
    </row>
    <row r="6" spans="1:8" ht="22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>
      <c r="A7" s="20" t="s">
        <v>6</v>
      </c>
      <c r="B7" s="21">
        <v>102.01816666666666</v>
      </c>
      <c r="C7" s="21">
        <v>102.20783333333333</v>
      </c>
      <c r="D7" s="21">
        <v>102.113</v>
      </c>
      <c r="E7" s="21">
        <v>99.64149634535893</v>
      </c>
      <c r="F7" s="21">
        <v>104.06199874653898</v>
      </c>
      <c r="G7" s="22">
        <v>101.85174754594895</v>
      </c>
      <c r="I7" s="23"/>
      <c r="J7" s="23"/>
    </row>
    <row r="8" spans="1:10" ht="12.75" customHeight="1">
      <c r="A8" s="20" t="s">
        <v>7</v>
      </c>
      <c r="B8" s="24">
        <v>96.59199999999998</v>
      </c>
      <c r="C8" s="24">
        <v>99.60900000000002</v>
      </c>
      <c r="D8" s="24">
        <v>98.10050000000001</v>
      </c>
      <c r="E8" s="24">
        <v>95.18493289438045</v>
      </c>
      <c r="F8" s="24">
        <v>94.17927028376819</v>
      </c>
      <c r="G8" s="25">
        <v>94.68210158907432</v>
      </c>
      <c r="I8" s="23"/>
      <c r="J8" s="23"/>
    </row>
    <row r="9" spans="1:10" ht="12.75" customHeight="1">
      <c r="A9" s="20" t="s">
        <v>8</v>
      </c>
      <c r="B9" s="24">
        <v>100.39083333333333</v>
      </c>
      <c r="C9" s="24">
        <v>113.01666666666665</v>
      </c>
      <c r="D9" s="24">
        <v>106.70374999999999</v>
      </c>
      <c r="E9" s="24">
        <v>94.32144540875605</v>
      </c>
      <c r="F9" s="24">
        <v>114.10436089131942</v>
      </c>
      <c r="G9" s="25">
        <v>104.21290315003773</v>
      </c>
      <c r="I9" s="23"/>
      <c r="J9" s="23"/>
    </row>
    <row r="10" spans="1:10" ht="12.75" customHeight="1">
      <c r="A10" s="20" t="s">
        <v>9</v>
      </c>
      <c r="B10" s="24">
        <v>98.6715</v>
      </c>
      <c r="C10" s="24">
        <v>64.54033333333334</v>
      </c>
      <c r="D10" s="24">
        <v>81.60591666666667</v>
      </c>
      <c r="E10" s="24">
        <v>57.79753017094086</v>
      </c>
      <c r="F10" s="24">
        <v>84.49319705838056</v>
      </c>
      <c r="G10" s="25">
        <v>71.14536361466071</v>
      </c>
      <c r="I10" s="23"/>
      <c r="J10" s="23"/>
    </row>
    <row r="11" spans="1:10" ht="12.75" customHeight="1">
      <c r="A11" s="20" t="s">
        <v>10</v>
      </c>
      <c r="B11" s="24">
        <v>95.05649999999999</v>
      </c>
      <c r="C11" s="24">
        <v>88.01983333333334</v>
      </c>
      <c r="D11" s="24">
        <v>91.53816666666665</v>
      </c>
      <c r="E11" s="24">
        <v>95.32199913706627</v>
      </c>
      <c r="F11" s="24">
        <v>87.71733587303676</v>
      </c>
      <c r="G11" s="25">
        <v>91.51966750505152</v>
      </c>
      <c r="I11" s="23"/>
      <c r="J11" s="23"/>
    </row>
    <row r="12" spans="1:10" ht="12.75" customHeight="1">
      <c r="A12" s="20" t="s">
        <v>11</v>
      </c>
      <c r="B12" s="24">
        <v>95.15066666666667</v>
      </c>
      <c r="C12" s="24">
        <v>94.99366666666667</v>
      </c>
      <c r="D12" s="24">
        <v>95.07216666666667</v>
      </c>
      <c r="E12" s="24">
        <v>98.22864595602432</v>
      </c>
      <c r="F12" s="24">
        <v>95.79987671860052</v>
      </c>
      <c r="G12" s="25">
        <v>97.01426133731242</v>
      </c>
      <c r="I12" s="23"/>
      <c r="J12" s="23"/>
    </row>
    <row r="13" spans="1:10" ht="12.75" customHeight="1">
      <c r="A13" s="26" t="s">
        <v>12</v>
      </c>
      <c r="B13" s="24">
        <v>99.71966666666667</v>
      </c>
      <c r="C13" s="24">
        <v>101.31733333333334</v>
      </c>
      <c r="D13" s="24">
        <v>100.5185</v>
      </c>
      <c r="E13" s="24">
        <v>101.63962117771969</v>
      </c>
      <c r="F13" s="24">
        <v>103.92103670830994</v>
      </c>
      <c r="G13" s="25">
        <v>102.78032894301481</v>
      </c>
      <c r="I13" s="23"/>
      <c r="J13" s="23"/>
    </row>
    <row r="14" spans="1:10" ht="12.75" customHeight="1">
      <c r="A14" s="27" t="s">
        <v>13</v>
      </c>
      <c r="B14" s="24">
        <v>87.73683333333332</v>
      </c>
      <c r="C14" s="24">
        <v>93.45549999999999</v>
      </c>
      <c r="D14" s="24">
        <v>90.59616666666665</v>
      </c>
      <c r="E14" s="24">
        <v>88.60325113453105</v>
      </c>
      <c r="F14" s="24">
        <v>95.27339892717323</v>
      </c>
      <c r="G14" s="25">
        <v>91.93832503085214</v>
      </c>
      <c r="I14" s="23"/>
      <c r="J14" s="23"/>
    </row>
    <row r="15" spans="1:10" ht="12.75" customHeight="1">
      <c r="A15" s="26" t="s">
        <v>14</v>
      </c>
      <c r="B15" s="24">
        <v>97.1395</v>
      </c>
      <c r="C15" s="24">
        <v>96.04683333333334</v>
      </c>
      <c r="D15" s="24">
        <v>96.59316666666666</v>
      </c>
      <c r="E15" s="24">
        <v>90.09497071526896</v>
      </c>
      <c r="F15" s="24">
        <v>93.03944482367517</v>
      </c>
      <c r="G15" s="25">
        <v>91.56720776947206</v>
      </c>
      <c r="I15" s="23"/>
      <c r="J15" s="23"/>
    </row>
    <row r="16" spans="1:10" ht="12.75" customHeight="1">
      <c r="A16" s="28"/>
      <c r="B16" s="24"/>
      <c r="C16" s="24"/>
      <c r="D16" s="24"/>
      <c r="E16" s="24"/>
      <c r="F16" s="24"/>
      <c r="G16" s="25"/>
      <c r="I16" s="23"/>
      <c r="J16" s="23"/>
    </row>
    <row r="17" spans="1:10" ht="12.75" customHeight="1">
      <c r="A17" s="29" t="s">
        <v>15</v>
      </c>
      <c r="B17" s="30">
        <v>97.23</v>
      </c>
      <c r="C17" s="30">
        <v>97.05083333333333</v>
      </c>
      <c r="D17" s="30">
        <v>97.14041666666667</v>
      </c>
      <c r="E17" s="30">
        <v>93.79029200624791</v>
      </c>
      <c r="F17" s="30">
        <v>99.07769601709678</v>
      </c>
      <c r="G17" s="31">
        <v>96.43399401167235</v>
      </c>
      <c r="I17" s="23"/>
      <c r="J17" s="23"/>
    </row>
    <row r="18" spans="1:10" ht="12.75" customHeight="1">
      <c r="A18" s="32"/>
      <c r="B18" s="30"/>
      <c r="C18" s="30"/>
      <c r="D18" s="30"/>
      <c r="E18" s="30"/>
      <c r="F18" s="30"/>
      <c r="G18" s="25"/>
      <c r="I18" s="23"/>
      <c r="J18" s="23"/>
    </row>
    <row r="19" spans="1:10" ht="12.75" customHeight="1">
      <c r="A19" s="20" t="s">
        <v>16</v>
      </c>
      <c r="B19" s="24" t="s">
        <v>17</v>
      </c>
      <c r="C19" s="24" t="s">
        <v>17</v>
      </c>
      <c r="D19" s="24" t="s">
        <v>17</v>
      </c>
      <c r="E19" s="33">
        <v>96.89215613231801</v>
      </c>
      <c r="F19" s="33">
        <v>93.20090103734867</v>
      </c>
      <c r="G19" s="25">
        <v>95.04652858483334</v>
      </c>
      <c r="I19" s="23"/>
      <c r="J19" s="23"/>
    </row>
    <row r="20" spans="1:10" ht="12.75" customHeight="1">
      <c r="A20" s="20" t="s">
        <v>18</v>
      </c>
      <c r="B20" s="33" t="s">
        <v>17</v>
      </c>
      <c r="C20" s="33" t="s">
        <v>17</v>
      </c>
      <c r="D20" s="33" t="s">
        <v>17</v>
      </c>
      <c r="E20" s="33">
        <v>88.72742785428439</v>
      </c>
      <c r="F20" s="33">
        <v>103.34351963153154</v>
      </c>
      <c r="G20" s="25">
        <v>96.03547374290795</v>
      </c>
      <c r="I20" s="23"/>
      <c r="J20" s="23"/>
    </row>
    <row r="21" spans="1:10" ht="12.75" customHeight="1">
      <c r="A21" s="20" t="s">
        <v>19</v>
      </c>
      <c r="B21" s="33" t="s">
        <v>17</v>
      </c>
      <c r="C21" s="33" t="s">
        <v>17</v>
      </c>
      <c r="D21" s="33" t="s">
        <v>17</v>
      </c>
      <c r="E21" s="33">
        <v>89.48826899366618</v>
      </c>
      <c r="F21" s="33">
        <v>88.80274465100665</v>
      </c>
      <c r="G21" s="25">
        <v>89.14550682233642</v>
      </c>
      <c r="I21" s="23"/>
      <c r="J21" s="23"/>
    </row>
    <row r="22" spans="1:10" ht="12.75" customHeight="1">
      <c r="A22" s="20" t="s">
        <v>20</v>
      </c>
      <c r="B22" s="33" t="s">
        <v>17</v>
      </c>
      <c r="C22" s="33" t="s">
        <v>17</v>
      </c>
      <c r="D22" s="33" t="s">
        <v>17</v>
      </c>
      <c r="E22" s="33">
        <v>95.19265581856996</v>
      </c>
      <c r="F22" s="33">
        <v>99.48665416595368</v>
      </c>
      <c r="G22" s="25">
        <v>97.33965499226181</v>
      </c>
      <c r="I22" s="23"/>
      <c r="J22" s="23"/>
    </row>
    <row r="23" spans="1:10" ht="12.75" customHeight="1">
      <c r="A23" s="34"/>
      <c r="B23" s="24"/>
      <c r="C23" s="24"/>
      <c r="D23" s="24"/>
      <c r="E23" s="24"/>
      <c r="F23" s="24"/>
      <c r="G23" s="25"/>
      <c r="I23" s="23"/>
      <c r="J23" s="23"/>
    </row>
    <row r="24" spans="1:10" ht="12.75" customHeight="1">
      <c r="A24" s="35" t="s">
        <v>21</v>
      </c>
      <c r="B24" s="30">
        <v>93.277</v>
      </c>
      <c r="C24" s="30">
        <v>101.40050000000001</v>
      </c>
      <c r="D24" s="30">
        <v>97.33875</v>
      </c>
      <c r="E24" s="30">
        <v>91.30166025440708</v>
      </c>
      <c r="F24" s="30">
        <v>97.4975952908742</v>
      </c>
      <c r="G24" s="31">
        <v>94.39962777264064</v>
      </c>
      <c r="I24" s="23"/>
      <c r="J24" s="23"/>
    </row>
    <row r="25" spans="1:10" ht="12.75" customHeight="1">
      <c r="A25" s="36"/>
      <c r="B25" s="30"/>
      <c r="C25" s="30"/>
      <c r="D25" s="30"/>
      <c r="E25" s="30"/>
      <c r="F25" s="30"/>
      <c r="G25" s="25"/>
      <c r="I25" s="23"/>
      <c r="J25" s="23"/>
    </row>
    <row r="26" spans="1:10" ht="12.75" customHeight="1" thickBot="1">
      <c r="A26" s="37" t="s">
        <v>22</v>
      </c>
      <c r="B26" s="38">
        <v>94.76533333333334</v>
      </c>
      <c r="C26" s="38">
        <v>88.839</v>
      </c>
      <c r="D26" s="38">
        <v>91.80216666666666</v>
      </c>
      <c r="E26" s="38">
        <v>90.75598664526086</v>
      </c>
      <c r="F26" s="38">
        <v>89.65927366285946</v>
      </c>
      <c r="G26" s="39">
        <v>90.20763015406015</v>
      </c>
      <c r="I26" s="23"/>
      <c r="J26" s="23"/>
    </row>
    <row r="27" spans="1:10" ht="12.75" customHeight="1">
      <c r="A27" s="40" t="s">
        <v>23</v>
      </c>
      <c r="B27" s="41"/>
      <c r="C27" s="41"/>
      <c r="D27" s="41"/>
      <c r="E27" s="41"/>
      <c r="F27" s="41"/>
      <c r="G27" s="41"/>
      <c r="I27" s="23"/>
      <c r="J27" s="23"/>
    </row>
    <row r="28" spans="1:10" ht="12.75" customHeight="1">
      <c r="A28" s="42" t="s">
        <v>26</v>
      </c>
      <c r="B28" s="43"/>
      <c r="C28" s="43"/>
      <c r="D28" s="43"/>
      <c r="E28" s="43"/>
      <c r="F28" s="43"/>
      <c r="G28" s="43"/>
      <c r="I28" s="23"/>
      <c r="J28" s="23"/>
    </row>
    <row r="29" spans="1:10" ht="12.75" customHeight="1">
      <c r="A29" s="44" t="s">
        <v>24</v>
      </c>
      <c r="B29" s="45"/>
      <c r="C29" s="45"/>
      <c r="D29" s="46"/>
      <c r="E29" s="45"/>
      <c r="F29" s="45"/>
      <c r="G29" s="46"/>
      <c r="I29" s="23"/>
      <c r="J29" s="23"/>
    </row>
    <row r="30" spans="1:10" ht="12.75" customHeight="1">
      <c r="A30" s="44" t="s">
        <v>25</v>
      </c>
      <c r="B30" s="45"/>
      <c r="C30" s="45"/>
      <c r="D30" s="46"/>
      <c r="E30" s="45"/>
      <c r="F30" s="45"/>
      <c r="G30" s="46"/>
      <c r="I30" s="23"/>
      <c r="J30" s="23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2014-04-09T12:18:46Z</dcterms:created>
  <dcterms:modified xsi:type="dcterms:W3CDTF">2014-04-09T12:18:52Z</dcterms:modified>
  <cp:category/>
  <cp:version/>
  <cp:contentType/>
  <cp:contentStatus/>
</cp:coreProperties>
</file>