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'15.8.1'!$A$1:$F$76</definedName>
    <definedName name="balan.xls" hidden="1">'[10]7.24'!$D$6:$D$27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<sst xmlns="http://schemas.openxmlformats.org/spreadsheetml/2006/main" count="14" uniqueCount="14">
  <si>
    <t>MEDIOS DE PRODUCCIÓN</t>
  </si>
  <si>
    <t>15.8.1.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</si>
  <si>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</si>
  <si>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</si>
  <si>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>(Metodología SEC-95)</t>
  </si>
  <si>
    <t>Años</t>
  </si>
  <si>
    <t>Bienes de equipo</t>
  </si>
  <si>
    <t>Construcciones</t>
  </si>
  <si>
    <t>Plantaciones</t>
  </si>
  <si>
    <t>Total</t>
  </si>
  <si>
    <t>2012 (A)</t>
  </si>
  <si>
    <t>2013 (E)</t>
  </si>
  <si>
    <t>(A) Avance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</si>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</sst>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4" applyFont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3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0" fillId="2" borderId="0" xfId="0" applyFont="1" applyAlignment="1">
      <alignment/>
    </xf>
    <xf numFmtId="0" fontId="7" fillId="0" borderId="0" xfId="23" applyFont="1" applyBorder="1" applyAlignment="1">
      <alignment horizontal="center"/>
      <protection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8" fillId="2" borderId="0" xfId="0" applyFont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 vertical="center"/>
    </xf>
    <xf numFmtId="172" fontId="0" fillId="3" borderId="5" xfId="0" applyNumberFormat="1" applyFont="1" applyFill="1" applyBorder="1" applyAlignment="1">
      <alignment horizontal="center" vertical="center"/>
    </xf>
    <xf numFmtId="172" fontId="0" fillId="2" borderId="0" xfId="0" applyNumberFormat="1" applyFont="1" applyBorder="1" applyAlignment="1">
      <alignment horizontal="center"/>
    </xf>
    <xf numFmtId="1" fontId="0" fillId="0" borderId="6" xfId="25" applyNumberFormat="1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4" fontId="0" fillId="0" borderId="0" xfId="22" applyNumberFormat="1" applyFont="1" applyBorder="1" applyAlignment="1" applyProtection="1">
      <alignment horizontal="right"/>
      <protection/>
    </xf>
    <xf numFmtId="2" fontId="0" fillId="2" borderId="0" xfId="0" applyNumberFormat="1" applyFont="1" applyAlignment="1">
      <alignment/>
    </xf>
    <xf numFmtId="1" fontId="0" fillId="0" borderId="9" xfId="25" applyNumberFormat="1" applyFont="1" applyBorder="1" applyAlignment="1">
      <alignment horizontal="lef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0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0" xfId="22"/>
    <cellStyle name="Normal_MEDPRO14" xfId="23"/>
    <cellStyle name="Normal_MEDPRO8" xfId="24"/>
    <cellStyle name="Normal_MEDPRO9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1985"/>
          <c:w val="0.961"/>
          <c:h val="0.801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'15.8.1'!$E$9:$E$19</c:f>
              <c:numCache>
                <c:ptCount val="11"/>
                <c:pt idx="0">
                  <c:v>3358.61</c:v>
                </c:pt>
                <c:pt idx="1">
                  <c:v>3511.2390000000005</c:v>
                </c:pt>
                <c:pt idx="2">
                  <c:v>3649.991974</c:v>
                </c:pt>
                <c:pt idx="3">
                  <c:v>3764.884829</c:v>
                </c:pt>
                <c:pt idx="4">
                  <c:v>4634.4</c:v>
                </c:pt>
                <c:pt idx="5">
                  <c:v>4820.083198</c:v>
                </c:pt>
                <c:pt idx="6">
                  <c:v>4794.061782</c:v>
                </c:pt>
                <c:pt idx="7">
                  <c:v>4758.255183</c:v>
                </c:pt>
                <c:pt idx="8">
                  <c:v>4699.858924</c:v>
                </c:pt>
                <c:pt idx="9">
                  <c:v>4717.504072842715</c:v>
                </c:pt>
                <c:pt idx="10">
                  <c:v>4829.139052794741</c:v>
                </c:pt>
              </c:numCache>
            </c:numRef>
          </c:val>
          <c:smooth val="0"/>
        </c:ser>
        <c:axId val="27088360"/>
        <c:axId val="42468649"/>
      </c:line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468649"/>
        <c:crosses val="autoZero"/>
        <c:auto val="1"/>
        <c:lblOffset val="100"/>
        <c:tickLblSkip val="1"/>
        <c:noMultiLvlLbl val="0"/>
      </c:catAx>
      <c:valAx>
        <c:axId val="424686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0883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2013 (E) (datos provisionales)</a:t>
            </a:r>
          </a:p>
        </c:rich>
      </c:tx>
      <c:layout>
        <c:manualLayout>
          <c:xMode val="factor"/>
          <c:yMode val="factor"/>
          <c:x val="0.01825"/>
          <c:y val="0.05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75"/>
          <c:y val="0.309"/>
          <c:w val="0.5505"/>
          <c:h val="0.619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'15.8.1'!$B$19:$D$19</c:f>
              <c:numCache>
                <c:ptCount val="3"/>
                <c:pt idx="0">
                  <c:v>3063.7031956481374</c:v>
                </c:pt>
                <c:pt idx="1">
                  <c:v>476.0216159397843</c:v>
                </c:pt>
                <c:pt idx="2">
                  <c:v>1289.414241206819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47625</xdr:rowOff>
    </xdr:from>
    <xdr:to>
      <xdr:col>5</xdr:col>
      <xdr:colOff>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4019550"/>
        <a:ext cx="6400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48</xdr:row>
      <xdr:rowOff>114300</xdr:rowOff>
    </xdr:from>
    <xdr:to>
      <xdr:col>5</xdr:col>
      <xdr:colOff>66675</xdr:colOff>
      <xdr:row>74</xdr:row>
      <xdr:rowOff>76200</xdr:rowOff>
    </xdr:to>
    <xdr:graphicFrame>
      <xdr:nvGraphicFramePr>
        <xdr:cNvPr id="2" name="Chart 2"/>
        <xdr:cNvGraphicFramePr/>
      </xdr:nvGraphicFramePr>
      <xdr:xfrm>
        <a:off x="142875" y="8296275"/>
        <a:ext cx="64293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tabSelected="1" view="pageBreakPreview" zoomScale="75" zoomScaleNormal="75" zoomScaleSheetLayoutView="75" workbookViewId="0" topLeftCell="A1">
      <selection activeCell="A8" sqref="A8:E8"/>
    </sheetView>
  </sheetViews>
  <sheetFormatPr defaultColWidth="11.421875" defaultRowHeight="12.75"/>
  <cols>
    <col min="1" max="1" width="14.7109375" style="6" customWidth="1"/>
    <col min="2" max="5" width="20.7109375" style="6" customWidth="1"/>
    <col min="6" max="6" width="11.7109375" style="6" customWidth="1"/>
    <col min="7" max="7" width="15.7109375" style="6" customWidth="1"/>
    <col min="8" max="16384" width="11.421875" style="6" customWidth="1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3" spans="1:6" ht="15">
      <c r="A3" s="4" t="s">
        <v>1</v>
      </c>
      <c r="B3" s="4"/>
      <c r="C3" s="4"/>
      <c r="D3" s="4"/>
      <c r="E3" s="4"/>
      <c r="F3" s="5"/>
    </row>
    <row r="4" spans="1:6" ht="15">
      <c r="A4" s="4" t="s">
        <v>2</v>
      </c>
      <c r="B4" s="4"/>
      <c r="C4" s="4"/>
      <c r="D4" s="4"/>
      <c r="E4" s="4"/>
      <c r="F4" s="5"/>
    </row>
    <row r="5" spans="1:6" ht="15">
      <c r="A5" s="4" t="s">
        <v>3</v>
      </c>
      <c r="B5" s="4"/>
      <c r="C5" s="4"/>
      <c r="D5" s="4"/>
      <c r="E5" s="4"/>
      <c r="F5" s="7"/>
    </row>
    <row r="6" spans="1:6" ht="15">
      <c r="A6" s="4" t="s">
        <v>4</v>
      </c>
      <c r="B6" s="4"/>
      <c r="C6" s="4"/>
      <c r="D6" s="4"/>
      <c r="E6" s="4"/>
      <c r="F6" s="7"/>
    </row>
    <row r="7" spans="1:6" ht="13.5" thickBot="1">
      <c r="A7" s="8"/>
      <c r="B7" s="8"/>
      <c r="C7" s="8"/>
      <c r="D7" s="8"/>
      <c r="E7" s="9"/>
      <c r="F7" s="10"/>
    </row>
    <row r="8" spans="1:6" ht="27.75" customHeight="1" thickBot="1">
      <c r="A8" s="11" t="s">
        <v>5</v>
      </c>
      <c r="B8" s="12" t="s">
        <v>6</v>
      </c>
      <c r="C8" s="12" t="s">
        <v>7</v>
      </c>
      <c r="D8" s="12" t="s">
        <v>8</v>
      </c>
      <c r="E8" s="13" t="s">
        <v>9</v>
      </c>
      <c r="F8" s="14"/>
    </row>
    <row r="9" spans="1:6" ht="12.75">
      <c r="A9" s="15">
        <v>2003</v>
      </c>
      <c r="B9" s="16">
        <v>2434.358</v>
      </c>
      <c r="C9" s="16">
        <v>332.496</v>
      </c>
      <c r="D9" s="16">
        <v>591.756</v>
      </c>
      <c r="E9" s="17">
        <v>3358.61</v>
      </c>
      <c r="F9" s="18"/>
    </row>
    <row r="10" spans="1:6" ht="12.75">
      <c r="A10" s="15">
        <v>2004</v>
      </c>
      <c r="B10" s="16">
        <v>2564.943</v>
      </c>
      <c r="C10" s="16">
        <v>345.306</v>
      </c>
      <c r="D10" s="16">
        <v>600.99</v>
      </c>
      <c r="E10" s="17">
        <v>3511.2390000000005</v>
      </c>
      <c r="F10" s="18"/>
    </row>
    <row r="11" spans="1:6" ht="12.75">
      <c r="A11" s="15">
        <v>2005</v>
      </c>
      <c r="B11" s="16">
        <v>2665.291984</v>
      </c>
      <c r="C11" s="16">
        <v>369.027492</v>
      </c>
      <c r="D11" s="16">
        <v>615.672498</v>
      </c>
      <c r="E11" s="17">
        <v>3649.991974</v>
      </c>
      <c r="F11" s="18"/>
    </row>
    <row r="12" spans="1:6" ht="12.75">
      <c r="A12" s="15">
        <v>2006</v>
      </c>
      <c r="B12" s="16">
        <v>2711.509502</v>
      </c>
      <c r="C12" s="16">
        <v>436.625414</v>
      </c>
      <c r="D12" s="16">
        <v>616.749913</v>
      </c>
      <c r="E12" s="17">
        <v>3764.884829</v>
      </c>
      <c r="F12" s="18"/>
    </row>
    <row r="13" spans="1:6" ht="12.75">
      <c r="A13" s="15">
        <v>2007</v>
      </c>
      <c r="B13" s="16">
        <v>2866.84</v>
      </c>
      <c r="C13" s="16">
        <v>437.64</v>
      </c>
      <c r="D13" s="16">
        <v>1329.91</v>
      </c>
      <c r="E13" s="17">
        <v>4634.4</v>
      </c>
      <c r="F13" s="18"/>
    </row>
    <row r="14" spans="1:6" ht="12.75">
      <c r="A14" s="15">
        <v>2008</v>
      </c>
      <c r="B14" s="16">
        <v>3068.598552</v>
      </c>
      <c r="C14" s="16">
        <v>438.612352</v>
      </c>
      <c r="D14" s="16">
        <v>1312.872294</v>
      </c>
      <c r="E14" s="17">
        <v>4820.083198</v>
      </c>
      <c r="F14" s="19"/>
    </row>
    <row r="15" spans="1:6" ht="12.75">
      <c r="A15" s="15">
        <v>2009</v>
      </c>
      <c r="B15" s="16">
        <v>3068.706531</v>
      </c>
      <c r="C15" s="16">
        <v>444.274597</v>
      </c>
      <c r="D15" s="16">
        <v>1281.080654</v>
      </c>
      <c r="E15" s="17">
        <v>4794.061782</v>
      </c>
      <c r="F15" s="18"/>
    </row>
    <row r="16" spans="1:8" ht="12.75">
      <c r="A16" s="15">
        <v>2010</v>
      </c>
      <c r="B16" s="16">
        <v>3067.369918</v>
      </c>
      <c r="C16" s="16">
        <v>455.466707</v>
      </c>
      <c r="D16" s="16">
        <v>1235.418558</v>
      </c>
      <c r="E16" s="17">
        <v>4758.255183</v>
      </c>
      <c r="F16" s="19"/>
      <c r="H16" s="20"/>
    </row>
    <row r="17" spans="1:8" ht="12.75">
      <c r="A17" s="15">
        <v>2011</v>
      </c>
      <c r="B17" s="16">
        <v>2977.413321</v>
      </c>
      <c r="C17" s="16">
        <v>472.37439</v>
      </c>
      <c r="D17" s="16">
        <v>1250.071213</v>
      </c>
      <c r="E17" s="17">
        <v>4699.858924</v>
      </c>
      <c r="F17" s="19"/>
      <c r="H17" s="20"/>
    </row>
    <row r="18" spans="1:8" ht="12.75">
      <c r="A18" s="15" t="s">
        <v>10</v>
      </c>
      <c r="B18" s="16">
        <v>2966.231100493616</v>
      </c>
      <c r="C18" s="16">
        <v>472.7888733660456</v>
      </c>
      <c r="D18" s="16">
        <v>1278.4840989830534</v>
      </c>
      <c r="E18" s="17">
        <v>4717.504072842715</v>
      </c>
      <c r="F18" s="19"/>
      <c r="H18" s="20"/>
    </row>
    <row r="19" spans="1:8" ht="13.5" thickBot="1">
      <c r="A19" s="21" t="s">
        <v>11</v>
      </c>
      <c r="B19" s="16">
        <v>3063.7031956481374</v>
      </c>
      <c r="C19" s="22">
        <v>476.0216159397843</v>
      </c>
      <c r="D19" s="22">
        <v>1289.414241206819</v>
      </c>
      <c r="E19" s="23">
        <v>4829.139052794741</v>
      </c>
      <c r="F19" s="19"/>
      <c r="H19" s="20"/>
    </row>
    <row r="20" spans="1:6" ht="14.25" customHeight="1">
      <c r="A20" s="24" t="s">
        <v>12</v>
      </c>
      <c r="B20" s="24"/>
      <c r="C20" s="24"/>
      <c r="D20" s="24"/>
      <c r="E20" s="24"/>
      <c r="F20" s="25"/>
    </row>
    <row r="21" spans="1:6" ht="12.75">
      <c r="A21" s="6" t="s">
        <v>13</v>
      </c>
      <c r="F21" s="25"/>
    </row>
    <row r="22" ht="12.75">
      <c r="F22" s="25"/>
    </row>
    <row r="23" ht="12.75">
      <c r="F23" s="25"/>
    </row>
    <row r="24" ht="12.75">
      <c r="F24" s="25"/>
    </row>
    <row r="25" ht="12.75">
      <c r="F25" s="25"/>
    </row>
    <row r="26" ht="12.75">
      <c r="F26" s="25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2014-04-08T12:27:07Z</dcterms:created>
  <dcterms:modified xsi:type="dcterms:W3CDTF">2014-04-08T12:27:15Z</dcterms:modified>
  <cp:category/>
  <cp:version/>
  <cp:contentType/>
  <cp:contentStatus/>
</cp:coreProperties>
</file>