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'12.5.1'!$A$1:$D$76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<sst xmlns="http://schemas.openxmlformats.org/spreadsheetml/2006/main" count="26" uniqueCount="26">
  <si>
    <t>CAZA Y PESCA FLUVIAL</t>
  </si>
  <si>
    <t>12.5.1.  Serie histórica de las licencias expedidas de caza y pesca</t>
  </si>
  <si>
    <t>Años</t>
  </si>
  <si>
    <t>Número de licencias de caza</t>
  </si>
  <si>
    <t>Número de licencias de pesca</t>
  </si>
  <si>
    <t>2004*</t>
  </si>
  <si>
    <r>
      <t>2007:</t>
    </r>
    <r>
      <rPr>
        <sz val="10"/>
        <rFont val="Arial"/>
        <family val="0"/>
      </rPr>
      <t xml:space="preserve"> Cifras se han completado con las de la Comunidad Valenciana.</t>
    </r>
  </si>
  <si>
    <r>
      <t>2008:</t>
    </r>
    <r>
      <rPr>
        <sz val="10"/>
        <rFont val="Arial"/>
        <family val="0"/>
      </rPr>
      <t xml:space="preserve"> Cifras estimadas ya que faltan datos de las siguientes Comunidades Autónomas:</t>
    </r>
  </si>
  <si>
    <t xml:space="preserve">          Aragón,  Extremadura, Comunidad Valenciana, Canarias, País Vasco, Principado de Asturias.</t>
  </si>
  <si>
    <t xml:space="preserve">Se han completado con las cifras de estas comunidades en 2007 y las de la comunidad Valenciana </t>
  </si>
  <si>
    <t xml:space="preserve"> de las estadísticas de su página web</t>
  </si>
  <si>
    <r>
      <t>2009:</t>
    </r>
    <r>
      <rPr>
        <sz val="10"/>
        <rFont val="Arial"/>
        <family val="0"/>
      </rPr>
      <t xml:space="preserve"> Cifras estimadas ya que faltan datos de las siguientes Comunidades Autónomas:</t>
    </r>
  </si>
  <si>
    <t xml:space="preserve">        Aragón,  Extremadura, Comunidad Valenciana y Principado de Asturias en el caso de la caza , </t>
  </si>
  <si>
    <t xml:space="preserve">        y estas mismas más Navarra y Canarias en el caso de la pesca.</t>
  </si>
  <si>
    <t xml:space="preserve">Se han completado con las cifras de estas comunidades en 2007 o 2008 y las de la comunidad Valenciana </t>
  </si>
  <si>
    <t>de su página web</t>
  </si>
  <si>
    <r>
      <t>2010:</t>
    </r>
    <r>
      <rPr>
        <sz val="10"/>
        <rFont val="Arial"/>
        <family val="0"/>
      </rPr>
      <t xml:space="preserve"> Cifras estimadas ya que faltan datos de las siguientes Comunidades Autónomas:</t>
    </r>
  </si>
  <si>
    <t xml:space="preserve">          Galicia, Extremadura, Asturias y parte de Aragón</t>
  </si>
  <si>
    <t>Se han completado con las cifras de estas comunidades en 2007,2008 o 2009.</t>
  </si>
  <si>
    <r>
      <t>2011:</t>
    </r>
    <r>
      <rPr>
        <sz val="10"/>
        <rFont val="Arial"/>
        <family val="0"/>
      </rPr>
      <t xml:space="preserve"> Cifras estimadas ya que faltan los datos de las siguientes comunidades autónomas:</t>
    </r>
  </si>
  <si>
    <t xml:space="preserve">          Asturias, Comunidad Valenciana y las provincias de Álava y Guipuzcoa en caza</t>
  </si>
  <si>
    <t xml:space="preserve">          Canarias, Comunidad Valenciana y las provincias de Álava y Guipuzcoa en pesca</t>
  </si>
  <si>
    <t xml:space="preserve">Se han completado con las cifras de estas comunidades en años anteriores y </t>
  </si>
  <si>
    <t>en el caso de la Comunidad Valenciana con las de estadísticas de su página web.</t>
  </si>
  <si>
    <r>
      <t>2004:</t>
    </r>
    <r>
      <rPr>
        <sz val="10"/>
        <color indexed="12"/>
        <rFont val="Arial"/>
        <family val="2"/>
      </rPr>
      <t xml:space="preserve"> Cifras estimadas ya que faltan los datos de todas las CC.AA.</t>
    </r>
  </si>
  <si>
    <r>
      <t>2006:</t>
    </r>
    <r>
      <rPr>
        <sz val="10"/>
        <rFont val="Arial"/>
        <family val="2"/>
      </rPr>
      <t xml:space="preserve"> Cifra de licencias de pesca estimada ya que faltan los datos de Galicia y Extremadura.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</si>
</sst>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5.25"/>
      <color indexed="8"/>
      <name val="Arial"/>
      <family val="0"/>
    </font>
    <font>
      <sz val="9.6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43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>
      <alignment/>
    </xf>
    <xf numFmtId="0" fontId="23" fillId="2" borderId="0" xfId="0" applyFont="1" applyFill="1" applyAlignment="1" quotePrefix="1">
      <alignment/>
    </xf>
    <xf numFmtId="0" fontId="0" fillId="2" borderId="11" xfId="0" applyFill="1" applyBorder="1" applyAlignment="1">
      <alignment/>
    </xf>
    <xf numFmtId="0" fontId="0" fillId="5" borderId="12" xfId="57" applyFont="1" applyFill="1" applyBorder="1" applyAlignment="1" applyProtection="1">
      <alignment horizontal="center" vertical="center" wrapText="1"/>
      <protection/>
    </xf>
    <xf numFmtId="0" fontId="0" fillId="5" borderId="13" xfId="57" applyFont="1" applyFill="1" applyBorder="1" applyAlignment="1" applyProtection="1">
      <alignment horizontal="center" vertical="center" wrapText="1"/>
      <protection/>
    </xf>
    <xf numFmtId="0" fontId="0" fillId="5" borderId="14" xfId="57" applyFont="1" applyFill="1" applyBorder="1" applyAlignment="1" applyProtection="1">
      <alignment horizontal="center" vertical="center" wrapText="1"/>
      <protection/>
    </xf>
    <xf numFmtId="0" fontId="0" fillId="2" borderId="0" xfId="57" applyFont="1" applyFill="1" applyProtection="1">
      <alignment/>
      <protection/>
    </xf>
    <xf numFmtId="0" fontId="0" fillId="2" borderId="0" xfId="57" applyFont="1" applyFill="1">
      <alignment/>
      <protection/>
    </xf>
    <xf numFmtId="0" fontId="0" fillId="5" borderId="15" xfId="57" applyFont="1" applyFill="1" applyBorder="1" applyAlignment="1" applyProtection="1">
      <alignment horizontal="center" vertical="center" wrapText="1"/>
      <protection/>
    </xf>
    <xf numFmtId="0" fontId="0" fillId="5" borderId="16" xfId="57" applyFont="1" applyFill="1" applyBorder="1" applyAlignment="1" applyProtection="1">
      <alignment horizontal="center" vertical="center" wrapText="1"/>
      <protection/>
    </xf>
    <xf numFmtId="0" fontId="0" fillId="5" borderId="17" xfId="57" applyFont="1" applyFill="1" applyBorder="1" applyAlignment="1" applyProtection="1">
      <alignment horizontal="center" vertical="center" wrapText="1"/>
      <protection/>
    </xf>
    <xf numFmtId="0" fontId="0" fillId="2" borderId="12" xfId="57" applyFont="1" applyFill="1" applyBorder="1" applyAlignment="1" applyProtection="1">
      <alignment horizontal="left" vertical="center" wrapText="1"/>
      <protection/>
    </xf>
    <xf numFmtId="170" fontId="0" fillId="2" borderId="13" xfId="0" applyNumberFormat="1" applyFont="1" applyFill="1" applyBorder="1" applyAlignment="1" applyProtection="1">
      <alignment horizontal="right"/>
      <protection/>
    </xf>
    <xf numFmtId="170" fontId="0" fillId="2" borderId="14" xfId="0" applyNumberFormat="1" applyFont="1" applyFill="1" applyBorder="1" applyAlignment="1" applyProtection="1">
      <alignment horizontal="right"/>
      <protection/>
    </xf>
    <xf numFmtId="0" fontId="0" fillId="2" borderId="18" xfId="57" applyFont="1" applyFill="1" applyBorder="1" applyAlignment="1" applyProtection="1">
      <alignment horizontal="left" vertical="center" wrapText="1"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0" xfId="57" applyFont="1" applyFill="1" applyBorder="1" applyProtection="1">
      <alignment/>
      <protection/>
    </xf>
    <xf numFmtId="0" fontId="0" fillId="2" borderId="0" xfId="57" applyFont="1" applyFill="1" applyBorder="1" applyAlignment="1" applyProtection="1">
      <alignment horizontal="left"/>
      <protection/>
    </xf>
    <xf numFmtId="3" fontId="0" fillId="2" borderId="0" xfId="57" applyNumberFormat="1" applyFont="1" applyFill="1" applyBorder="1" applyAlignment="1" applyProtection="1">
      <alignment horizontal="center"/>
      <protection/>
    </xf>
    <xf numFmtId="0" fontId="24" fillId="2" borderId="18" xfId="57" applyFont="1" applyFill="1" applyBorder="1" applyAlignment="1" applyProtection="1">
      <alignment horizontal="left" vertical="center" wrapText="1"/>
      <protection/>
    </xf>
    <xf numFmtId="170" fontId="24" fillId="2" borderId="19" xfId="0" applyNumberFormat="1" applyFont="1" applyFill="1" applyBorder="1" applyAlignment="1" applyProtection="1">
      <alignment horizontal="right"/>
      <protection/>
    </xf>
    <xf numFmtId="170" fontId="24" fillId="2" borderId="20" xfId="0" applyNumberFormat="1" applyFont="1" applyFill="1" applyBorder="1" applyAlignment="1" applyProtection="1">
      <alignment horizontal="right"/>
      <protection/>
    </xf>
    <xf numFmtId="170" fontId="0" fillId="2" borderId="0" xfId="0" applyNumberFormat="1" applyFont="1" applyFill="1" applyBorder="1" applyAlignment="1" applyProtection="1">
      <alignment horizontal="right"/>
      <protection/>
    </xf>
    <xf numFmtId="0" fontId="0" fillId="2" borderId="18" xfId="57" applyFont="1" applyFill="1" applyBorder="1" applyAlignment="1" applyProtection="1">
      <alignment horizontal="left"/>
      <protection/>
    </xf>
    <xf numFmtId="165" fontId="0" fillId="2" borderId="0" xfId="57" applyNumberFormat="1" applyFont="1" applyFill="1" applyProtection="1">
      <alignment/>
      <protection/>
    </xf>
    <xf numFmtId="0" fontId="0" fillId="2" borderId="15" xfId="57" applyFont="1" applyFill="1" applyBorder="1" applyAlignment="1" applyProtection="1">
      <alignment horizontal="left"/>
      <protection/>
    </xf>
    <xf numFmtId="170" fontId="0" fillId="2" borderId="16" xfId="0" applyNumberFormat="1" applyFont="1" applyFill="1" applyBorder="1" applyAlignment="1" applyProtection="1">
      <alignment horizontal="right"/>
      <protection/>
    </xf>
    <xf numFmtId="170" fontId="0" fillId="2" borderId="17" xfId="0" applyNumberFormat="1" applyFont="1" applyFill="1" applyBorder="1" applyAlignment="1" applyProtection="1">
      <alignment horizontal="right"/>
      <protection/>
    </xf>
    <xf numFmtId="0" fontId="25" fillId="2" borderId="21" xfId="57" applyFont="1" applyFill="1" applyBorder="1" applyAlignment="1" applyProtection="1">
      <alignment horizontal="left"/>
      <protection/>
    </xf>
    <xf numFmtId="0" fontId="24" fillId="2" borderId="21" xfId="57" applyFont="1" applyFill="1" applyBorder="1" applyAlignment="1" applyProtection="1">
      <alignment horizontal="left"/>
      <protection/>
    </xf>
    <xf numFmtId="0" fontId="26" fillId="2" borderId="0" xfId="57" applyFont="1" applyFill="1" applyBorder="1" applyAlignment="1">
      <alignment horizontal="left"/>
      <protection/>
    </xf>
    <xf numFmtId="0" fontId="0" fillId="2" borderId="0" xfId="57" applyFont="1" applyFill="1" applyBorder="1" applyAlignment="1">
      <alignment horizontal="left"/>
      <protection/>
    </xf>
    <xf numFmtId="0" fontId="2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26" fillId="2" borderId="0" xfId="0" applyFont="1" applyFill="1" applyAlignment="1">
      <alignment horizontal="left"/>
    </xf>
    <xf numFmtId="0" fontId="26" fillId="2" borderId="0" xfId="0" applyFont="1" applyFill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EXAGRI3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 de las licencias expedidas
de caza y pesca</a:t>
            </a:r>
          </a:p>
        </c:rich>
      </c:tx>
      <c:layout>
        <c:manualLayout>
          <c:xMode val="factor"/>
          <c:yMode val="factor"/>
          <c:x val="-0.0055"/>
          <c:y val="0.03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2"/>
          <c:y val="0.255"/>
          <c:w val="0.97025"/>
          <c:h val="0.7425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dPt>
            <c:idx val="15"/>
            <c:spPr>
              <a:ln w="381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cat>
            <c:strRef>
              <c:f>'12.5.1'!$A$7:$A$26</c:f>
              <c:str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strCache>
            </c:strRef>
          </c:cat>
          <c:val>
            <c:numRef>
              <c:f>'12.5.1'!$B$7:$B$26</c:f>
              <c:numCache>
                <c:ptCount val="20"/>
                <c:pt idx="0">
                  <c:v>1356553</c:v>
                </c:pt>
                <c:pt idx="1">
                  <c:v>1332252</c:v>
                </c:pt>
                <c:pt idx="2">
                  <c:v>1342603</c:v>
                </c:pt>
                <c:pt idx="3">
                  <c:v>1320315</c:v>
                </c:pt>
                <c:pt idx="4">
                  <c:v>1298860</c:v>
                </c:pt>
                <c:pt idx="5">
                  <c:v>1268057</c:v>
                </c:pt>
                <c:pt idx="6">
                  <c:v>1253105</c:v>
                </c:pt>
                <c:pt idx="7">
                  <c:v>1200951</c:v>
                </c:pt>
                <c:pt idx="8">
                  <c:v>1200875</c:v>
                </c:pt>
                <c:pt idx="9">
                  <c:v>1099856</c:v>
                </c:pt>
                <c:pt idx="10">
                  <c:v>1036340</c:v>
                </c:pt>
                <c:pt idx="11">
                  <c:v>1157969</c:v>
                </c:pt>
                <c:pt idx="12">
                  <c:v>1115000</c:v>
                </c:pt>
                <c:pt idx="13">
                  <c:v>1069804</c:v>
                </c:pt>
                <c:pt idx="14">
                  <c:v>924524</c:v>
                </c:pt>
                <c:pt idx="15">
                  <c:v>946965</c:v>
                </c:pt>
                <c:pt idx="16">
                  <c:v>969298</c:v>
                </c:pt>
                <c:pt idx="17">
                  <c:v>1032242</c:v>
                </c:pt>
                <c:pt idx="18">
                  <c:v>1078852</c:v>
                </c:pt>
                <c:pt idx="19">
                  <c:v>957191</c:v>
                </c:pt>
              </c:numCache>
            </c:numRef>
          </c:val>
          <c:smooth val="0"/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dPt>
            <c:idx val="15"/>
            <c:spPr>
              <a:ln w="381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cat>
            <c:strRef>
              <c:f>'12.5.1'!$A$7:$A$26</c:f>
              <c:str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strCache>
            </c:strRef>
          </c:cat>
          <c:val>
            <c:numRef>
              <c:f>'12.5.1'!$C$7:$C$26</c:f>
              <c:numCache>
                <c:ptCount val="20"/>
                <c:pt idx="0">
                  <c:v>844299</c:v>
                </c:pt>
                <c:pt idx="1">
                  <c:v>799990</c:v>
                </c:pt>
                <c:pt idx="2">
                  <c:v>834085</c:v>
                </c:pt>
                <c:pt idx="3">
                  <c:v>820252</c:v>
                </c:pt>
                <c:pt idx="4">
                  <c:v>878282</c:v>
                </c:pt>
                <c:pt idx="5">
                  <c:v>837092</c:v>
                </c:pt>
                <c:pt idx="6">
                  <c:v>829083</c:v>
                </c:pt>
                <c:pt idx="7">
                  <c:v>834680</c:v>
                </c:pt>
                <c:pt idx="8">
                  <c:v>856450</c:v>
                </c:pt>
                <c:pt idx="9">
                  <c:v>825020</c:v>
                </c:pt>
                <c:pt idx="10">
                  <c:v>724800</c:v>
                </c:pt>
                <c:pt idx="11">
                  <c:v>667655</c:v>
                </c:pt>
                <c:pt idx="12">
                  <c:v>685000</c:v>
                </c:pt>
                <c:pt idx="13">
                  <c:v>699078</c:v>
                </c:pt>
                <c:pt idx="14">
                  <c:v>663000</c:v>
                </c:pt>
                <c:pt idx="15">
                  <c:v>668685</c:v>
                </c:pt>
                <c:pt idx="16">
                  <c:v>751937</c:v>
                </c:pt>
                <c:pt idx="17">
                  <c:v>849102</c:v>
                </c:pt>
                <c:pt idx="18">
                  <c:v>851759</c:v>
                </c:pt>
                <c:pt idx="19">
                  <c:v>758018</c:v>
                </c:pt>
              </c:numCache>
            </c:numRef>
          </c:val>
          <c:smooth val="0"/>
        </c:ser>
        <c:marker val="1"/>
        <c:axId val="21627249"/>
        <c:axId val="17468370"/>
      </c:lineChart>
      <c:catAx>
        <c:axId val="2162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8370"/>
        <c:crosses val="autoZero"/>
        <c:auto val="1"/>
        <c:lblOffset val="100"/>
        <c:tickLblSkip val="1"/>
        <c:noMultiLvlLbl val="0"/>
      </c:catAx>
      <c:valAx>
        <c:axId val="17468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724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1"/>
          <c:y val="0.2055"/>
          <c:w val="0.226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38100</xdr:rowOff>
    </xdr:from>
    <xdr:to>
      <xdr:col>3</xdr:col>
      <xdr:colOff>552450</xdr:colOff>
      <xdr:row>74</xdr:row>
      <xdr:rowOff>133350</xdr:rowOff>
    </xdr:to>
    <xdr:graphicFrame>
      <xdr:nvGraphicFramePr>
        <xdr:cNvPr id="1" name="Chart 1"/>
        <xdr:cNvGraphicFramePr/>
      </xdr:nvGraphicFramePr>
      <xdr:xfrm>
        <a:off x="0" y="7629525"/>
        <a:ext cx="61531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view="pageBreakPreview" zoomScale="75" zoomScaleNormal="75" zoomScaleSheetLayoutView="75" workbookViewId="0" topLeftCell="A10">
      <selection activeCell="A27" sqref="A27:C27"/>
    </sheetView>
  </sheetViews>
  <sheetFormatPr defaultColWidth="11.421875" defaultRowHeight="12.75"/>
  <cols>
    <col min="1" max="1" width="22.7109375" style="3" customWidth="1"/>
    <col min="2" max="2" width="30.7109375" style="3" customWidth="1"/>
    <col min="3" max="3" width="30.57421875" style="3" customWidth="1"/>
    <col min="4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4"/>
      <c r="C3" s="4"/>
      <c r="D3" s="5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2.7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15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1992</v>
      </c>
      <c r="B7" s="17">
        <v>1356553</v>
      </c>
      <c r="C7" s="18">
        <v>844299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1993</v>
      </c>
      <c r="B8" s="20">
        <v>1332252</v>
      </c>
      <c r="C8" s="21">
        <v>799990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1994</v>
      </c>
      <c r="B9" s="20">
        <v>1342603</v>
      </c>
      <c r="C9" s="21">
        <v>834085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1995</v>
      </c>
      <c r="B10" s="20">
        <v>1320315</v>
      </c>
      <c r="C10" s="21">
        <v>820252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1996</v>
      </c>
      <c r="B11" s="20">
        <v>1298860</v>
      </c>
      <c r="C11" s="21">
        <v>878282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1997</v>
      </c>
      <c r="B12" s="20">
        <v>1268057</v>
      </c>
      <c r="C12" s="21">
        <v>837092</v>
      </c>
      <c r="D12" s="11"/>
      <c r="E12" s="22"/>
      <c r="F12" s="22"/>
      <c r="G12" s="22"/>
      <c r="H12" s="22"/>
      <c r="I12" s="11"/>
    </row>
    <row r="13" spans="1:9" s="12" customFormat="1" ht="12.75" customHeight="1">
      <c r="A13" s="19">
        <v>1998</v>
      </c>
      <c r="B13" s="20">
        <v>1253105</v>
      </c>
      <c r="C13" s="21">
        <v>829083</v>
      </c>
      <c r="D13" s="11"/>
      <c r="E13" s="22"/>
      <c r="F13" s="22"/>
      <c r="G13" s="22"/>
      <c r="H13" s="22"/>
      <c r="I13" s="11"/>
    </row>
    <row r="14" spans="1:9" s="12" customFormat="1" ht="12.75" customHeight="1">
      <c r="A14" s="19">
        <v>1999</v>
      </c>
      <c r="B14" s="20">
        <v>1200951</v>
      </c>
      <c r="C14" s="21">
        <v>834680</v>
      </c>
      <c r="D14" s="11"/>
      <c r="E14" s="22"/>
      <c r="F14" s="22"/>
      <c r="G14" s="22"/>
      <c r="H14" s="22"/>
      <c r="I14" s="11"/>
    </row>
    <row r="15" spans="1:9" s="12" customFormat="1" ht="12.75" customHeight="1">
      <c r="A15" s="19">
        <v>2000</v>
      </c>
      <c r="B15" s="20">
        <v>1200875</v>
      </c>
      <c r="C15" s="21">
        <v>856450</v>
      </c>
      <c r="D15" s="11"/>
      <c r="E15" s="23"/>
      <c r="F15" s="24"/>
      <c r="G15" s="24"/>
      <c r="H15" s="22"/>
      <c r="I15" s="11"/>
    </row>
    <row r="16" spans="1:9" s="12" customFormat="1" ht="12.75" customHeight="1">
      <c r="A16" s="19">
        <v>2001</v>
      </c>
      <c r="B16" s="20">
        <v>1099856</v>
      </c>
      <c r="C16" s="21">
        <v>825020</v>
      </c>
      <c r="D16" s="11"/>
      <c r="E16" s="23"/>
      <c r="F16" s="24"/>
      <c r="G16" s="24"/>
      <c r="H16" s="22"/>
      <c r="I16" s="11"/>
    </row>
    <row r="17" spans="1:9" s="12" customFormat="1" ht="12.75" customHeight="1">
      <c r="A17" s="19">
        <v>2002</v>
      </c>
      <c r="B17" s="20">
        <v>1036340</v>
      </c>
      <c r="C17" s="21">
        <v>724800</v>
      </c>
      <c r="D17" s="11"/>
      <c r="E17" s="22"/>
      <c r="F17" s="22"/>
      <c r="G17" s="22"/>
      <c r="H17" s="22"/>
      <c r="I17" s="11"/>
    </row>
    <row r="18" spans="1:9" s="12" customFormat="1" ht="12.75" customHeight="1">
      <c r="A18" s="19">
        <v>2003</v>
      </c>
      <c r="B18" s="20">
        <v>1157969</v>
      </c>
      <c r="C18" s="21">
        <v>667655</v>
      </c>
      <c r="D18" s="11"/>
      <c r="E18" s="22"/>
      <c r="F18" s="22"/>
      <c r="G18" s="22"/>
      <c r="H18" s="22"/>
      <c r="I18" s="11"/>
    </row>
    <row r="19" spans="1:9" s="12" customFormat="1" ht="12.75" customHeight="1">
      <c r="A19" s="25" t="s">
        <v>5</v>
      </c>
      <c r="B19" s="26">
        <v>1115000</v>
      </c>
      <c r="C19" s="27">
        <v>685000</v>
      </c>
      <c r="D19" s="11"/>
      <c r="E19" s="22"/>
      <c r="F19" s="22"/>
      <c r="G19" s="22"/>
      <c r="H19" s="22"/>
      <c r="I19" s="11"/>
    </row>
    <row r="20" spans="1:9" s="12" customFormat="1" ht="12.75" customHeight="1">
      <c r="A20" s="19">
        <v>2005</v>
      </c>
      <c r="B20" s="20">
        <v>1069804</v>
      </c>
      <c r="C20" s="21">
        <v>699078</v>
      </c>
      <c r="D20" s="28"/>
      <c r="E20" s="11"/>
      <c r="F20" s="11"/>
      <c r="G20" s="11"/>
      <c r="H20" s="11"/>
      <c r="I20" s="11"/>
    </row>
    <row r="21" spans="1:9" s="12" customFormat="1" ht="12.75" customHeight="1">
      <c r="A21" s="29">
        <v>2006</v>
      </c>
      <c r="B21" s="20">
        <v>924524</v>
      </c>
      <c r="C21" s="21">
        <v>663000</v>
      </c>
      <c r="D21" s="30"/>
      <c r="E21" s="11"/>
      <c r="F21" s="11"/>
      <c r="G21" s="11"/>
      <c r="H21" s="11"/>
      <c r="I21" s="11"/>
    </row>
    <row r="22" spans="1:13" s="12" customFormat="1" ht="12.75" customHeight="1">
      <c r="A22" s="29">
        <v>2007</v>
      </c>
      <c r="B22" s="20">
        <v>946965</v>
      </c>
      <c r="C22" s="21">
        <v>668685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s="12" customFormat="1" ht="12.75" customHeight="1">
      <c r="A23" s="29">
        <v>2008</v>
      </c>
      <c r="B23" s="20">
        <v>969298</v>
      </c>
      <c r="C23" s="21">
        <v>751937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s="12" customFormat="1" ht="12.75" customHeight="1">
      <c r="A24" s="29">
        <v>2009</v>
      </c>
      <c r="B24" s="20">
        <v>1032242</v>
      </c>
      <c r="C24" s="21">
        <v>849102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s="12" customFormat="1" ht="12.75" customHeight="1">
      <c r="A25" s="29">
        <v>2010</v>
      </c>
      <c r="B25" s="20">
        <v>1078852</v>
      </c>
      <c r="C25" s="21">
        <v>851759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s="12" customFormat="1" ht="12.75" customHeight="1" thickBot="1">
      <c r="A26" s="31">
        <v>2011</v>
      </c>
      <c r="B26" s="32">
        <v>957191</v>
      </c>
      <c r="C26" s="33">
        <v>758018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4" ht="12.75">
      <c r="A27" s="34" t="s">
        <v>24</v>
      </c>
      <c r="B27" s="35"/>
      <c r="C27" s="35"/>
      <c r="D27" s="30"/>
    </row>
    <row r="28" spans="1:4" ht="12.75">
      <c r="A28" s="36" t="s">
        <v>25</v>
      </c>
      <c r="B28" s="37"/>
      <c r="C28" s="37"/>
      <c r="D28" s="30"/>
    </row>
    <row r="29" spans="1:3" ht="12.75">
      <c r="A29" s="38" t="s">
        <v>6</v>
      </c>
      <c r="B29" s="39"/>
      <c r="C29" s="39"/>
    </row>
    <row r="30" spans="1:3" ht="12.75">
      <c r="A30" s="38" t="s">
        <v>7</v>
      </c>
      <c r="B30" s="39"/>
      <c r="C30" s="39"/>
    </row>
    <row r="31" spans="1:3" ht="12.75">
      <c r="A31" s="39" t="s">
        <v>8</v>
      </c>
      <c r="B31" s="39"/>
      <c r="C31" s="39"/>
    </row>
    <row r="32" spans="1:3" ht="12.75">
      <c r="A32" s="39" t="s">
        <v>9</v>
      </c>
      <c r="B32" s="39"/>
      <c r="C32" s="39"/>
    </row>
    <row r="33" spans="1:3" ht="12.75">
      <c r="A33" s="39" t="s">
        <v>10</v>
      </c>
      <c r="B33" s="39"/>
      <c r="C33" s="39"/>
    </row>
    <row r="34" spans="1:3" ht="12.75">
      <c r="A34" s="38" t="s">
        <v>11</v>
      </c>
      <c r="B34" s="39"/>
      <c r="C34" s="39"/>
    </row>
    <row r="35" spans="1:3" ht="12.75">
      <c r="A35" s="39" t="s">
        <v>12</v>
      </c>
      <c r="B35" s="39"/>
      <c r="C35" s="39"/>
    </row>
    <row r="36" spans="1:3" ht="12.75">
      <c r="A36" s="39" t="s">
        <v>13</v>
      </c>
      <c r="B36" s="39"/>
      <c r="C36" s="39"/>
    </row>
    <row r="37" spans="1:4" ht="12.75">
      <c r="A37" s="39" t="s">
        <v>14</v>
      </c>
      <c r="B37" s="39"/>
      <c r="C37" s="39"/>
      <c r="D37" s="39"/>
    </row>
    <row r="38" spans="1:4" ht="12.75">
      <c r="A38" s="39" t="s">
        <v>15</v>
      </c>
      <c r="B38" s="39"/>
      <c r="C38" s="39"/>
      <c r="D38" s="40"/>
    </row>
    <row r="39" spans="1:4" ht="12.75">
      <c r="A39" s="41" t="s">
        <v>16</v>
      </c>
      <c r="B39" s="40"/>
      <c r="C39" s="40"/>
      <c r="D39" s="40"/>
    </row>
    <row r="40" spans="1:4" ht="12.75">
      <c r="A40" s="39" t="s">
        <v>17</v>
      </c>
      <c r="B40" s="39"/>
      <c r="C40" s="39"/>
      <c r="D40" s="40"/>
    </row>
    <row r="41" spans="1:3" ht="12.75">
      <c r="A41" s="39" t="s">
        <v>18</v>
      </c>
      <c r="B41" s="39"/>
      <c r="C41" s="39"/>
    </row>
    <row r="42" ht="12.75">
      <c r="A42" s="42" t="s">
        <v>19</v>
      </c>
    </row>
    <row r="43" ht="12.75">
      <c r="A43" s="3" t="s">
        <v>20</v>
      </c>
    </row>
    <row r="44" ht="12.75">
      <c r="A44" s="3" t="s">
        <v>21</v>
      </c>
    </row>
    <row r="45" ht="12.75">
      <c r="A45" s="3" t="s">
        <v>22</v>
      </c>
    </row>
    <row r="46" ht="12.75">
      <c r="A46" s="3" t="s">
        <v>23</v>
      </c>
    </row>
  </sheetData>
  <sheetProtection/>
  <mergeCells count="19">
    <mergeCell ref="A5:A6"/>
    <mergeCell ref="B5:B6"/>
    <mergeCell ref="C5:C6"/>
    <mergeCell ref="A1:C1"/>
    <mergeCell ref="A3:C3"/>
    <mergeCell ref="A34:C34"/>
    <mergeCell ref="A35:C35"/>
    <mergeCell ref="A27:C27"/>
    <mergeCell ref="A28:C28"/>
    <mergeCell ref="A29:C29"/>
    <mergeCell ref="A33:C33"/>
    <mergeCell ref="A30:C30"/>
    <mergeCell ref="A31:C31"/>
    <mergeCell ref="A32:C32"/>
    <mergeCell ref="A38:C38"/>
    <mergeCell ref="A40:C40"/>
    <mergeCell ref="A41:C41"/>
    <mergeCell ref="A36:C36"/>
    <mergeCell ref="A37:D3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2014-04-25T05:55:31Z</dcterms:created>
  <dcterms:modified xsi:type="dcterms:W3CDTF">2014-04-25T05:55:52Z</dcterms:modified>
  <cp:category/>
  <cp:version/>
  <cp:contentType/>
  <cp:contentStatus/>
</cp:coreProperties>
</file>