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.2" sheetId="1" r:id="rId1"/>
  </sheets>
  <definedNames>
    <definedName name="_xlnm.Print_Area" localSheetId="0">'11.1.2'!$A$1:$F$65</definedName>
  </definedNames>
  <calcPr fullCalcOnLoad="1"/>
</workbook>
</file>

<file path=xl/sharedStrings.xml><?xml version="1.0" encoding="utf-8"?>
<sst xmlns="http://schemas.openxmlformats.org/spreadsheetml/2006/main" count="13" uniqueCount="12">
  <si>
    <t>INDICADORES AMBIENTALES</t>
  </si>
  <si>
    <t xml:space="preserve">11.1.2. AIRE: Serie histórica de emisiones de gases </t>
  </si>
  <si>
    <t>acidificantes y eutrofizantes y precursores del ozono troposférico</t>
  </si>
  <si>
    <t>Año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</si>
  <si>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</si>
  <si>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</si>
  <si>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</si>
  <si>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</si>
  <si>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</si>
  <si>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Fuente:</t>
  </si>
  <si>
    <t>─ MAGRAMA, 2014 Dirección General de Calidad y Evaluación Ambiental y Medio Natural.</t>
  </si>
  <si>
    <t xml:space="preserve">    Inventario de Emisiones de Gases de Efecto Invernadero de España. Años 1990-2011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</si>
</sst>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8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center" vertical="center"/>
    </xf>
    <xf numFmtId="188" fontId="0" fillId="2" borderId="0" xfId="0" applyNumberFormat="1" applyFont="1" applyAlignment="1">
      <alignment horizontal="center" vertical="center"/>
    </xf>
    <xf numFmtId="188" fontId="7" fillId="2" borderId="10" xfId="0" applyNumberFormat="1" applyFont="1" applyFill="1" applyBorder="1" applyAlignment="1" applyProtection="1">
      <alignment horizontal="center"/>
      <protection/>
    </xf>
    <xf numFmtId="190" fontId="0" fillId="2" borderId="10" xfId="0" applyNumberFormat="1" applyFont="1" applyFill="1" applyBorder="1" applyAlignment="1" applyProtection="1">
      <alignment horizontal="center"/>
      <protection/>
    </xf>
    <xf numFmtId="188" fontId="7" fillId="2" borderId="11" xfId="0" applyNumberFormat="1" applyFont="1" applyFill="1" applyBorder="1" applyAlignment="1" applyProtection="1">
      <alignment horizontal="center"/>
      <protection/>
    </xf>
    <xf numFmtId="0" fontId="0" fillId="2" borderId="6" xfId="0" applyBorder="1" applyAlignment="1">
      <alignment horizontal="center" vertical="center"/>
    </xf>
    <xf numFmtId="188" fontId="0" fillId="2" borderId="12" xfId="0" applyNumberFormat="1" applyFont="1" applyFill="1" applyBorder="1" applyAlignment="1" applyProtection="1">
      <alignment horizontal="center"/>
      <protection/>
    </xf>
    <xf numFmtId="188" fontId="7" fillId="2" borderId="12" xfId="0" applyNumberFormat="1" applyFont="1" applyFill="1" applyBorder="1" applyAlignment="1" applyProtection="1">
      <alignment horizontal="center"/>
      <protection/>
    </xf>
    <xf numFmtId="190" fontId="0" fillId="2" borderId="12" xfId="0" applyNumberFormat="1" applyFont="1" applyFill="1" applyBorder="1" applyAlignment="1" applyProtection="1">
      <alignment horizontal="center"/>
      <protection/>
    </xf>
    <xf numFmtId="188" fontId="7" fillId="2" borderId="13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 y precursores del ozono troposférico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6325"/>
          <c:w val="0.9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'11.1.2'!$C$8:$C$30</c:f>
              <c:numCache>
                <c:ptCount val="23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77.6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'11.1.2'!$E$8:$E$30</c:f>
              <c:numCache>
                <c:ptCount val="23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</c:numCache>
            </c:numRef>
          </c:val>
          <c:smooth val="0"/>
        </c:ser>
        <c:axId val="66683683"/>
        <c:axId val="63282236"/>
      </c:line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3282236"/>
        <c:crossesAt val="40"/>
        <c:auto val="1"/>
        <c:lblOffset val="100"/>
        <c:tickLblSkip val="1"/>
        <c:noMultiLvlLbl val="0"/>
      </c:catAx>
      <c:valAx>
        <c:axId val="63282236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683683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b"/>
      <c:layout>
        <c:manualLayout>
          <c:xMode val="edge"/>
          <c:yMode val="edge"/>
          <c:x val="0.1355"/>
          <c:y val="0.89425"/>
          <c:w val="0.8225"/>
          <c:h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114300</xdr:rowOff>
    </xdr:from>
    <xdr:to>
      <xdr:col>5</xdr:col>
      <xdr:colOff>28575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6562725"/>
        <a:ext cx="5514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="75" zoomScaleSheetLayoutView="75" workbookViewId="0" topLeftCell="A28">
      <selection activeCell="F39" sqref="F39"/>
    </sheetView>
  </sheetViews>
  <sheetFormatPr defaultColWidth="11.421875" defaultRowHeight="12.75"/>
  <cols>
    <col min="1" max="1" width="15.28125" style="0" customWidth="1"/>
    <col min="2" max="2" width="22.8515625" style="0" customWidth="1"/>
    <col min="3" max="3" width="10.57421875" style="0" customWidth="1"/>
    <col min="4" max="4" width="24.140625" style="0" customWidth="1"/>
    <col min="5" max="5" width="10.57421875" style="0" customWidth="1"/>
    <col min="6" max="6" width="7.140625" style="0" customWidth="1"/>
    <col min="7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2" spans="1:5" ht="12.75">
      <c r="A2" s="3"/>
      <c r="B2" s="3"/>
      <c r="C2" s="3"/>
      <c r="D2" s="3"/>
      <c r="E2" s="3"/>
    </row>
    <row r="3" spans="1:7" ht="15">
      <c r="A3" s="4" t="s">
        <v>1</v>
      </c>
      <c r="B3" s="4"/>
      <c r="C3" s="4"/>
      <c r="D3" s="4"/>
      <c r="E3" s="4"/>
      <c r="F3" s="5"/>
      <c r="G3" s="5"/>
    </row>
    <row r="4" spans="1:7" ht="15">
      <c r="A4" s="4" t="s">
        <v>2</v>
      </c>
      <c r="B4" s="4"/>
      <c r="C4" s="4"/>
      <c r="D4" s="4"/>
      <c r="E4" s="4"/>
      <c r="F4" s="5"/>
      <c r="G4" s="5"/>
    </row>
    <row r="5" spans="1:5" ht="13.5" thickBot="1">
      <c r="A5" s="6"/>
      <c r="B5" s="6"/>
      <c r="C5" s="6"/>
      <c r="D5" s="6"/>
      <c r="E5" s="6"/>
    </row>
    <row r="6" spans="1:5" ht="51" customHeight="1">
      <c r="A6" s="7" t="s">
        <v>3</v>
      </c>
      <c r="B6" s="8" t="s">
        <v>4</v>
      </c>
      <c r="C6" s="9"/>
      <c r="D6" s="8" t="s">
        <v>5</v>
      </c>
      <c r="E6" s="10"/>
    </row>
    <row r="7" spans="1:5" ht="37.5" customHeight="1" thickBot="1">
      <c r="A7" s="11"/>
      <c r="B7" s="12" t="s">
        <v>6</v>
      </c>
      <c r="C7" s="12" t="s">
        <v>7</v>
      </c>
      <c r="D7" s="12" t="s">
        <v>8</v>
      </c>
      <c r="E7" s="13" t="s">
        <v>7</v>
      </c>
    </row>
    <row r="8" spans="1:5" ht="12.75">
      <c r="A8" s="14">
        <v>1990</v>
      </c>
      <c r="B8" s="15">
        <v>118092534.99773803</v>
      </c>
      <c r="C8" s="16">
        <v>100</v>
      </c>
      <c r="D8" s="17">
        <v>4705.488937032539</v>
      </c>
      <c r="E8" s="18">
        <v>100</v>
      </c>
    </row>
    <row r="9" spans="1:5" ht="12.75">
      <c r="A9" s="14">
        <v>1991</v>
      </c>
      <c r="B9" s="15">
        <v>119508051.66633661</v>
      </c>
      <c r="C9" s="16">
        <v>101.2</v>
      </c>
      <c r="D9" s="17">
        <v>4749.17631803795</v>
      </c>
      <c r="E9" s="18">
        <v>100.9</v>
      </c>
    </row>
    <row r="10" spans="1:5" ht="12.75">
      <c r="A10" s="14">
        <v>1992</v>
      </c>
      <c r="B10" s="15">
        <v>118871755.29885021</v>
      </c>
      <c r="C10" s="16">
        <v>100.7</v>
      </c>
      <c r="D10" s="17">
        <v>4663.863378042407</v>
      </c>
      <c r="E10" s="18">
        <v>99.1</v>
      </c>
    </row>
    <row r="11" spans="1:5" ht="12.75">
      <c r="A11" s="14">
        <v>1993</v>
      </c>
      <c r="B11" s="15">
        <v>112705884.15541923</v>
      </c>
      <c r="C11" s="16">
        <v>95.4</v>
      </c>
      <c r="D11" s="17">
        <v>4482.354681052664</v>
      </c>
      <c r="E11" s="18">
        <v>95.3</v>
      </c>
    </row>
    <row r="12" spans="1:5" ht="12.75">
      <c r="A12" s="14">
        <v>1994</v>
      </c>
      <c r="B12" s="15">
        <v>114129114.02169947</v>
      </c>
      <c r="C12" s="16">
        <v>96.6</v>
      </c>
      <c r="D12" s="17">
        <v>4790.564550698313</v>
      </c>
      <c r="E12" s="18">
        <v>101.8</v>
      </c>
    </row>
    <row r="13" spans="1:5" ht="12.75">
      <c r="A13" s="14">
        <v>1995</v>
      </c>
      <c r="B13" s="15">
        <v>108773895.12161115</v>
      </c>
      <c r="C13" s="16">
        <v>92.1</v>
      </c>
      <c r="D13" s="17">
        <v>4639.057626999139</v>
      </c>
      <c r="E13" s="18">
        <v>98.6</v>
      </c>
    </row>
    <row r="14" spans="1:5" ht="12.75">
      <c r="A14" s="14">
        <v>1996</v>
      </c>
      <c r="B14" s="15">
        <v>102561808.35049388</v>
      </c>
      <c r="C14" s="16">
        <v>86.8</v>
      </c>
      <c r="D14" s="17">
        <v>4466.839672791942</v>
      </c>
      <c r="E14" s="18">
        <v>94.9</v>
      </c>
    </row>
    <row r="15" spans="1:5" ht="12.75">
      <c r="A15" s="14">
        <v>1997</v>
      </c>
      <c r="B15" s="15">
        <v>107085704.45564666</v>
      </c>
      <c r="C15" s="16">
        <v>90.7</v>
      </c>
      <c r="D15" s="17">
        <v>4523.981941403405</v>
      </c>
      <c r="E15" s="18">
        <v>96.1</v>
      </c>
    </row>
    <row r="16" spans="1:5" ht="12.75">
      <c r="A16" s="14">
        <v>1998</v>
      </c>
      <c r="B16" s="15">
        <v>102526533.04668304</v>
      </c>
      <c r="C16" s="16">
        <v>86.8</v>
      </c>
      <c r="D16" s="17">
        <v>4519.656258120824</v>
      </c>
      <c r="E16" s="18">
        <v>96.1</v>
      </c>
    </row>
    <row r="17" spans="1:5" ht="12.75">
      <c r="A17" s="14">
        <v>1999</v>
      </c>
      <c r="B17" s="15">
        <v>104129443.75340897</v>
      </c>
      <c r="C17" s="16">
        <v>88.2</v>
      </c>
      <c r="D17" s="17">
        <v>4541.332534550494</v>
      </c>
      <c r="E17" s="18">
        <v>96.5</v>
      </c>
    </row>
    <row r="18" spans="1:5" ht="12.75">
      <c r="A18" s="14">
        <v>2000</v>
      </c>
      <c r="B18" s="15">
        <v>102331135.14029467</v>
      </c>
      <c r="C18" s="16">
        <v>86.7</v>
      </c>
      <c r="D18" s="17">
        <v>4521.9933169155</v>
      </c>
      <c r="E18" s="18">
        <v>96.1</v>
      </c>
    </row>
    <row r="19" spans="1:5" ht="12.75">
      <c r="A19" s="14">
        <v>2001</v>
      </c>
      <c r="B19" s="15">
        <v>99732584.94035341</v>
      </c>
      <c r="C19" s="16">
        <v>84.5</v>
      </c>
      <c r="D19" s="17">
        <v>4441.7413308559835</v>
      </c>
      <c r="E19" s="18">
        <v>94.4</v>
      </c>
    </row>
    <row r="20" spans="1:5" ht="12.75">
      <c r="A20" s="14">
        <v>2002</v>
      </c>
      <c r="B20" s="15">
        <v>104264176.26103596</v>
      </c>
      <c r="C20" s="16">
        <v>88.3</v>
      </c>
      <c r="D20" s="17">
        <v>4334.739631676199</v>
      </c>
      <c r="E20" s="18">
        <v>92.1</v>
      </c>
    </row>
    <row r="21" spans="1:5" ht="12.75">
      <c r="A21" s="14">
        <v>2003</v>
      </c>
      <c r="B21" s="15">
        <v>97038254.87587242</v>
      </c>
      <c r="C21" s="16">
        <v>82.2</v>
      </c>
      <c r="D21" s="17">
        <v>4520.0449973012455</v>
      </c>
      <c r="E21" s="18">
        <v>96.1</v>
      </c>
    </row>
    <row r="22" spans="1:5" ht="12.75">
      <c r="A22" s="14">
        <v>2004</v>
      </c>
      <c r="B22" s="15">
        <v>97865488.20457199</v>
      </c>
      <c r="C22" s="16">
        <v>82.9</v>
      </c>
      <c r="D22" s="17">
        <v>4408.806798468508</v>
      </c>
      <c r="E22" s="18">
        <v>93.7</v>
      </c>
    </row>
    <row r="23" spans="1:5" ht="12.75">
      <c r="A23" s="14">
        <v>2005</v>
      </c>
      <c r="B23" s="15">
        <v>94827950.55054846</v>
      </c>
      <c r="C23" s="16">
        <v>80.3</v>
      </c>
      <c r="D23" s="17">
        <v>4326.003230964698</v>
      </c>
      <c r="E23" s="18">
        <v>91.9</v>
      </c>
    </row>
    <row r="24" spans="1:5" ht="12.75">
      <c r="A24" s="14">
        <v>2006</v>
      </c>
      <c r="B24" s="15">
        <v>91599280.44739424</v>
      </c>
      <c r="C24" s="16">
        <v>77.6</v>
      </c>
      <c r="D24" s="17">
        <v>4311.607258410994</v>
      </c>
      <c r="E24" s="18">
        <v>91.6</v>
      </c>
    </row>
    <row r="25" spans="1:5" ht="12.75">
      <c r="A25" s="14">
        <v>2007</v>
      </c>
      <c r="B25" s="15">
        <v>89769712.49073832</v>
      </c>
      <c r="C25" s="16">
        <v>76</v>
      </c>
      <c r="D25" s="17">
        <v>4052.2953947251117</v>
      </c>
      <c r="E25" s="18">
        <v>86.1</v>
      </c>
    </row>
    <row r="26" spans="1:11" ht="12.75">
      <c r="A26" s="14">
        <v>2008</v>
      </c>
      <c r="B26" s="15">
        <v>64373722.39123494</v>
      </c>
      <c r="C26" s="16">
        <v>54.5</v>
      </c>
      <c r="D26" s="17">
        <v>3753.281348300449</v>
      </c>
      <c r="E26" s="18">
        <v>79.8</v>
      </c>
      <c r="H26" s="3"/>
      <c r="I26" s="3"/>
      <c r="J26" s="3"/>
      <c r="K26" s="3"/>
    </row>
    <row r="27" spans="1:11" ht="12.75">
      <c r="A27" s="14">
        <v>2009</v>
      </c>
      <c r="B27" s="15">
        <v>60526082.43798442</v>
      </c>
      <c r="C27" s="16">
        <v>51.3</v>
      </c>
      <c r="D27" s="17">
        <v>3735.0953764105025</v>
      </c>
      <c r="E27" s="18">
        <v>79.4</v>
      </c>
      <c r="H27" s="3"/>
      <c r="I27" s="3"/>
      <c r="J27" s="3"/>
      <c r="K27" s="3"/>
    </row>
    <row r="28" spans="1:11" ht="12.75">
      <c r="A28" s="14">
        <v>2010</v>
      </c>
      <c r="B28" s="15">
        <v>58365523.464405656</v>
      </c>
      <c r="C28" s="16">
        <v>49.4</v>
      </c>
      <c r="D28" s="17">
        <v>3421.7670096077413</v>
      </c>
      <c r="E28" s="18">
        <v>72.7</v>
      </c>
      <c r="H28" s="3"/>
      <c r="I28" s="3"/>
      <c r="J28" s="3"/>
      <c r="K28" s="3"/>
    </row>
    <row r="29" spans="1:11" ht="12.75">
      <c r="A29" s="14">
        <v>2011</v>
      </c>
      <c r="B29" s="15">
        <v>58730530.81735606</v>
      </c>
      <c r="C29" s="16">
        <v>49.7</v>
      </c>
      <c r="D29" s="17">
        <v>3427.045488745796</v>
      </c>
      <c r="E29" s="18">
        <v>72.8</v>
      </c>
      <c r="H29" s="3"/>
      <c r="I29" s="3"/>
      <c r="J29" s="3"/>
      <c r="K29" s="3"/>
    </row>
    <row r="30" spans="1:11" ht="13.5" thickBot="1">
      <c r="A30" s="19">
        <v>2012</v>
      </c>
      <c r="B30" s="20">
        <v>56285592.940236375</v>
      </c>
      <c r="C30" s="21">
        <v>47.7</v>
      </c>
      <c r="D30" s="22">
        <v>3362.185804961816</v>
      </c>
      <c r="E30" s="23">
        <v>71.5</v>
      </c>
      <c r="H30" s="3"/>
      <c r="I30" s="3"/>
      <c r="J30" s="3"/>
      <c r="K30" s="3"/>
    </row>
    <row r="32" spans="1:8" ht="12.75" customHeight="1">
      <c r="A32" s="24" t="s">
        <v>9</v>
      </c>
      <c r="B32" s="24"/>
      <c r="C32" s="24"/>
      <c r="D32" s="24"/>
      <c r="E32" s="24"/>
      <c r="F32" s="25"/>
      <c r="G32" s="25"/>
      <c r="H32" s="25"/>
    </row>
    <row r="33" spans="1:8" ht="12.75" customHeight="1">
      <c r="A33" s="24" t="s">
        <v>10</v>
      </c>
      <c r="B33" s="24"/>
      <c r="C33" s="24"/>
      <c r="D33" s="24"/>
      <c r="E33" s="24"/>
      <c r="F33" s="25"/>
      <c r="G33" s="25"/>
      <c r="H33" s="25"/>
    </row>
    <row r="34" spans="1:8" ht="12.75" customHeight="1">
      <c r="A34" s="24" t="s">
        <v>11</v>
      </c>
      <c r="B34" s="24"/>
      <c r="C34" s="24"/>
      <c r="D34" s="24"/>
      <c r="E34" s="24"/>
      <c r="F34" s="25"/>
      <c r="G34" s="25"/>
      <c r="H34" s="25"/>
    </row>
    <row r="35" spans="1:5" ht="14.25" customHeight="1">
      <c r="A35" s="26"/>
      <c r="B35" s="27"/>
      <c r="C35" s="27"/>
      <c r="D35" s="27"/>
      <c r="E35" s="27"/>
    </row>
  </sheetData>
  <mergeCells count="10">
    <mergeCell ref="A35:E35"/>
    <mergeCell ref="A32:E32"/>
    <mergeCell ref="A33:E33"/>
    <mergeCell ref="A34:E34"/>
    <mergeCell ref="A1:E1"/>
    <mergeCell ref="A3:E3"/>
    <mergeCell ref="A4:E4"/>
    <mergeCell ref="A6:A7"/>
    <mergeCell ref="B6:C6"/>
    <mergeCell ref="D6:E6"/>
  </mergeCells>
  <printOptions horizontalCentered="1"/>
  <pageMargins left="0.7874015748031497" right="0.35433070866141736" top="0.708661417322834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2014-09-19T08:26:47Z</dcterms:created>
  <dcterms:modified xsi:type="dcterms:W3CDTF">2014-09-19T08:26:54Z</dcterms:modified>
  <cp:category/>
  <cp:version/>
  <cp:contentType/>
  <cp:contentStatus/>
</cp:coreProperties>
</file>