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'17.2.15'!$A$1:$F$79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<sst xmlns="http://schemas.openxmlformats.org/spreadsheetml/2006/main" count="21" uniqueCount="19">
  <si>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</si>
  <si>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</si>
  <si>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</si>
  <si>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</si>
  <si>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</si>
  <si>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</si>
  <si>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</si>
  <si>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</si>
  <si>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</si>
  <si>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</si>
  <si>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</si>
  <si>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</si>
  <si>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2009(P)</t>
  </si>
  <si>
    <t>2010(P)</t>
  </si>
  <si>
    <t>2011(A)</t>
  </si>
  <si>
    <t xml:space="preserve"> Fuente: I.N.E.</t>
  </si>
  <si>
    <t>(*) Recoge la participación de las ramas agraria y pesquera.</t>
  </si>
  <si>
    <t xml:space="preserve"> (P) Estimación Provisional.</t>
  </si>
  <si>
    <t xml:space="preserve"> (A) Estimación Avance.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</si>
</sst>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;\(0.0\)"/>
    <numFmt numFmtId="171" formatCode="_-* #,##0.00\ [$€]_-;\-* #,##0.00\ [$€]_-;_-* &quot;-&quot;??\ [$€]_-;_-@_-"/>
    <numFmt numFmtId="172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b/>
      <sz val="9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172" fontId="0" fillId="2" borderId="5" xfId="22" applyNumberFormat="1" applyFont="1" applyFill="1" applyBorder="1" applyAlignment="1" applyProtection="1">
      <alignment horizontal="right"/>
      <protection/>
    </xf>
    <xf numFmtId="172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69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5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8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7825"/>
          <c:w val="0.9787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'17.2.15'!$A$9:$A$20</c:f>
              <c:strCache/>
            </c:strRef>
          </c:cat>
          <c:val>
            <c:numRef>
              <c:f>'17.2.15'!$B$9:$B$20</c:f>
              <c:numCache/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'17.2.15'!$A$9:$A$20</c:f>
              <c:strCache/>
            </c:strRef>
          </c:cat>
          <c:val>
            <c:numRef>
              <c:f>'17.2.15'!$D$9:$D$20</c:f>
              <c:numCache/>
            </c:numRef>
          </c:val>
          <c:smooth val="0"/>
        </c:ser>
        <c:axId val="66855770"/>
        <c:axId val="64831019"/>
      </c:line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557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025"/>
          <c:y val="0.1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0325"/>
          <c:w val="0.95475"/>
          <c:h val="0.762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'17.2.15'!$A$9:$A$20</c:f>
              <c:strCache/>
            </c:strRef>
          </c:cat>
          <c:val>
            <c:numRef>
              <c:f>'17.2.15'!$E$9:$E$20</c:f>
              <c:numCache/>
            </c:numRef>
          </c:val>
          <c:smooth val="0"/>
        </c:ser>
        <c:axId val="46608260"/>
        <c:axId val="16821157"/>
      </c:line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6082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190500" y="4305300"/>
        <a:ext cx="8763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142875" y="8639175"/>
        <a:ext cx="87915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tabSelected="1" view="pageBreakPreview" zoomScale="75" zoomScaleNormal="75" zoomScaleSheetLayoutView="75" workbookViewId="0" topLeftCell="A1">
      <selection activeCell="F3" sqref="F3"/>
    </sheetView>
  </sheetViews>
  <sheetFormatPr defaultColWidth="12.57421875" defaultRowHeight="12.75"/>
  <cols>
    <col min="1" max="3" width="25.7109375" style="2" customWidth="1"/>
    <col min="4" max="4" width="28.7109375" style="2" customWidth="1"/>
    <col min="5" max="5" width="33.140625" style="2" customWidth="1"/>
    <col min="6" max="6" width="6.57421875" style="2" customWidth="1"/>
    <col min="7" max="7" width="16.421875" style="2" customWidth="1"/>
    <col min="8" max="8" width="2.28125" style="2" customWidth="1"/>
    <col min="9" max="9" width="16.421875" style="2" customWidth="1"/>
    <col min="10" max="10" width="2.28125" style="2" customWidth="1"/>
    <col min="11" max="11" width="16.421875" style="2" customWidth="1"/>
    <col min="12" max="12" width="2.28125" style="2" customWidth="1"/>
    <col min="13" max="13" width="16.421875" style="2" customWidth="1"/>
    <col min="14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7" ht="12.75">
      <c r="A8" s="18" t="s">
        <v>11</v>
      </c>
      <c r="B8" s="19"/>
      <c r="C8" s="19"/>
      <c r="D8" s="19"/>
      <c r="E8" s="20"/>
      <c r="F8" s="21"/>
      <c r="G8" s="22"/>
    </row>
    <row r="9" spans="1:7" ht="12.75">
      <c r="A9" s="23">
        <v>2000</v>
      </c>
      <c r="B9" s="24">
        <v>629907</v>
      </c>
      <c r="C9" s="24">
        <v>3.8</v>
      </c>
      <c r="D9" s="24">
        <v>544325</v>
      </c>
      <c r="E9" s="25">
        <v>13518.83310732611</v>
      </c>
      <c r="F9" s="21"/>
      <c r="G9" s="22"/>
    </row>
    <row r="10" spans="1:7" ht="12.75">
      <c r="A10" s="23">
        <v>2001</v>
      </c>
      <c r="B10" s="24">
        <v>680397</v>
      </c>
      <c r="C10" s="24">
        <v>3.7</v>
      </c>
      <c r="D10" s="24">
        <v>581084</v>
      </c>
      <c r="E10" s="25">
        <v>14269.745146286717</v>
      </c>
      <c r="F10" s="21"/>
      <c r="G10" s="22"/>
    </row>
    <row r="11" spans="1:7" ht="12.75">
      <c r="A11" s="23">
        <v>2002</v>
      </c>
      <c r="B11" s="24">
        <v>729258</v>
      </c>
      <c r="C11" s="24">
        <v>3.5</v>
      </c>
      <c r="D11" s="24">
        <v>621881</v>
      </c>
      <c r="E11" s="25">
        <v>15052.54877281309</v>
      </c>
      <c r="F11" s="21"/>
      <c r="G11" s="22"/>
    </row>
    <row r="12" spans="1:7" ht="12.75">
      <c r="A12" s="23">
        <v>2003</v>
      </c>
      <c r="B12" s="24">
        <v>783082</v>
      </c>
      <c r="C12" s="24">
        <v>3.4</v>
      </c>
      <c r="D12" s="24">
        <v>665216</v>
      </c>
      <c r="E12" s="25">
        <v>15836.741690195837</v>
      </c>
      <c r="F12" s="21"/>
      <c r="G12" s="22"/>
    </row>
    <row r="13" spans="1:7" ht="12.75">
      <c r="A13" s="23">
        <v>2004</v>
      </c>
      <c r="B13" s="24">
        <v>841294</v>
      </c>
      <c r="C13" s="24">
        <v>3.1</v>
      </c>
      <c r="D13" s="24">
        <v>709618</v>
      </c>
      <c r="E13" s="25">
        <v>16621.880548489404</v>
      </c>
      <c r="F13" s="21"/>
      <c r="G13" s="22"/>
    </row>
    <row r="14" spans="1:7" ht="12.75">
      <c r="A14" s="23">
        <v>2005</v>
      </c>
      <c r="B14" s="24">
        <v>909298</v>
      </c>
      <c r="C14" s="24">
        <v>2.7</v>
      </c>
      <c r="D14" s="24">
        <v>761276</v>
      </c>
      <c r="E14" s="25">
        <v>17541.649192823665</v>
      </c>
      <c r="F14" s="21"/>
      <c r="G14" s="22"/>
    </row>
    <row r="15" spans="1:7" ht="12.75">
      <c r="A15" s="23">
        <v>2006</v>
      </c>
      <c r="B15" s="24">
        <v>985547</v>
      </c>
      <c r="C15" s="24">
        <v>2.4</v>
      </c>
      <c r="D15" s="24">
        <v>818469</v>
      </c>
      <c r="E15" s="25">
        <v>18572.78037224121</v>
      </c>
      <c r="F15" s="21"/>
      <c r="G15" s="22"/>
    </row>
    <row r="16" spans="1:7" ht="12.75">
      <c r="A16" s="23">
        <v>2007</v>
      </c>
      <c r="B16" s="24">
        <v>1053161</v>
      </c>
      <c r="C16" s="24">
        <v>2.5</v>
      </c>
      <c r="D16" s="24">
        <v>866968</v>
      </c>
      <c r="E16" s="25">
        <v>19320.22391784925</v>
      </c>
      <c r="F16" s="21"/>
      <c r="G16" s="22"/>
    </row>
    <row r="17" spans="1:7" ht="12.75">
      <c r="A17" s="23">
        <v>2008</v>
      </c>
      <c r="B17" s="24">
        <v>1087788</v>
      </c>
      <c r="C17" s="24">
        <v>2.3</v>
      </c>
      <c r="D17" s="24">
        <v>885491</v>
      </c>
      <c r="E17" s="25">
        <v>19421.473283413827</v>
      </c>
      <c r="F17" s="21"/>
      <c r="G17" s="22"/>
    </row>
    <row r="18" spans="1:7" ht="12.75">
      <c r="A18" s="23" t="s">
        <v>12</v>
      </c>
      <c r="B18" s="26">
        <v>1048060</v>
      </c>
      <c r="C18" s="27">
        <v>2.2</v>
      </c>
      <c r="D18" s="27">
        <v>854642</v>
      </c>
      <c r="E18" s="28">
        <v>18607.701947220125</v>
      </c>
      <c r="F18" s="21"/>
      <c r="G18" s="22"/>
    </row>
    <row r="19" spans="1:7" ht="12.75">
      <c r="A19" s="23" t="s">
        <v>13</v>
      </c>
      <c r="B19" s="26">
        <v>1048883</v>
      </c>
      <c r="C19" s="27">
        <v>2.3</v>
      </c>
      <c r="D19" s="27">
        <v>857109</v>
      </c>
      <c r="E19" s="28">
        <v>18603.348775983693</v>
      </c>
      <c r="F19" s="21"/>
      <c r="G19" s="22"/>
    </row>
    <row r="20" spans="1:7" ht="13.5" thickBot="1">
      <c r="A20" s="29" t="s">
        <v>14</v>
      </c>
      <c r="B20" s="30">
        <v>1063355</v>
      </c>
      <c r="C20" s="31">
        <v>2.3</v>
      </c>
      <c r="D20" s="31">
        <v>857697</v>
      </c>
      <c r="E20" s="32">
        <v>18594.976281945663</v>
      </c>
      <c r="F20" s="21"/>
      <c r="G20" s="22"/>
    </row>
    <row r="21" ht="12.75">
      <c r="A21" s="33" t="s">
        <v>15</v>
      </c>
    </row>
    <row r="22" spans="1:3" ht="12.75">
      <c r="A22" s="2" t="s">
        <v>16</v>
      </c>
      <c r="C22" s="34"/>
    </row>
    <row r="23" ht="12.75">
      <c r="A23" s="33" t="s">
        <v>17</v>
      </c>
    </row>
    <row r="24" ht="12.75">
      <c r="A24" s="33" t="s">
        <v>18</v>
      </c>
    </row>
    <row r="26" spans="1:5" ht="12.75">
      <c r="A26" s="35"/>
      <c r="B26" s="35"/>
      <c r="C26" s="35"/>
      <c r="D26" s="35"/>
      <c r="E26" s="35"/>
    </row>
    <row r="27" spans="1:16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2.75">
      <c r="A31" s="36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2.75">
      <c r="A32" s="36"/>
      <c r="B32" s="37"/>
      <c r="C32" s="37"/>
      <c r="D32" s="37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2.75">
      <c r="A33" s="36"/>
      <c r="B33" s="37"/>
      <c r="C33" s="37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2013-02-20T09:02:46Z</cp:lastPrinted>
  <dcterms:created xsi:type="dcterms:W3CDTF">2013-02-20T09:01:51Z</dcterms:created>
  <dcterms:modified xsi:type="dcterms:W3CDTF">2013-02-20T09:03:01Z</dcterms:modified>
  <cp:category/>
  <cp:version/>
  <cp:contentType/>
  <cp:contentStatus/>
</cp:coreProperties>
</file>