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1" sheetId="1" r:id="rId1"/>
  </sheets>
  <definedNames>
    <definedName name="_xlnm.Print_Area" localSheetId="0">'11.1.1'!$A$1:$F$67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<sst xmlns="http://schemas.openxmlformats.org/spreadsheetml/2006/main" count="14" uniqueCount="14">
  <si>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</si>
  <si>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</si>
  <si>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</si>
  <si>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</si>
  <si>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</si>
  <si>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</si>
  <si>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</si>
  <si>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</si>
  <si>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</si>
  <si>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</si>
  <si>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</si>
  <si>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t xml:space="preserve"> 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</si>
  <si>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2013. Direccón General de Calidad y Evaluación Ambiental y Medio Natural.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</si>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</sst>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88" fontId="6" fillId="2" borderId="0" xfId="0" applyNumberFormat="1" applyFont="1" applyAlignment="1">
      <alignment horizontal="center" vertical="center"/>
    </xf>
    <xf numFmtId="188" fontId="7" fillId="2" borderId="8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88" fontId="7" fillId="2" borderId="11" xfId="0" applyNumberFormat="1" applyFont="1" applyFill="1" applyBorder="1" applyAlignment="1" applyProtection="1">
      <alignment horizontal="center"/>
      <protection/>
    </xf>
    <xf numFmtId="190" fontId="0" fillId="2" borderId="11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center" vertical="center"/>
    </xf>
    <xf numFmtId="188" fontId="7" fillId="2" borderId="13" xfId="0" applyNumberFormat="1" applyFont="1" applyFill="1" applyBorder="1" applyAlignment="1" applyProtection="1">
      <alignment horizontal="center"/>
      <protection/>
    </xf>
    <xf numFmtId="190" fontId="0" fillId="2" borderId="13" xfId="0" applyNumberFormat="1" applyFont="1" applyFill="1" applyBorder="1" applyAlignment="1" applyProtection="1">
      <alignment horizontal="center"/>
      <protection/>
    </xf>
    <xf numFmtId="190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'11.1.1'!$B$8:$B$30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'11.1.1'!$C$8:$C$30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'11.1.1'!$D$8:$D$30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'11.1.1'!$E$8:$E$30</c:f>
              <c:numCache/>
            </c:numRef>
          </c:val>
          <c:smooth val="0"/>
        </c:ser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9459359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104775</xdr:rowOff>
    </xdr:from>
    <xdr:to>
      <xdr:col>5</xdr:col>
      <xdr:colOff>323850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47625" y="624840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75" zoomScaleNormal="75" zoomScaleSheetLayoutView="75" workbookViewId="0" topLeftCell="A1">
      <selection activeCell="B67" sqref="B67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26.25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5" ht="12.75">
      <c r="A9" s="17">
        <v>1990</v>
      </c>
      <c r="B9" s="13">
        <v>97.58967837442138</v>
      </c>
      <c r="C9" s="18">
        <v>99.7417938188511</v>
      </c>
      <c r="D9" s="19">
        <v>115</v>
      </c>
      <c r="E9" s="20">
        <v>92</v>
      </c>
    </row>
    <row r="10" spans="1:5" ht="12.75">
      <c r="A10" s="17">
        <v>1991</v>
      </c>
      <c r="B10" s="13">
        <v>100.17347414644244</v>
      </c>
      <c r="C10" s="18">
        <v>100.07511913888688</v>
      </c>
      <c r="D10" s="19">
        <v>115</v>
      </c>
      <c r="E10" s="20">
        <v>92</v>
      </c>
    </row>
    <row r="11" spans="1:5" ht="12.75">
      <c r="A11" s="17">
        <v>1992</v>
      </c>
      <c r="B11" s="13">
        <v>102.52246166721397</v>
      </c>
      <c r="C11" s="18">
        <v>97.99852921914471</v>
      </c>
      <c r="D11" s="19">
        <v>115</v>
      </c>
      <c r="E11" s="20">
        <v>92</v>
      </c>
    </row>
    <row r="12" spans="1:5" ht="12.75">
      <c r="A12" s="17">
        <v>1993</v>
      </c>
      <c r="B12" s="13">
        <v>98.35206451374263</v>
      </c>
      <c r="C12" s="18">
        <v>96.33044326874217</v>
      </c>
      <c r="D12" s="19">
        <v>115</v>
      </c>
      <c r="E12" s="20">
        <v>92</v>
      </c>
    </row>
    <row r="13" spans="1:5" ht="12.75">
      <c r="A13" s="17">
        <v>1994</v>
      </c>
      <c r="B13" s="13">
        <v>103.9518261019148</v>
      </c>
      <c r="C13" s="18">
        <v>96.32383338382026</v>
      </c>
      <c r="D13" s="19">
        <v>115</v>
      </c>
      <c r="E13" s="20">
        <v>92</v>
      </c>
    </row>
    <row r="14" spans="1:5" ht="12.75">
      <c r="A14" s="17">
        <v>1995</v>
      </c>
      <c r="B14" s="13">
        <v>107.91092017565249</v>
      </c>
      <c r="C14" s="18">
        <v>97.2054599241884</v>
      </c>
      <c r="D14" s="19">
        <v>115</v>
      </c>
      <c r="E14" s="20">
        <v>92</v>
      </c>
    </row>
    <row r="15" spans="1:5" ht="12.75">
      <c r="A15" s="17">
        <v>1996</v>
      </c>
      <c r="B15" s="13">
        <v>105.28006043662091</v>
      </c>
      <c r="C15" s="18">
        <v>99.10455307931097</v>
      </c>
      <c r="D15" s="19">
        <v>115</v>
      </c>
      <c r="E15" s="20">
        <v>92</v>
      </c>
    </row>
    <row r="16" spans="1:5" ht="12.75">
      <c r="A16" s="17">
        <v>1997</v>
      </c>
      <c r="B16" s="13">
        <v>112.7158024402742</v>
      </c>
      <c r="C16" s="18">
        <v>97.62948115881336</v>
      </c>
      <c r="D16" s="19">
        <v>115</v>
      </c>
      <c r="E16" s="20">
        <v>92</v>
      </c>
    </row>
    <row r="17" spans="1:5" ht="12.75">
      <c r="A17" s="17">
        <v>1998</v>
      </c>
      <c r="B17" s="13">
        <v>116.17448284625391</v>
      </c>
      <c r="C17" s="18">
        <v>98.1053754041011</v>
      </c>
      <c r="D17" s="19">
        <v>115</v>
      </c>
      <c r="E17" s="20">
        <v>92</v>
      </c>
    </row>
    <row r="18" spans="1:5" ht="12.75">
      <c r="A18" s="17">
        <v>1999</v>
      </c>
      <c r="B18" s="13">
        <v>125.79384521557922</v>
      </c>
      <c r="C18" s="18">
        <v>96.6480705333366</v>
      </c>
      <c r="D18" s="19">
        <v>115</v>
      </c>
      <c r="E18" s="20">
        <v>92</v>
      </c>
    </row>
    <row r="19" spans="1:5" ht="12.75">
      <c r="A19" s="17">
        <v>2000</v>
      </c>
      <c r="B19" s="13">
        <v>130.71457563890257</v>
      </c>
      <c r="C19" s="18">
        <v>96.99980525166963</v>
      </c>
      <c r="D19" s="19">
        <v>115</v>
      </c>
      <c r="E19" s="20">
        <v>92</v>
      </c>
    </row>
    <row r="20" spans="1:5" ht="12.75">
      <c r="A20" s="17">
        <v>2001</v>
      </c>
      <c r="B20" s="13">
        <v>130.86860536069824</v>
      </c>
      <c r="C20" s="18">
        <v>97.90922249374627</v>
      </c>
      <c r="D20" s="19">
        <v>115</v>
      </c>
      <c r="E20" s="20">
        <v>92</v>
      </c>
    </row>
    <row r="21" spans="1:5" ht="12.75">
      <c r="A21" s="17">
        <v>2002</v>
      </c>
      <c r="B21" s="13">
        <v>136.54407666392544</v>
      </c>
      <c r="C21" s="18">
        <v>97.34317235080766</v>
      </c>
      <c r="D21" s="19">
        <v>115</v>
      </c>
      <c r="E21" s="20">
        <v>92</v>
      </c>
    </row>
    <row r="22" spans="1:5" ht="12.75">
      <c r="A22" s="17">
        <v>2003</v>
      </c>
      <c r="B22" s="13">
        <v>138.9465779390179</v>
      </c>
      <c r="C22" s="18">
        <v>98.60936324290206</v>
      </c>
      <c r="D22" s="19">
        <v>115</v>
      </c>
      <c r="E22" s="20">
        <v>92</v>
      </c>
    </row>
    <row r="23" spans="1:5" ht="12.75">
      <c r="A23" s="17">
        <v>2004</v>
      </c>
      <c r="B23" s="13">
        <v>144.43319843047607</v>
      </c>
      <c r="C23" s="18">
        <v>98.61926881700876</v>
      </c>
      <c r="D23" s="19">
        <v>115</v>
      </c>
      <c r="E23" s="20">
        <v>92</v>
      </c>
    </row>
    <row r="24" spans="1:5" ht="12.75">
      <c r="A24" s="17">
        <v>2005</v>
      </c>
      <c r="B24" s="13">
        <v>149.3700613410055</v>
      </c>
      <c r="C24" s="18">
        <v>97.82578620249943</v>
      </c>
      <c r="D24" s="19">
        <v>115</v>
      </c>
      <c r="E24" s="20">
        <v>92</v>
      </c>
    </row>
    <row r="25" spans="1:5" ht="12.75">
      <c r="A25" s="17">
        <v>2006</v>
      </c>
      <c r="B25" s="13">
        <v>146.40672565405177</v>
      </c>
      <c r="C25" s="18">
        <v>97.0209148485884</v>
      </c>
      <c r="D25" s="19">
        <v>115</v>
      </c>
      <c r="E25" s="20">
        <v>92</v>
      </c>
    </row>
    <row r="26" spans="1:5" ht="12.75">
      <c r="A26" s="17">
        <v>2007</v>
      </c>
      <c r="B26" s="13">
        <v>149.08530849361034</v>
      </c>
      <c r="C26" s="18">
        <v>95.53128338315433</v>
      </c>
      <c r="D26" s="19">
        <v>115</v>
      </c>
      <c r="E26" s="20">
        <v>92</v>
      </c>
    </row>
    <row r="27" spans="1:11" ht="12.75">
      <c r="A27" s="17">
        <v>2008</v>
      </c>
      <c r="B27" s="13">
        <v>137.65123192897863</v>
      </c>
      <c r="C27" s="18">
        <v>93.52465200973064</v>
      </c>
      <c r="D27" s="19">
        <v>115</v>
      </c>
      <c r="E27" s="20">
        <v>92</v>
      </c>
      <c r="H27" s="21"/>
      <c r="I27" s="21"/>
      <c r="J27" s="21"/>
      <c r="K27" s="21"/>
    </row>
    <row r="28" spans="1:11" ht="12.75">
      <c r="A28" s="17">
        <v>2009</v>
      </c>
      <c r="B28" s="13">
        <v>125.17142392823865</v>
      </c>
      <c r="C28" s="18">
        <v>86.98022402048872</v>
      </c>
      <c r="D28" s="19">
        <v>115</v>
      </c>
      <c r="E28" s="20">
        <v>92</v>
      </c>
      <c r="H28" s="21"/>
      <c r="I28" s="21"/>
      <c r="J28" s="21"/>
      <c r="K28" s="21"/>
    </row>
    <row r="29" spans="1:11" ht="12.75">
      <c r="A29" s="17">
        <v>2010</v>
      </c>
      <c r="B29" s="13">
        <v>120.31523298109666</v>
      </c>
      <c r="C29" s="18">
        <v>88.85731832348556</v>
      </c>
      <c r="D29" s="19">
        <v>115</v>
      </c>
      <c r="E29" s="20">
        <v>92</v>
      </c>
      <c r="H29" s="21"/>
      <c r="I29" s="21"/>
      <c r="J29" s="21"/>
      <c r="K29" s="21"/>
    </row>
    <row r="30" spans="1:11" ht="13.5" thickBot="1">
      <c r="A30" s="22">
        <v>2011</v>
      </c>
      <c r="B30" s="23">
        <v>120.95103473588456</v>
      </c>
      <c r="C30" s="23">
        <v>85.11644909668725</v>
      </c>
      <c r="D30" s="24">
        <v>115</v>
      </c>
      <c r="E30" s="25">
        <v>92</v>
      </c>
      <c r="H30" s="21"/>
      <c r="I30" s="21"/>
      <c r="J30" s="21"/>
      <c r="K30" s="21"/>
    </row>
    <row r="32" ht="12.75">
      <c r="A32" t="s">
        <v>10</v>
      </c>
    </row>
    <row r="33" spans="1:8" ht="12.75" customHeight="1">
      <c r="A33" s="26" t="s">
        <v>12</v>
      </c>
      <c r="B33" s="27"/>
      <c r="C33" s="27"/>
      <c r="D33" s="27"/>
      <c r="E33" s="27"/>
      <c r="F33" s="28"/>
      <c r="G33" s="28"/>
      <c r="H33" s="28"/>
    </row>
    <row r="34" spans="1:8" ht="12.75" customHeight="1">
      <c r="A34" s="27" t="s">
        <v>11</v>
      </c>
      <c r="B34" s="27"/>
      <c r="C34" s="27"/>
      <c r="D34" s="27"/>
      <c r="E34" s="27"/>
      <c r="F34" s="29"/>
      <c r="G34" s="29"/>
      <c r="H34" s="29"/>
    </row>
    <row r="35" spans="1:8" ht="12.75" customHeight="1">
      <c r="A35" s="26" t="s">
        <v>13</v>
      </c>
      <c r="B35" s="27"/>
      <c r="C35" s="27"/>
      <c r="D35" s="27"/>
      <c r="E35" s="27"/>
      <c r="F35" s="29"/>
      <c r="G35" s="29"/>
      <c r="H35" s="29"/>
    </row>
    <row r="36" spans="1:8" ht="12.75" customHeight="1">
      <c r="A36" s="30"/>
      <c r="B36" s="26"/>
      <c r="C36" s="26"/>
      <c r="D36" s="26"/>
      <c r="E36" s="26"/>
      <c r="F36" s="26"/>
      <c r="G36" s="26"/>
      <c r="H36" s="26"/>
    </row>
    <row r="37" spans="1:8" ht="12.75" customHeight="1">
      <c r="A37" s="26"/>
      <c r="B37" s="26"/>
      <c r="C37" s="26"/>
      <c r="D37" s="26"/>
      <c r="E37" s="26"/>
      <c r="F37" s="26"/>
      <c r="G37" s="26"/>
      <c r="H37" s="26"/>
    </row>
    <row r="38" spans="1:5" ht="14.25" customHeight="1">
      <c r="A38" s="31"/>
      <c r="B38" s="32"/>
      <c r="C38" s="32"/>
      <c r="D38" s="32"/>
      <c r="E38" s="32"/>
    </row>
  </sheetData>
  <mergeCells count="11">
    <mergeCell ref="A1:E1"/>
    <mergeCell ref="A3:E3"/>
    <mergeCell ref="A4:E4"/>
    <mergeCell ref="A37:H37"/>
    <mergeCell ref="A36:H36"/>
    <mergeCell ref="A33:E33"/>
    <mergeCell ref="A34:E34"/>
    <mergeCell ref="A35:E35"/>
    <mergeCell ref="A38:E38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2013-07-18T06:59:25Z</cp:lastPrinted>
  <dcterms:created xsi:type="dcterms:W3CDTF">2013-07-18T06:58:57Z</dcterms:created>
  <dcterms:modified xsi:type="dcterms:W3CDTF">2013-07-18T07:00:00Z</dcterms:modified>
  <cp:category/>
  <cp:version/>
  <cp:contentType/>
  <cp:contentStatus/>
</cp:coreProperties>
</file>