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<sst xmlns="http://schemas.openxmlformats.org/spreadsheetml/2006/main" count="46" uniqueCount="17">
  <si>
    <t>INVENTARIO NACIONAL</t>
  </si>
  <si>
    <t>12.9.3. ESTADO DE SALUD DE LOS BOSQUES: Porcentaje de defoliación en España, UE y Europa,2009-2010 y 2010-2011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</si>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</sst>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"/>
          <c:w val="0.97375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'12.9.3'!$B$20:$E$20</c:f>
              <c:numCache>
                <c:ptCount val="4"/>
                <c:pt idx="0">
                  <c:v>17.762096774193548</c:v>
                </c:pt>
                <c:pt idx="1">
                  <c:v>30.4</c:v>
                </c:pt>
                <c:pt idx="2">
                  <c:v>35.9</c:v>
                </c:pt>
                <c:pt idx="3">
                  <c:v>24.301075268817204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'12.9.3'!$B$21:$E$21</c:f>
              <c:numCache>
                <c:ptCount val="4"/>
                <c:pt idx="0">
                  <c:v>64.46908602150538</c:v>
                </c:pt>
                <c:pt idx="1">
                  <c:v>45.9</c:v>
                </c:pt>
                <c:pt idx="2">
                  <c:v>43.9</c:v>
                </c:pt>
                <c:pt idx="3">
                  <c:v>61.075268817204304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2009</c:v>
              </c:pt>
              <c:pt idx="1">
                <c:v>UE 2009</c:v>
              </c:pt>
              <c:pt idx="2">
                <c:v>Europa 2009</c:v>
              </c:pt>
              <c:pt idx="3">
                <c:v>España 2010</c:v>
              </c:pt>
            </c:strLit>
          </c:cat>
          <c:val>
            <c:numRef>
              <c:f>'12.9.3'!$B$22:$E$22</c:f>
              <c:numCache>
                <c:ptCount val="4"/>
                <c:pt idx="0">
                  <c:v>17.768817204301072</c:v>
                </c:pt>
                <c:pt idx="1">
                  <c:v>23.7</c:v>
                </c:pt>
                <c:pt idx="2">
                  <c:v>20.2</c:v>
                </c:pt>
                <c:pt idx="3">
                  <c:v>14.623655913978496</c:v>
                </c:pt>
              </c:numCache>
            </c:numRef>
          </c:val>
          <c:shape val="cylinder"/>
        </c:ser>
        <c:overlap val="100"/>
        <c:gapWidth val="110"/>
        <c:shape val="cylinder"/>
        <c:axId val="35327990"/>
        <c:axId val="49516455"/>
      </c:bar3D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delete val="1"/>
        <c:majorTickMark val="out"/>
        <c:minorTickMark val="none"/>
        <c:tickLblPos val="none"/>
        <c:crossAx val="3532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75"/>
          <c:y val="0.2065"/>
          <c:w val="0.465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31325"/>
          <c:w val="0.973"/>
          <c:h val="0.55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'12.9.3'!$A$41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'12.9.3'!$B$41:$E$41</c:f>
              <c:numCache>
                <c:ptCount val="4"/>
                <c:pt idx="0">
                  <c:v>24.301075268817204</c:v>
                </c:pt>
                <c:pt idx="1">
                  <c:v>32.3</c:v>
                </c:pt>
                <c:pt idx="2">
                  <c:v>36.8</c:v>
                </c:pt>
                <c:pt idx="3">
                  <c:v>28.077956989247312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'12.9.3'!$A$42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'12.9.3'!$B$42:$E$42</c:f>
              <c:numCache>
                <c:ptCount val="4"/>
                <c:pt idx="0">
                  <c:v>61.075268817204304</c:v>
                </c:pt>
                <c:pt idx="1">
                  <c:v>45</c:v>
                </c:pt>
                <c:pt idx="2">
                  <c:v>43.7</c:v>
                </c:pt>
                <c:pt idx="3">
                  <c:v>60.10752688172043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'12.9.3'!$A$43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2010</c:v>
              </c:pt>
              <c:pt idx="1">
                <c:v>UE 2010</c:v>
              </c:pt>
              <c:pt idx="2">
                <c:v>Europa 2010</c:v>
              </c:pt>
              <c:pt idx="3">
                <c:v>España 2011</c:v>
              </c:pt>
            </c:strLit>
          </c:cat>
          <c:val>
            <c:numRef>
              <c:f>'12.9.3'!$B$43:$E$43</c:f>
              <c:numCache>
                <c:ptCount val="4"/>
                <c:pt idx="0">
                  <c:v>14.623655913978496</c:v>
                </c:pt>
                <c:pt idx="1">
                  <c:v>22.7</c:v>
                </c:pt>
                <c:pt idx="2">
                  <c:v>19.5</c:v>
                </c:pt>
                <c:pt idx="3">
                  <c:v>11.814516129032256</c:v>
                </c:pt>
              </c:numCache>
            </c:numRef>
          </c:val>
          <c:shape val="cylinder"/>
        </c:ser>
        <c:overlap val="100"/>
        <c:gapWidth val="110"/>
        <c:shape val="cylinder"/>
        <c:axId val="42994912"/>
        <c:axId val="51409889"/>
      </c:bar3D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delete val="1"/>
        <c:majorTickMark val="out"/>
        <c:minorTickMark val="none"/>
        <c:tickLblPos val="none"/>
        <c:crossAx val="4299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825"/>
          <c:y val="0.20325"/>
          <c:w val="0.463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46</xdr:row>
      <xdr:rowOff>142875</xdr:rowOff>
    </xdr:from>
    <xdr:to>
      <xdr:col>4</xdr:col>
      <xdr:colOff>714375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533400" y="7743825"/>
        <a:ext cx="79152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67</xdr:row>
      <xdr:rowOff>152400</xdr:rowOff>
    </xdr:from>
    <xdr:to>
      <xdr:col>4</xdr:col>
      <xdr:colOff>752475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542925" y="11153775"/>
        <a:ext cx="7943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5" zoomScaleNormal="75" zoomScaleSheetLayoutView="75" workbookViewId="0" topLeftCell="A59">
      <selection activeCell="E46" sqref="E46"/>
    </sheetView>
  </sheetViews>
  <sheetFormatPr defaultColWidth="11.421875" defaultRowHeight="12.75"/>
  <cols>
    <col min="1" max="1" width="65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3.5" thickBot="1">
      <c r="A4" s="4"/>
      <c r="B4" s="4"/>
      <c r="C4" s="4"/>
      <c r="D4" s="4"/>
      <c r="E4" s="4"/>
    </row>
    <row r="5" spans="1:5" ht="12.75">
      <c r="A5" s="5"/>
      <c r="B5" s="6">
        <v>2009</v>
      </c>
      <c r="C5" s="7"/>
      <c r="D5" s="8"/>
      <c r="E5" s="9">
        <v>2010</v>
      </c>
    </row>
    <row r="6" spans="1:5" ht="13.5" thickBot="1">
      <c r="A6" s="10"/>
      <c r="B6" s="11" t="s">
        <v>2</v>
      </c>
      <c r="C6" s="11" t="s">
        <v>3</v>
      </c>
      <c r="D6" s="11" t="s">
        <v>4</v>
      </c>
      <c r="E6" s="12" t="s">
        <v>2</v>
      </c>
    </row>
    <row r="7" spans="1:5" ht="12.75">
      <c r="A7" s="13" t="s">
        <v>5</v>
      </c>
      <c r="B7" s="14">
        <v>620</v>
      </c>
      <c r="C7" s="14">
        <v>5104</v>
      </c>
      <c r="D7" s="14">
        <v>7193</v>
      </c>
      <c r="E7" s="15">
        <v>620</v>
      </c>
    </row>
    <row r="8" spans="1:5" ht="12.75">
      <c r="A8" s="16" t="s">
        <v>6</v>
      </c>
      <c r="B8" s="17">
        <v>7488</v>
      </c>
      <c r="C8" s="17">
        <v>48689</v>
      </c>
      <c r="D8" s="17">
        <v>76036</v>
      </c>
      <c r="E8" s="18">
        <v>7469</v>
      </c>
    </row>
    <row r="9" spans="1:5" ht="12.75">
      <c r="A9" s="16" t="s">
        <v>7</v>
      </c>
      <c r="B9" s="17">
        <v>7392</v>
      </c>
      <c r="C9" s="17">
        <v>42610</v>
      </c>
      <c r="D9" s="17">
        <v>60742</v>
      </c>
      <c r="E9" s="18">
        <v>7411</v>
      </c>
    </row>
    <row r="10" spans="1:5" ht="12.75">
      <c r="A10" s="16" t="s">
        <v>8</v>
      </c>
      <c r="B10" s="17">
        <v>14880</v>
      </c>
      <c r="C10" s="17">
        <v>91299</v>
      </c>
      <c r="D10" s="17">
        <v>136778</v>
      </c>
      <c r="E10" s="18">
        <v>14880</v>
      </c>
    </row>
    <row r="11" spans="1:5" ht="12.75">
      <c r="A11" s="19" t="s">
        <v>9</v>
      </c>
      <c r="B11" s="20"/>
      <c r="C11" s="20"/>
      <c r="D11" s="20"/>
      <c r="E11" s="21"/>
    </row>
    <row r="12" spans="1:5" ht="12.75">
      <c r="A12" s="16" t="s">
        <v>10</v>
      </c>
      <c r="B12" s="22">
        <v>21.55448717948718</v>
      </c>
      <c r="C12" s="22">
        <v>33</v>
      </c>
      <c r="D12" s="22">
        <v>37.7</v>
      </c>
      <c r="E12" s="23">
        <v>27.165617887267373</v>
      </c>
    </row>
    <row r="13" spans="1:5" ht="12.75">
      <c r="A13" s="16" t="s">
        <v>11</v>
      </c>
      <c r="B13" s="22">
        <v>63.541666666666664</v>
      </c>
      <c r="C13" s="22">
        <v>45</v>
      </c>
      <c r="D13" s="22">
        <v>44</v>
      </c>
      <c r="E13" s="23">
        <v>59.700093720712275</v>
      </c>
    </row>
    <row r="14" spans="1:5" ht="12.75">
      <c r="A14" s="16" t="s">
        <v>12</v>
      </c>
      <c r="B14" s="22">
        <v>14.903846153846153</v>
      </c>
      <c r="C14" s="22">
        <v>22.1</v>
      </c>
      <c r="D14" s="22">
        <v>18.3</v>
      </c>
      <c r="E14" s="23">
        <v>13.134288392020352</v>
      </c>
    </row>
    <row r="15" spans="1:5" ht="12.75">
      <c r="A15" s="19" t="s">
        <v>13</v>
      </c>
      <c r="B15" s="22"/>
      <c r="C15" s="22"/>
      <c r="D15" s="22"/>
      <c r="E15" s="23"/>
    </row>
    <row r="16" spans="1:5" ht="12.75">
      <c r="A16" s="16" t="s">
        <v>10</v>
      </c>
      <c r="B16" s="22">
        <v>13.920454545454545</v>
      </c>
      <c r="C16" s="22">
        <v>27.4</v>
      </c>
      <c r="D16" s="22">
        <v>33.7</v>
      </c>
      <c r="E16" s="23">
        <v>21.414114154635</v>
      </c>
    </row>
    <row r="17" spans="1:5" ht="12.75">
      <c r="A17" s="16" t="s">
        <v>11</v>
      </c>
      <c r="B17" s="22">
        <v>65.40854978354979</v>
      </c>
      <c r="C17" s="22">
        <v>46.9</v>
      </c>
      <c r="D17" s="22">
        <v>43.9</v>
      </c>
      <c r="E17" s="23">
        <v>62.46120631493726</v>
      </c>
    </row>
    <row r="18" spans="1:5" ht="12.75">
      <c r="A18" s="16" t="s">
        <v>12</v>
      </c>
      <c r="B18" s="22">
        <v>20.670995670995666</v>
      </c>
      <c r="C18" s="22">
        <v>25.7</v>
      </c>
      <c r="D18" s="22">
        <v>22.4</v>
      </c>
      <c r="E18" s="23">
        <v>16.12467953042774</v>
      </c>
    </row>
    <row r="19" spans="1:5" ht="12.75">
      <c r="A19" s="19" t="s">
        <v>14</v>
      </c>
      <c r="B19" s="22"/>
      <c r="C19" s="22"/>
      <c r="D19" s="22"/>
      <c r="E19" s="23"/>
    </row>
    <row r="20" spans="1:5" ht="12.75">
      <c r="A20" s="16" t="s">
        <v>10</v>
      </c>
      <c r="B20" s="22">
        <v>17.762096774193548</v>
      </c>
      <c r="C20" s="22">
        <v>30.4</v>
      </c>
      <c r="D20" s="22">
        <v>35.9</v>
      </c>
      <c r="E20" s="23">
        <v>24.301075268817204</v>
      </c>
    </row>
    <row r="21" spans="1:5" ht="12.75">
      <c r="A21" s="16" t="s">
        <v>11</v>
      </c>
      <c r="B21" s="22">
        <v>64.46908602150538</v>
      </c>
      <c r="C21" s="22">
        <v>45.9</v>
      </c>
      <c r="D21" s="22">
        <v>43.9</v>
      </c>
      <c r="E21" s="23">
        <v>61.075268817204304</v>
      </c>
    </row>
    <row r="22" spans="1:5" ht="13.5" thickBot="1">
      <c r="A22" s="24" t="s">
        <v>12</v>
      </c>
      <c r="B22" s="25">
        <v>17.768817204301072</v>
      </c>
      <c r="C22" s="25">
        <v>23.7</v>
      </c>
      <c r="D22" s="25">
        <v>20.2</v>
      </c>
      <c r="E22" s="26">
        <v>14.623655913978496</v>
      </c>
    </row>
    <row r="23" spans="1:5" ht="12.75">
      <c r="A23" s="27" t="s">
        <v>15</v>
      </c>
      <c r="B23" s="27"/>
      <c r="C23" s="27"/>
      <c r="D23" s="28"/>
      <c r="E23" s="28"/>
    </row>
    <row r="24" spans="1:4" ht="12.75">
      <c r="A24" s="29" t="s">
        <v>16</v>
      </c>
      <c r="B24" s="29"/>
      <c r="C24" s="29"/>
      <c r="D24" s="29"/>
    </row>
    <row r="25" ht="13.5" thickBot="1"/>
    <row r="26" spans="1:5" ht="12.75">
      <c r="A26" s="5"/>
      <c r="B26" s="6">
        <v>2010</v>
      </c>
      <c r="C26" s="7"/>
      <c r="D26" s="8"/>
      <c r="E26" s="9">
        <v>2011</v>
      </c>
    </row>
    <row r="27" spans="1:5" ht="13.5" thickBot="1">
      <c r="A27" s="10"/>
      <c r="B27" s="11" t="s">
        <v>2</v>
      </c>
      <c r="C27" s="11" t="s">
        <v>3</v>
      </c>
      <c r="D27" s="11" t="s">
        <v>4</v>
      </c>
      <c r="E27" s="12" t="s">
        <v>2</v>
      </c>
    </row>
    <row r="28" spans="1:5" ht="12.75">
      <c r="A28" s="13" t="s">
        <v>5</v>
      </c>
      <c r="B28" s="14">
        <v>620</v>
      </c>
      <c r="C28" s="14">
        <v>5455</v>
      </c>
      <c r="D28" s="14">
        <v>7503</v>
      </c>
      <c r="E28" s="15">
        <v>620</v>
      </c>
    </row>
    <row r="29" spans="1:5" ht="12.75">
      <c r="A29" s="16" t="s">
        <v>6</v>
      </c>
      <c r="B29" s="17">
        <v>7469</v>
      </c>
      <c r="C29" s="17">
        <v>54400</v>
      </c>
      <c r="D29" s="17">
        <v>80709</v>
      </c>
      <c r="E29" s="18">
        <v>7439</v>
      </c>
    </row>
    <row r="30" spans="1:5" ht="12.75">
      <c r="A30" s="16" t="s">
        <v>7</v>
      </c>
      <c r="B30" s="17">
        <v>7411</v>
      </c>
      <c r="C30" s="17">
        <v>45623</v>
      </c>
      <c r="D30" s="17">
        <v>64015</v>
      </c>
      <c r="E30" s="18">
        <v>7441</v>
      </c>
    </row>
    <row r="31" spans="1:5" ht="12.75">
      <c r="A31" s="16" t="s">
        <v>8</v>
      </c>
      <c r="B31" s="17">
        <v>14880</v>
      </c>
      <c r="C31" s="17">
        <v>100023</v>
      </c>
      <c r="D31" s="17">
        <v>144724</v>
      </c>
      <c r="E31" s="18">
        <v>14880</v>
      </c>
    </row>
    <row r="32" spans="1:5" ht="12.75">
      <c r="A32" s="19" t="s">
        <v>9</v>
      </c>
      <c r="B32" s="20"/>
      <c r="C32" s="20"/>
      <c r="D32" s="20"/>
      <c r="E32" s="21"/>
    </row>
    <row r="33" spans="1:5" ht="12.75">
      <c r="A33" s="16" t="s">
        <v>10</v>
      </c>
      <c r="B33" s="22">
        <v>27.165617887267373</v>
      </c>
      <c r="C33" s="22">
        <v>35.5</v>
      </c>
      <c r="D33" s="22">
        <v>38.8</v>
      </c>
      <c r="E33" s="23">
        <v>32.47748353273289</v>
      </c>
    </row>
    <row r="34" spans="1:5" ht="12.75">
      <c r="A34" s="16" t="s">
        <v>11</v>
      </c>
      <c r="B34" s="22">
        <v>59.700093720712275</v>
      </c>
      <c r="C34" s="22">
        <v>43.7</v>
      </c>
      <c r="D34" s="22">
        <v>43.6</v>
      </c>
      <c r="E34" s="23">
        <v>57.104449522785316</v>
      </c>
    </row>
    <row r="35" spans="1:5" ht="12.75">
      <c r="A35" s="16" t="s">
        <v>12</v>
      </c>
      <c r="B35" s="22">
        <v>13.134288392020352</v>
      </c>
      <c r="C35" s="22">
        <v>20.8</v>
      </c>
      <c r="D35" s="22">
        <v>17.6</v>
      </c>
      <c r="E35" s="23">
        <v>10.418066944481794</v>
      </c>
    </row>
    <row r="36" spans="1:5" ht="12.75">
      <c r="A36" s="19" t="s">
        <v>13</v>
      </c>
      <c r="B36" s="22"/>
      <c r="C36" s="22"/>
      <c r="D36" s="22"/>
      <c r="E36" s="23"/>
    </row>
    <row r="37" spans="1:5" ht="12.75">
      <c r="A37" s="16" t="s">
        <v>10</v>
      </c>
      <c r="B37" s="22">
        <v>21.414114154635</v>
      </c>
      <c r="C37" s="22">
        <v>28.5</v>
      </c>
      <c r="D37" s="22">
        <v>34.2</v>
      </c>
      <c r="E37" s="23">
        <v>23.67961295524795</v>
      </c>
    </row>
    <row r="38" spans="1:5" ht="12.75">
      <c r="A38" s="16" t="s">
        <v>11</v>
      </c>
      <c r="B38" s="22">
        <v>62.46120631493726</v>
      </c>
      <c r="C38" s="22">
        <v>46.5</v>
      </c>
      <c r="D38" s="22">
        <v>43.9</v>
      </c>
      <c r="E38" s="23">
        <v>63.109797070286255</v>
      </c>
    </row>
    <row r="39" spans="1:5" ht="12.75">
      <c r="A39" s="16" t="s">
        <v>12</v>
      </c>
      <c r="B39" s="22">
        <v>16.12467953042774</v>
      </c>
      <c r="C39" s="22">
        <v>25</v>
      </c>
      <c r="D39" s="22">
        <v>21.9</v>
      </c>
      <c r="E39" s="23">
        <v>13.210589974465798</v>
      </c>
    </row>
    <row r="40" spans="1:5" ht="12.75">
      <c r="A40" s="19" t="s">
        <v>14</v>
      </c>
      <c r="B40" s="22"/>
      <c r="C40" s="22"/>
      <c r="D40" s="22"/>
      <c r="E40" s="23"/>
    </row>
    <row r="41" spans="1:5" ht="12.75">
      <c r="A41" s="16" t="s">
        <v>10</v>
      </c>
      <c r="B41" s="22">
        <v>24.301075268817204</v>
      </c>
      <c r="C41" s="22">
        <v>32.3</v>
      </c>
      <c r="D41" s="22">
        <v>36.8</v>
      </c>
      <c r="E41" s="23">
        <v>28.077956989247312</v>
      </c>
    </row>
    <row r="42" spans="1:5" ht="12.75">
      <c r="A42" s="16" t="s">
        <v>11</v>
      </c>
      <c r="B42" s="22">
        <v>61.075268817204304</v>
      </c>
      <c r="C42" s="22">
        <v>45</v>
      </c>
      <c r="D42" s="22">
        <v>43.7</v>
      </c>
      <c r="E42" s="23">
        <v>60.10752688172043</v>
      </c>
    </row>
    <row r="43" spans="1:5" ht="13.5" thickBot="1">
      <c r="A43" s="24" t="s">
        <v>12</v>
      </c>
      <c r="B43" s="25">
        <v>14.623655913978496</v>
      </c>
      <c r="C43" s="25">
        <v>22.7</v>
      </c>
      <c r="D43" s="25">
        <v>19.5</v>
      </c>
      <c r="E43" s="26">
        <v>11.814516129032256</v>
      </c>
    </row>
    <row r="44" spans="1:5" ht="12.75">
      <c r="A44" s="27" t="s">
        <v>15</v>
      </c>
      <c r="B44" s="27"/>
      <c r="C44" s="27"/>
      <c r="D44" s="28"/>
      <c r="E44" s="28"/>
    </row>
    <row r="45" spans="1:4" ht="12.75">
      <c r="A45" s="29" t="s">
        <v>16</v>
      </c>
      <c r="B45" s="29"/>
      <c r="C45" s="29"/>
      <c r="D45" s="29"/>
    </row>
  </sheetData>
  <sheetProtection/>
  <mergeCells count="8">
    <mergeCell ref="A1:E1"/>
    <mergeCell ref="A3:E3"/>
    <mergeCell ref="A24:D24"/>
    <mergeCell ref="A23:C23"/>
    <mergeCell ref="B26:D26"/>
    <mergeCell ref="A44:C44"/>
    <mergeCell ref="A45:D45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2012-05-03T12:35:43Z</dcterms:created>
  <dcterms:modified xsi:type="dcterms:W3CDTF">2012-05-03T12:36:27Z</dcterms:modified>
  <cp:category/>
  <cp:version/>
  <cp:contentType/>
  <cp:contentStatus/>
</cp:coreProperties>
</file>