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1.11.1" sheetId="1" r:id="rId1"/>
  </sheets>
  <externalReferences>
    <externalReference r:id="rId4"/>
  </externalReferences>
  <definedNames>
    <definedName name="_xlnm.Print_Area" localSheetId="0">'11.11.1'!$A$1:$D$36</definedName>
  </definedNames>
  <calcPr fullCalcOnLoad="1"/>
</workbook>
</file>

<file path=xl/sharedStrings.xml><?xml version="1.0" encoding="utf-8"?>
<sst xmlns="http://schemas.openxmlformats.org/spreadsheetml/2006/main" count="10" uniqueCount="10">
  <si>
    <t>INDICADORES AMBIENTALES</t>
  </si>
  <si>
    <t>11.11.1. SUELOS: Distribución de la ocupación del suelo. Comparación años 2000 y 2006</t>
  </si>
  <si>
    <t>CLC 2000</t>
  </si>
  <si>
    <t>CLC 2006</t>
  </si>
  <si>
    <t>Superficies artificiales</t>
  </si>
  <si>
    <t>Superficie agrícola</t>
  </si>
  <si>
    <t>Superficie de bosques y áresa semi-naturales</t>
  </si>
  <si>
    <t>Zonas húmedas y superficies de agua</t>
  </si>
  <si>
    <t xml:space="preserve">Fuente: Inventarios Corine Land Cover. Años 2000 y 2006. Instituto Geográfico Nacional. </t>
  </si>
  <si>
    <t xml:space="preserve">Instituto Geográfico Nacional. Ministerio de Fomento 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</si>
</sst>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b/>
      <sz val="11.25"/>
      <color indexed="63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2" borderId="0" xfId="0" applyAlignment="1">
      <alignment vertical="center"/>
    </xf>
    <xf numFmtId="0" fontId="4" fillId="2" borderId="0" xfId="0" applyFont="1" applyAlignment="1">
      <alignment horizontal="center" vertical="center"/>
    </xf>
    <xf numFmtId="0" fontId="4" fillId="2" borderId="0" xfId="0" applyFont="1" applyAlignment="1">
      <alignment vertical="center"/>
    </xf>
    <xf numFmtId="0" fontId="5" fillId="2" borderId="0" xfId="0" applyFont="1" applyAlignment="1">
      <alignment horizontal="center" vertical="center" wrapText="1"/>
    </xf>
    <xf numFmtId="0" fontId="5" fillId="2" borderId="0" xfId="0" applyFont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188" fontId="0" fillId="2" borderId="0" xfId="0" applyNumberFormat="1" applyBorder="1" applyAlignment="1">
      <alignment horizontal="right"/>
    </xf>
    <xf numFmtId="0" fontId="6" fillId="2" borderId="2" xfId="0" applyFont="1" applyFill="1" applyBorder="1" applyAlignment="1">
      <alignment vertical="center"/>
    </xf>
    <xf numFmtId="188" fontId="0" fillId="2" borderId="2" xfId="0" applyNumberFormat="1" applyBorder="1" applyAlignment="1">
      <alignment horizontal="center"/>
    </xf>
    <xf numFmtId="0" fontId="6" fillId="2" borderId="0" xfId="0" applyFont="1" applyFill="1" applyBorder="1" applyAlignment="1">
      <alignment vertical="center"/>
    </xf>
    <xf numFmtId="188" fontId="0" fillId="2" borderId="0" xfId="0" applyNumberFormat="1" applyBorder="1" applyAlignment="1">
      <alignment horizontal="center"/>
    </xf>
    <xf numFmtId="0" fontId="6" fillId="0" borderId="3" xfId="0" applyFont="1" applyFill="1" applyBorder="1" applyAlignment="1">
      <alignment vertical="center"/>
    </xf>
    <xf numFmtId="188" fontId="0" fillId="2" borderId="3" xfId="0" applyNumberFormat="1" applyBorder="1" applyAlignment="1">
      <alignment horizontal="center"/>
    </xf>
    <xf numFmtId="0" fontId="6" fillId="0" borderId="0" xfId="0" applyFont="1" applyFill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DISTRIBUCIÓN DE LA SUPERFICIE DE ESPAÑA. 2000-2006 (%)</a:t>
            </a:r>
          </a:p>
        </c:rich>
      </c:tx>
      <c:layout/>
      <c:spPr>
        <a:noFill/>
      </c:spPr>
    </c:title>
    <c:plotArea>
      <c:layout>
        <c:manualLayout>
          <c:xMode val="edge"/>
          <c:yMode val="edge"/>
          <c:x val="0.01575"/>
          <c:y val="0.11625"/>
          <c:w val="0.9765"/>
          <c:h val="0.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'[1]Hoja1'!$B$5</c:f>
              <c:strCache>
                <c:ptCount val="1"/>
                <c:pt idx="0">
                  <c:v>CLC 2000</c:v>
                </c:pt>
              </c:strCache>
            </c:strRef>
          </c:tx>
          <c:spPr>
            <a:gradFill rotWithShape="1">
              <a:gsLst>
                <a:gs pos="0">
                  <a:srgbClr val="99CC00"/>
                </a:gs>
                <a:gs pos="50000">
                  <a:srgbClr val="B8DB4D"/>
                </a:gs>
                <a:gs pos="100000">
                  <a:srgbClr val="99CC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'[1]Hoja1'!$A$6:$A$9</c:f>
              <c:strCache>
                <c:ptCount val="4"/>
                <c:pt idx="0">
                  <c:v>Superficies artificiales</c:v>
                </c:pt>
                <c:pt idx="1">
                  <c:v>Superficie agrícola</c:v>
                </c:pt>
                <c:pt idx="2">
                  <c:v>Superficie de bosques y áresa semi-naturales</c:v>
                </c:pt>
                <c:pt idx="3">
                  <c:v>Zonas húmedas y superficies de agua</c:v>
                </c:pt>
              </c:strCache>
            </c:strRef>
          </c:cat>
          <c:val>
            <c:numRef>
              <c:f>'[1]Hoja1'!$B$6:$B$9</c:f>
              <c:numCache>
                <c:ptCount val="4"/>
                <c:pt idx="0">
                  <c:v>1.7680181029053408</c:v>
                </c:pt>
                <c:pt idx="1">
                  <c:v>50.10106835372728</c:v>
                </c:pt>
                <c:pt idx="2">
                  <c:v>47.27197335605817</c:v>
                </c:pt>
                <c:pt idx="3">
                  <c:v>0.8589401873092057</c:v>
                </c:pt>
              </c:numCache>
            </c:numRef>
          </c:val>
        </c:ser>
        <c:ser>
          <c:idx val="1"/>
          <c:order val="1"/>
          <c:tx>
            <c:strRef>
              <c:f>'[1]Hoja1'!$C$5</c:f>
              <c:strCache>
                <c:ptCount val="1"/>
                <c:pt idx="0">
                  <c:v>CLC 2006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DE5D"/>
                </a:gs>
                <a:gs pos="100000">
                  <a:srgbClr val="FFCC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'[1]Hoja1'!$A$6:$A$9</c:f>
              <c:strCache>
                <c:ptCount val="4"/>
                <c:pt idx="0">
                  <c:v>Superficies artificiales</c:v>
                </c:pt>
                <c:pt idx="1">
                  <c:v>Superficie agrícola</c:v>
                </c:pt>
                <c:pt idx="2">
                  <c:v>Superficie de bosques y áresa semi-naturales</c:v>
                </c:pt>
                <c:pt idx="3">
                  <c:v>Zonas húmedas y superficies de agua</c:v>
                </c:pt>
              </c:strCache>
            </c:strRef>
          </c:cat>
          <c:val>
            <c:numRef>
              <c:f>'[1]Hoja1'!$C$6:$C$9</c:f>
              <c:numCache>
                <c:ptCount val="4"/>
                <c:pt idx="0">
                  <c:v>2.0077282717640466</c:v>
                </c:pt>
                <c:pt idx="1">
                  <c:v>50.055675408943756</c:v>
                </c:pt>
                <c:pt idx="2">
                  <c:v>47.071657845010556</c:v>
                </c:pt>
                <c:pt idx="3">
                  <c:v>0.8668776587034568</c:v>
                </c:pt>
              </c:numCache>
            </c:numRef>
          </c:val>
        </c:ser>
        <c:axId val="42274716"/>
        <c:axId val="44928125"/>
      </c:barChart>
      <c:catAx>
        <c:axId val="42274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Fuente: IGN. MF</a:t>
                </a:r>
              </a:p>
            </c:rich>
          </c:tx>
          <c:layout>
            <c:manualLayout>
              <c:xMode val="factor"/>
              <c:yMode val="factor"/>
              <c:x val="-0.031"/>
              <c:y val="0.1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4928125"/>
        <c:crosses val="autoZero"/>
        <c:auto val="1"/>
        <c:lblOffset val="100"/>
        <c:noMultiLvlLbl val="0"/>
      </c:catAx>
      <c:valAx>
        <c:axId val="44928125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22747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"/>
          <c:y val="0.247"/>
          <c:w val="0.16175"/>
          <c:h val="0.15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13</xdr:row>
      <xdr:rowOff>9525</xdr:rowOff>
    </xdr:from>
    <xdr:to>
      <xdr:col>3</xdr:col>
      <xdr:colOff>190500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200025" y="2238375"/>
        <a:ext cx="75438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Configuraci&#243;n%20local\Archivos%20temporales%20de%20Internet\OLK2\Copia%20de%20capitulo%2011-revisado%20uia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.1.1"/>
      <sheetName val="11.1.2"/>
      <sheetName val="11.1.3"/>
      <sheetName val="11.2.1.1"/>
      <sheetName val="11.2.1.2"/>
      <sheetName val="11.2.2.1"/>
      <sheetName val="11.2.2.2"/>
      <sheetName val="11.2.3"/>
      <sheetName val="11.2.4.1"/>
      <sheetName val="11.2.4.2"/>
      <sheetName val="11.2.5.1"/>
      <sheetName val="11.2.5.2"/>
      <sheetName val="11.3.1"/>
      <sheetName val="11.3.2"/>
      <sheetName val="11.3.3"/>
      <sheetName val="11.4.1"/>
      <sheetName val="11.4.2"/>
      <sheetName val="11.4.3"/>
      <sheetName val="11.4.4"/>
      <sheetName val="11.4.5"/>
      <sheetName val="11.5.1.1"/>
      <sheetName val="11.5.1.2"/>
      <sheetName val="11.5.2"/>
      <sheetName val="11.5.3"/>
      <sheetName val="11.5.4"/>
      <sheetName val="11.5.5.1"/>
      <sheetName val="11.5.5.2"/>
      <sheetName val="11.5.6.1"/>
      <sheetName val="11.5.6.2"/>
      <sheetName val="11.5.7.1"/>
      <sheetName val="11.5.7.2"/>
      <sheetName val="11.6.1"/>
      <sheetName val="11.6.2.1"/>
      <sheetName val="11.6.2.2"/>
      <sheetName val="11.6.3"/>
      <sheetName val="11.7.1"/>
      <sheetName val="11.7.2.1"/>
      <sheetName val="11.7.2.2"/>
      <sheetName val="11.7.2.3"/>
      <sheetName val="11.8.1"/>
      <sheetName val="11.8.2."/>
      <sheetName val="11.8.3"/>
      <sheetName val="11.8.4"/>
      <sheetName val="11.8.5"/>
      <sheetName val="11.9.1"/>
      <sheetName val="11.9.2."/>
      <sheetName val="11.9.3"/>
      <sheetName val="11.9.4"/>
      <sheetName val="11.9.5"/>
      <sheetName val="11.9.6"/>
      <sheetName val="11.9.7"/>
      <sheetName val="11.9.8"/>
      <sheetName val="11.10.1"/>
      <sheetName val="11.10.2"/>
      <sheetName val="11.10.3"/>
      <sheetName val="11.10.4"/>
      <sheetName val="11.10.5"/>
      <sheetName val="11.10.6"/>
      <sheetName val="11.11.1"/>
      <sheetName val="Hoja1"/>
      <sheetName val="11.11.2"/>
      <sheetName val="11.11.3"/>
      <sheetName val="11.11.4"/>
      <sheetName val="11.11.5"/>
      <sheetName val="11.12.1"/>
      <sheetName val="11.12.2"/>
      <sheetName val="11.12.3"/>
      <sheetName val="11.12.4"/>
      <sheetName val="11.12.5"/>
      <sheetName val="11.12.6"/>
      <sheetName val="11.13.1"/>
      <sheetName val="11.13.2.1"/>
      <sheetName val="11.13.2.2"/>
      <sheetName val="11.13.3.1"/>
      <sheetName val="11.13.3.2"/>
      <sheetName val="11.13.4.1"/>
      <sheetName val="11.13.4.2"/>
      <sheetName val="11.13.5.1"/>
      <sheetName val="11.13.5.2"/>
    </sheetNames>
    <sheetDataSet>
      <sheetData sheetId="59">
        <row r="5">
          <cell r="B5" t="str">
            <v>CLC 2000</v>
          </cell>
          <cell r="C5" t="str">
            <v>CLC 2006</v>
          </cell>
        </row>
        <row r="6">
          <cell r="A6" t="str">
            <v>Superficies artificiales</v>
          </cell>
          <cell r="B6">
            <v>1.7680181029053408</v>
          </cell>
          <cell r="C6">
            <v>2.0077282717640466</v>
          </cell>
        </row>
        <row r="7">
          <cell r="A7" t="str">
            <v>Superficie agrícola</v>
          </cell>
          <cell r="B7">
            <v>50.10106835372728</v>
          </cell>
          <cell r="C7">
            <v>50.055675408943756</v>
          </cell>
        </row>
        <row r="8">
          <cell r="A8" t="str">
            <v>Superficie de bosques y áresa semi-naturales</v>
          </cell>
          <cell r="B8">
            <v>47.27197335605817</v>
          </cell>
          <cell r="C8">
            <v>47.071657845010556</v>
          </cell>
        </row>
        <row r="9">
          <cell r="A9" t="str">
            <v>Zonas húmedas y superficies de agua</v>
          </cell>
          <cell r="B9">
            <v>0.8589401873092057</v>
          </cell>
          <cell r="C9">
            <v>0.8668776587034568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view="pageBreakPreview" zoomScale="75" zoomScaleNormal="75" zoomScaleSheetLayoutView="75" workbookViewId="0" topLeftCell="A1">
      <selection activeCell="D11" sqref="D11"/>
    </sheetView>
  </sheetViews>
  <sheetFormatPr defaultColWidth="11.421875" defaultRowHeight="12.75"/>
  <cols>
    <col min="1" max="1" width="73.28125" style="0" bestFit="1" customWidth="1"/>
    <col min="2" max="2" width="18.140625" style="0" customWidth="1"/>
    <col min="3" max="3" width="21.8515625" style="0" customWidth="1"/>
  </cols>
  <sheetData>
    <row r="1" spans="1:4" ht="18">
      <c r="A1" s="1" t="s">
        <v>0</v>
      </c>
      <c r="B1" s="1"/>
      <c r="C1" s="1"/>
      <c r="D1" s="2"/>
    </row>
    <row r="3" spans="1:6" ht="15" customHeight="1">
      <c r="A3" s="3" t="s">
        <v>1</v>
      </c>
      <c r="B3" s="3"/>
      <c r="C3" s="3"/>
      <c r="D3" s="4"/>
      <c r="E3" s="4"/>
      <c r="F3" s="4"/>
    </row>
    <row r="4" ht="13.5" thickBot="1"/>
    <row r="5" spans="1:4" ht="13.5" thickBot="1">
      <c r="A5" s="5"/>
      <c r="B5" s="5" t="s">
        <v>2</v>
      </c>
      <c r="C5" s="5" t="s">
        <v>3</v>
      </c>
      <c r="D5" s="6"/>
    </row>
    <row r="6" spans="1:4" ht="12.75">
      <c r="A6" s="7" t="s">
        <v>4</v>
      </c>
      <c r="B6" s="8">
        <v>1.7680181029053408</v>
      </c>
      <c r="C6" s="8">
        <v>2.0077282717640466</v>
      </c>
      <c r="D6" s="6"/>
    </row>
    <row r="7" spans="1:4" ht="12.75">
      <c r="A7" s="9" t="s">
        <v>5</v>
      </c>
      <c r="B7" s="10">
        <v>50.10106835372728</v>
      </c>
      <c r="C7" s="10">
        <v>50.055675408943756</v>
      </c>
      <c r="D7" s="6"/>
    </row>
    <row r="8" spans="1:4" ht="12.75">
      <c r="A8" s="9" t="s">
        <v>6</v>
      </c>
      <c r="B8" s="10">
        <v>47.27197335605817</v>
      </c>
      <c r="C8" s="10">
        <v>47.071657845010556</v>
      </c>
      <c r="D8" s="6"/>
    </row>
    <row r="9" spans="1:4" ht="13.5" thickBot="1">
      <c r="A9" s="11" t="s">
        <v>7</v>
      </c>
      <c r="B9" s="12">
        <v>0.8589401873092057</v>
      </c>
      <c r="C9" s="12">
        <v>0.8668776587034568</v>
      </c>
      <c r="D9" s="6"/>
    </row>
    <row r="10" ht="12.75">
      <c r="A10" s="13" t="s">
        <v>8</v>
      </c>
    </row>
    <row r="11" ht="12.75">
      <c r="A11" t="s">
        <v>9</v>
      </c>
    </row>
  </sheetData>
  <mergeCells count="2">
    <mergeCell ref="A3:C3"/>
    <mergeCell ref="A1:C1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2012-09-27T15:30:39Z</cp:lastPrinted>
  <dcterms:created xsi:type="dcterms:W3CDTF">2012-09-27T15:30:26Z</dcterms:created>
  <dcterms:modified xsi:type="dcterms:W3CDTF">2012-09-27T15:30:59Z</dcterms:modified>
  <cp:category/>
  <cp:version/>
  <cp:contentType/>
  <cp:contentStatus/>
</cp:coreProperties>
</file>