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<sst xmlns="http://schemas.openxmlformats.org/spreadsheetml/2006/main" count="59" uniqueCount="56">
  <si>
    <t>LA INDUSTRIA DE LA ALIMENTACIÓN Y MEDIO AMBIENTE</t>
  </si>
  <si>
    <t>16.21. Valor de los alimentos comprados (miles de euros)</t>
  </si>
  <si>
    <t>Productos</t>
  </si>
  <si>
    <t>Hogares</t>
  </si>
  <si>
    <t>Hostelería y</t>
  </si>
  <si>
    <t xml:space="preserve">   Total</t>
  </si>
  <si>
    <t>Instituciones</t>
  </si>
  <si>
    <t>restauración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</si>
  <si>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</si>
  <si>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</si>
  <si>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</si>
  <si>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</si>
  <si>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</si>
  <si>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</si>
  <si>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</si>
  <si>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</si>
  <si>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</si>
  <si>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</si>
  <si>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</si>
  <si>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</si>
  <si>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</si>
  <si>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</si>
  <si>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</si>
  <si>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</si>
  <si>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</si>
  <si>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</si>
  <si>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</si>
  <si>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</si>
  <si>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</si>
  <si>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</si>
  <si>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</si>
  <si>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</si>
  <si>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</si>
  <si>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</si>
  <si>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</si>
  <si>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</si>
  <si>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</si>
  <si>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</si>
  <si>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</si>
  <si>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</si>
  <si>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</si>
  <si>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</si>
  <si>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</si>
  <si>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</si>
  <si>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</si>
  <si>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</si>
  <si>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</si>
  <si>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</si>
  <si>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</si>
  <si>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</si>
  <si>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</si>
  <si>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</si>
  <si>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 y las cifras no son comparables con las de años anteriores.</t>
  </si>
  <si>
    <r>
      <t>Instituciones</t>
    </r>
    <r>
      <rPr>
        <vertAlign val="superscript"/>
        <sz val="10"/>
        <rFont val="Arial"/>
        <family val="2"/>
      </rPr>
      <t>(1)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</si>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</sst>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2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2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0" fontId="6" fillId="0" borderId="9" xfId="0" applyFont="1" applyBorder="1" applyAlignment="1">
      <alignment/>
    </xf>
    <xf numFmtId="183" fontId="6" fillId="3" borderId="13" xfId="0" applyNumberFormat="1" applyFont="1" applyFill="1" applyBorder="1" applyAlignment="1" applyProtection="1">
      <alignment horizontal="right"/>
      <protection/>
    </xf>
    <xf numFmtId="183" fontId="6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>
                <c:ptCount val="4"/>
                <c:pt idx="0">
                  <c:v>68655.35</c:v>
                </c:pt>
                <c:pt idx="1">
                  <c:v>19341.79</c:v>
                </c:pt>
                <c:pt idx="2">
                  <c:v>2598.74</c:v>
                </c:pt>
                <c:pt idx="3">
                  <c:v>90595.88</c:v>
                </c:pt>
              </c:numCache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>
                <c:ptCount val="4"/>
                <c:pt idx="0">
                  <c:v>67086.23</c:v>
                </c:pt>
                <c:pt idx="1">
                  <c:v>18504.92</c:v>
                </c:pt>
                <c:pt idx="2">
                  <c:v>2470.55</c:v>
                </c:pt>
                <c:pt idx="3">
                  <c:v>88061.7</c:v>
                </c:pt>
              </c:numCache>
            </c:numRef>
          </c:val>
        </c:ser>
        <c:axId val="6135185"/>
        <c:axId val="55216666"/>
      </c:bar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9248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G625"/>
  <sheetViews>
    <sheetView showGridLines="0" tabSelected="1" zoomScale="75" zoomScaleNormal="75" zoomScaleSheetLayoutView="100" workbookViewId="0" topLeftCell="A15">
      <selection activeCell="B42" sqref="B42"/>
    </sheetView>
  </sheetViews>
  <sheetFormatPr defaultColWidth="11.421875" defaultRowHeight="12.75"/>
  <cols>
    <col min="1" max="1" width="34.57421875" style="7" customWidth="1"/>
    <col min="2" max="2" width="16.421875" style="7" customWidth="1"/>
    <col min="3" max="3" width="14.7109375" style="7" customWidth="1"/>
    <col min="4" max="4" width="13.28125" style="7" customWidth="1"/>
    <col min="5" max="5" width="12.7109375" style="7" customWidth="1"/>
    <col min="6" max="6" width="14.00390625" style="7" customWidth="1"/>
    <col min="7" max="7" width="13.8515625" style="7" customWidth="1"/>
    <col min="8" max="9" width="12.7109375" style="7" customWidth="1"/>
    <col min="10" max="16384" width="11.421875" style="7" customWidth="1"/>
  </cols>
  <sheetData>
    <row r="1" spans="1:20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4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8" t="s">
        <v>1</v>
      </c>
      <c r="B3" s="8"/>
      <c r="C3" s="8"/>
      <c r="D3" s="8"/>
      <c r="E3" s="8"/>
      <c r="F3" s="8"/>
      <c r="G3" s="9"/>
      <c r="H3" s="9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thickBot="1">
      <c r="A4" s="10"/>
      <c r="B4" s="10"/>
      <c r="C4" s="10"/>
      <c r="D4" s="10"/>
      <c r="E4" s="10"/>
      <c r="F4" s="1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>
      <c r="A5" s="12"/>
      <c r="B5" s="13">
        <v>2009</v>
      </c>
      <c r="C5" s="14"/>
      <c r="D5" s="14"/>
      <c r="E5" s="15"/>
      <c r="F5" s="13">
        <v>2010</v>
      </c>
      <c r="G5" s="14"/>
      <c r="H5" s="14"/>
      <c r="I5" s="14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6" t="s">
        <v>2</v>
      </c>
      <c r="B6" s="17" t="s">
        <v>3</v>
      </c>
      <c r="C6" s="18" t="s">
        <v>4</v>
      </c>
      <c r="D6" s="17" t="s">
        <v>53</v>
      </c>
      <c r="E6" s="17" t="s">
        <v>5</v>
      </c>
      <c r="F6" s="17" t="s">
        <v>3</v>
      </c>
      <c r="G6" s="18" t="s">
        <v>4</v>
      </c>
      <c r="H6" s="17" t="s">
        <v>6</v>
      </c>
      <c r="I6" s="19" t="s">
        <v>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thickBot="1">
      <c r="A7" s="20"/>
      <c r="B7" s="21"/>
      <c r="C7" s="22" t="s">
        <v>54</v>
      </c>
      <c r="D7" s="21"/>
      <c r="E7" s="21"/>
      <c r="F7" s="21"/>
      <c r="G7" s="22" t="s">
        <v>7</v>
      </c>
      <c r="H7" s="21"/>
      <c r="I7" s="23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24" t="s">
        <v>8</v>
      </c>
      <c r="B8" s="25">
        <v>815.26</v>
      </c>
      <c r="C8" s="26">
        <v>135.97</v>
      </c>
      <c r="D8" s="26">
        <v>36.27</v>
      </c>
      <c r="E8" s="26">
        <v>987.49</v>
      </c>
      <c r="F8" s="26">
        <v>744.93</v>
      </c>
      <c r="G8" s="26">
        <v>131.42</v>
      </c>
      <c r="H8" s="26">
        <v>34.37</v>
      </c>
      <c r="I8" s="27">
        <v>910.72</v>
      </c>
      <c r="J8" s="28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29" t="s">
        <v>9</v>
      </c>
      <c r="B9" s="25">
        <v>15848.86</v>
      </c>
      <c r="C9" s="26">
        <v>2514.26</v>
      </c>
      <c r="D9" s="26">
        <v>523.11</v>
      </c>
      <c r="E9" s="26">
        <v>18886.22</v>
      </c>
      <c r="F9" s="26">
        <v>15527.82</v>
      </c>
      <c r="G9" s="26">
        <v>2245.22</v>
      </c>
      <c r="H9" s="26">
        <v>494.35</v>
      </c>
      <c r="I9" s="30">
        <v>18267.39</v>
      </c>
      <c r="J9" s="28"/>
      <c r="K9" s="6"/>
      <c r="L9" s="31"/>
      <c r="M9" s="6"/>
      <c r="N9" s="6"/>
      <c r="O9" s="6"/>
      <c r="P9" s="6"/>
      <c r="Q9" s="6"/>
      <c r="R9" s="6"/>
      <c r="S9" s="6"/>
      <c r="T9" s="6"/>
    </row>
    <row r="10" spans="1:20" ht="12.75">
      <c r="A10" s="29" t="s">
        <v>10</v>
      </c>
      <c r="B10" s="25">
        <v>9378.44</v>
      </c>
      <c r="C10" s="26">
        <v>1834.64</v>
      </c>
      <c r="D10" s="26">
        <v>367.16</v>
      </c>
      <c r="E10" s="26">
        <v>11580.23</v>
      </c>
      <c r="F10" s="26">
        <v>8750.44</v>
      </c>
      <c r="G10" s="26">
        <v>1675.92</v>
      </c>
      <c r="H10" s="26">
        <v>319.74</v>
      </c>
      <c r="I10" s="30">
        <v>10746.1</v>
      </c>
      <c r="J10" s="2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29" t="s">
        <v>11</v>
      </c>
      <c r="B11" s="25">
        <v>2591.63</v>
      </c>
      <c r="C11" s="26">
        <v>296.43</v>
      </c>
      <c r="D11" s="26">
        <v>101.28</v>
      </c>
      <c r="E11" s="26">
        <v>2989.34</v>
      </c>
      <c r="F11" s="26">
        <v>2460.66</v>
      </c>
      <c r="G11" s="26">
        <v>288.5</v>
      </c>
      <c r="H11" s="26">
        <v>92.8</v>
      </c>
      <c r="I11" s="30">
        <v>2841.96</v>
      </c>
      <c r="J11" s="28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29" t="s">
        <v>12</v>
      </c>
      <c r="B12" s="25">
        <v>213.11</v>
      </c>
      <c r="C12" s="26">
        <v>13.9</v>
      </c>
      <c r="D12" s="26">
        <v>5.68</v>
      </c>
      <c r="E12" s="26">
        <v>232.69</v>
      </c>
      <c r="F12" s="26">
        <v>246.51</v>
      </c>
      <c r="G12" s="26">
        <v>10.54</v>
      </c>
      <c r="H12" s="26">
        <v>7.28</v>
      </c>
      <c r="I12" s="30">
        <v>264.32</v>
      </c>
      <c r="J12" s="28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29" t="s">
        <v>13</v>
      </c>
      <c r="B13" s="25">
        <v>5550.36</v>
      </c>
      <c r="C13" s="26">
        <v>990.38</v>
      </c>
      <c r="D13" s="26">
        <v>192.69</v>
      </c>
      <c r="E13" s="26">
        <v>6733.43</v>
      </c>
      <c r="F13" s="26">
        <v>5630.36</v>
      </c>
      <c r="G13" s="26">
        <v>924.09</v>
      </c>
      <c r="H13" s="26">
        <v>217.34</v>
      </c>
      <c r="I13" s="30">
        <v>6771.78</v>
      </c>
      <c r="J13" s="28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29" t="s">
        <v>14</v>
      </c>
      <c r="B14" s="25">
        <v>4407.03</v>
      </c>
      <c r="C14" s="26">
        <v>787.26</v>
      </c>
      <c r="D14" s="26">
        <v>202.79</v>
      </c>
      <c r="E14" s="26">
        <v>5397.08</v>
      </c>
      <c r="F14" s="26">
        <v>3904.86</v>
      </c>
      <c r="G14" s="26">
        <v>813.85</v>
      </c>
      <c r="H14" s="26">
        <v>199.8</v>
      </c>
      <c r="I14" s="30">
        <v>4918.51</v>
      </c>
      <c r="J14" s="28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29" t="s">
        <v>15</v>
      </c>
      <c r="B15" s="25">
        <v>2772.76</v>
      </c>
      <c r="C15" s="26">
        <v>390.78</v>
      </c>
      <c r="D15" s="26">
        <v>97.41</v>
      </c>
      <c r="E15" s="26">
        <v>3260.94</v>
      </c>
      <c r="F15" s="26">
        <v>2701.97</v>
      </c>
      <c r="G15" s="26">
        <v>408.43</v>
      </c>
      <c r="H15" s="26">
        <v>89.89</v>
      </c>
      <c r="I15" s="30">
        <v>3200.29</v>
      </c>
      <c r="J15" s="28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29" t="s">
        <v>16</v>
      </c>
      <c r="B16" s="25">
        <v>943.08</v>
      </c>
      <c r="C16" s="26">
        <v>55.1</v>
      </c>
      <c r="D16" s="26">
        <v>17.66</v>
      </c>
      <c r="E16" s="26">
        <v>1015.83</v>
      </c>
      <c r="F16" s="26">
        <v>924.71</v>
      </c>
      <c r="G16" s="26">
        <v>54.76</v>
      </c>
      <c r="H16" s="26">
        <v>20.78</v>
      </c>
      <c r="I16" s="30">
        <v>1000.26</v>
      </c>
      <c r="J16" s="28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29" t="s">
        <v>17</v>
      </c>
      <c r="B17" s="25">
        <v>723.61</v>
      </c>
      <c r="C17" s="26">
        <v>740.02</v>
      </c>
      <c r="D17" s="26">
        <v>40</v>
      </c>
      <c r="E17" s="26">
        <v>1503.63</v>
      </c>
      <c r="F17" s="26">
        <v>763.02</v>
      </c>
      <c r="G17" s="26">
        <v>709.52</v>
      </c>
      <c r="H17" s="26">
        <v>42.99</v>
      </c>
      <c r="I17" s="30">
        <v>1515.53</v>
      </c>
      <c r="J17" s="28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29" t="s">
        <v>18</v>
      </c>
      <c r="B18" s="25">
        <v>242.81</v>
      </c>
      <c r="C18" s="26">
        <v>29.54</v>
      </c>
      <c r="D18" s="26">
        <v>15.13</v>
      </c>
      <c r="E18" s="26">
        <v>287.48</v>
      </c>
      <c r="F18" s="26">
        <v>241.24</v>
      </c>
      <c r="G18" s="26">
        <v>27.1</v>
      </c>
      <c r="H18" s="26">
        <v>14.23</v>
      </c>
      <c r="I18" s="30">
        <v>282.57</v>
      </c>
      <c r="J18" s="28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29" t="s">
        <v>19</v>
      </c>
      <c r="B19" s="25">
        <v>273.09</v>
      </c>
      <c r="C19" s="26">
        <v>38.53</v>
      </c>
      <c r="D19" s="26">
        <v>20.28</v>
      </c>
      <c r="E19" s="26">
        <v>331.9</v>
      </c>
      <c r="F19" s="26">
        <v>277.5</v>
      </c>
      <c r="G19" s="26">
        <v>36.68</v>
      </c>
      <c r="H19" s="26">
        <v>16.97</v>
      </c>
      <c r="I19" s="30">
        <v>331.15</v>
      </c>
      <c r="J19" s="28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29" t="s">
        <v>20</v>
      </c>
      <c r="B20" s="25">
        <v>177.62</v>
      </c>
      <c r="C20" s="26">
        <v>76.97</v>
      </c>
      <c r="D20" s="26">
        <v>14.23</v>
      </c>
      <c r="E20" s="26">
        <v>268.82</v>
      </c>
      <c r="F20" s="26">
        <v>152.88</v>
      </c>
      <c r="G20" s="26">
        <v>82.13</v>
      </c>
      <c r="H20" s="26">
        <v>15.03</v>
      </c>
      <c r="I20" s="30">
        <v>250.05</v>
      </c>
      <c r="J20" s="28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29" t="s">
        <v>21</v>
      </c>
      <c r="B21" s="25">
        <v>229.6</v>
      </c>
      <c r="C21" s="26">
        <v>22.55</v>
      </c>
      <c r="D21" s="26">
        <v>20.38</v>
      </c>
      <c r="E21" s="26">
        <v>272.53</v>
      </c>
      <c r="F21" s="26">
        <v>216.68</v>
      </c>
      <c r="G21" s="26">
        <v>19.74</v>
      </c>
      <c r="H21" s="26">
        <v>16.22</v>
      </c>
      <c r="I21" s="30">
        <v>252.63</v>
      </c>
      <c r="J21" s="28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29" t="s">
        <v>22</v>
      </c>
      <c r="B22" s="25">
        <v>1323.35</v>
      </c>
      <c r="C22" s="26">
        <v>311.35</v>
      </c>
      <c r="D22" s="26">
        <v>62.95</v>
      </c>
      <c r="E22" s="26">
        <v>1697.65</v>
      </c>
      <c r="F22" s="26">
        <v>1300.31</v>
      </c>
      <c r="G22" s="26">
        <v>284.3</v>
      </c>
      <c r="H22" s="26">
        <v>53.34</v>
      </c>
      <c r="I22" s="30">
        <v>1637.95</v>
      </c>
      <c r="J22" s="28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29" t="s">
        <v>23</v>
      </c>
      <c r="B23" s="25">
        <v>1127.58</v>
      </c>
      <c r="C23" s="26">
        <v>135.01</v>
      </c>
      <c r="D23" s="26">
        <v>33.4</v>
      </c>
      <c r="E23" s="26">
        <v>1295.99</v>
      </c>
      <c r="F23" s="26">
        <v>1120.11</v>
      </c>
      <c r="G23" s="26">
        <v>113.14</v>
      </c>
      <c r="H23" s="26">
        <v>27.18</v>
      </c>
      <c r="I23" s="30">
        <v>1260.43</v>
      </c>
      <c r="J23" s="28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29" t="s">
        <v>24</v>
      </c>
      <c r="B24" s="25">
        <v>165.28</v>
      </c>
      <c r="C24" s="26">
        <v>110.06</v>
      </c>
      <c r="D24" s="26">
        <v>22.55</v>
      </c>
      <c r="E24" s="26">
        <v>297.89</v>
      </c>
      <c r="F24" s="26">
        <v>159.02</v>
      </c>
      <c r="G24" s="26">
        <v>103.68</v>
      </c>
      <c r="H24" s="26">
        <v>21.91</v>
      </c>
      <c r="I24" s="30">
        <v>284.61</v>
      </c>
      <c r="J24" s="28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29" t="s">
        <v>25</v>
      </c>
      <c r="B25" s="25">
        <v>125.04</v>
      </c>
      <c r="C25" s="26">
        <v>13.11</v>
      </c>
      <c r="D25" s="26">
        <v>5.94</v>
      </c>
      <c r="E25" s="26">
        <v>144.09</v>
      </c>
      <c r="F25" s="26">
        <v>124.61</v>
      </c>
      <c r="G25" s="26">
        <v>11.74</v>
      </c>
      <c r="H25" s="26">
        <v>4.91</v>
      </c>
      <c r="I25" s="30">
        <v>141.26</v>
      </c>
      <c r="J25" s="28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29" t="s">
        <v>26</v>
      </c>
      <c r="B26" s="25">
        <v>673.8</v>
      </c>
      <c r="C26" s="26">
        <v>108.36</v>
      </c>
      <c r="D26" s="26">
        <v>37.4</v>
      </c>
      <c r="E26" s="26">
        <v>819.56</v>
      </c>
      <c r="F26" s="26">
        <v>691.37</v>
      </c>
      <c r="G26" s="26">
        <v>101.65</v>
      </c>
      <c r="H26" s="26">
        <v>41.4</v>
      </c>
      <c r="I26" s="30">
        <v>834.42</v>
      </c>
      <c r="J26" s="28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29" t="s">
        <v>27</v>
      </c>
      <c r="B27" s="25">
        <v>48.08</v>
      </c>
      <c r="C27" s="26">
        <v>208.39</v>
      </c>
      <c r="D27" s="26">
        <v>12.9</v>
      </c>
      <c r="E27" s="26">
        <v>269.37</v>
      </c>
      <c r="F27" s="26">
        <v>50.49</v>
      </c>
      <c r="G27" s="26">
        <v>217.36</v>
      </c>
      <c r="H27" s="26">
        <v>14.76</v>
      </c>
      <c r="I27" s="30">
        <v>282.61</v>
      </c>
      <c r="J27" s="28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29" t="s">
        <v>28</v>
      </c>
      <c r="B28" s="25">
        <v>271.89</v>
      </c>
      <c r="C28" s="26">
        <v>60.04</v>
      </c>
      <c r="D28" s="26">
        <v>6.56</v>
      </c>
      <c r="E28" s="26">
        <v>338.49</v>
      </c>
      <c r="F28" s="26">
        <v>276.59</v>
      </c>
      <c r="G28" s="26">
        <v>42.02</v>
      </c>
      <c r="H28" s="26">
        <v>9.86</v>
      </c>
      <c r="I28" s="30">
        <v>328.48</v>
      </c>
      <c r="J28" s="28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29" t="s">
        <v>29</v>
      </c>
      <c r="B29" s="25">
        <v>4552.92</v>
      </c>
      <c r="C29" s="26">
        <v>390.91</v>
      </c>
      <c r="D29" s="26">
        <v>148.92</v>
      </c>
      <c r="E29" s="26">
        <v>5092.75</v>
      </c>
      <c r="F29" s="26">
        <v>4612.22</v>
      </c>
      <c r="G29" s="26">
        <v>384.45</v>
      </c>
      <c r="H29" s="26">
        <v>144.41</v>
      </c>
      <c r="I29" s="30">
        <v>5141.08</v>
      </c>
      <c r="J29" s="28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29" t="s">
        <v>30</v>
      </c>
      <c r="B30" s="25">
        <v>6265.3</v>
      </c>
      <c r="C30" s="26">
        <v>235.69</v>
      </c>
      <c r="D30" s="26">
        <v>132.21</v>
      </c>
      <c r="E30" s="26">
        <v>6633.2</v>
      </c>
      <c r="F30" s="26">
        <v>6262.28</v>
      </c>
      <c r="G30" s="26">
        <v>230.37</v>
      </c>
      <c r="H30" s="26">
        <v>124.98</v>
      </c>
      <c r="I30" s="30">
        <v>6617.63</v>
      </c>
      <c r="J30" s="28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29" t="s">
        <v>31</v>
      </c>
      <c r="B31" s="25">
        <v>293.17</v>
      </c>
      <c r="C31" s="26">
        <v>71.89</v>
      </c>
      <c r="D31" s="26">
        <v>7.29</v>
      </c>
      <c r="E31" s="26">
        <v>372.36</v>
      </c>
      <c r="F31" s="26">
        <v>292.4</v>
      </c>
      <c r="G31" s="26">
        <v>70.32</v>
      </c>
      <c r="H31" s="26">
        <v>5.28</v>
      </c>
      <c r="I31" s="30">
        <v>368</v>
      </c>
      <c r="J31" s="28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29" t="s">
        <v>32</v>
      </c>
      <c r="B32" s="25">
        <v>772.33</v>
      </c>
      <c r="C32" s="26">
        <v>100.78</v>
      </c>
      <c r="D32" s="26">
        <v>10.75</v>
      </c>
      <c r="E32" s="26">
        <v>883.85</v>
      </c>
      <c r="F32" s="26">
        <v>782.92</v>
      </c>
      <c r="G32" s="26">
        <v>96.16</v>
      </c>
      <c r="H32" s="26">
        <v>10.67</v>
      </c>
      <c r="I32" s="30">
        <v>889.75</v>
      </c>
      <c r="J32" s="28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29" t="s">
        <v>33</v>
      </c>
      <c r="B33" s="25">
        <v>1236.78</v>
      </c>
      <c r="C33" s="26">
        <v>210.19</v>
      </c>
      <c r="D33" s="26">
        <v>91.34</v>
      </c>
      <c r="E33" s="26">
        <v>1538.32</v>
      </c>
      <c r="F33" s="26">
        <v>1276.84</v>
      </c>
      <c r="G33" s="26">
        <v>218.96</v>
      </c>
      <c r="H33" s="26">
        <v>78.58</v>
      </c>
      <c r="I33" s="30">
        <v>1574.38</v>
      </c>
      <c r="J33" s="28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29" t="s">
        <v>34</v>
      </c>
      <c r="B34" s="25">
        <v>2094.68</v>
      </c>
      <c r="C34" s="26">
        <v>553.83</v>
      </c>
      <c r="D34" s="26">
        <v>128.36</v>
      </c>
      <c r="E34" s="26">
        <v>2776.87</v>
      </c>
      <c r="F34" s="26">
        <v>2164.25</v>
      </c>
      <c r="G34" s="26">
        <v>606.92</v>
      </c>
      <c r="H34" s="26">
        <v>114.57</v>
      </c>
      <c r="I34" s="30">
        <v>2885.73</v>
      </c>
      <c r="J34" s="28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29" t="s">
        <v>35</v>
      </c>
      <c r="B35" s="25">
        <v>327.09</v>
      </c>
      <c r="C35" s="26">
        <v>277.39</v>
      </c>
      <c r="D35" s="26">
        <v>20.86</v>
      </c>
      <c r="E35" s="26">
        <v>625.33</v>
      </c>
      <c r="F35" s="26">
        <v>337.61</v>
      </c>
      <c r="G35" s="26">
        <v>297.95</v>
      </c>
      <c r="H35" s="26">
        <v>25.92</v>
      </c>
      <c r="I35" s="30">
        <v>661.47</v>
      </c>
      <c r="J35" s="28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29" t="s">
        <v>36</v>
      </c>
      <c r="B36" s="25">
        <v>528.52</v>
      </c>
      <c r="C36" s="26">
        <v>875.58</v>
      </c>
      <c r="D36" s="26">
        <v>4</v>
      </c>
      <c r="E36" s="26">
        <v>1408.09</v>
      </c>
      <c r="F36" s="26">
        <v>529.41</v>
      </c>
      <c r="G36" s="26">
        <v>827.52</v>
      </c>
      <c r="H36" s="26">
        <v>3.25</v>
      </c>
      <c r="I36" s="30">
        <v>1360.18</v>
      </c>
      <c r="J36" s="28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29" t="s">
        <v>37</v>
      </c>
      <c r="B37" s="25">
        <v>240.27</v>
      </c>
      <c r="C37" s="26">
        <v>230.73</v>
      </c>
      <c r="D37" s="26">
        <v>6.83</v>
      </c>
      <c r="E37" s="26">
        <v>477.83</v>
      </c>
      <c r="F37" s="26">
        <v>231.08</v>
      </c>
      <c r="G37" s="26">
        <v>213.83</v>
      </c>
      <c r="H37" s="26">
        <v>5.7</v>
      </c>
      <c r="I37" s="30">
        <v>450.61</v>
      </c>
      <c r="J37" s="28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29" t="s">
        <v>38</v>
      </c>
      <c r="B38" s="25">
        <v>167.45</v>
      </c>
      <c r="C38" s="26">
        <v>75.42</v>
      </c>
      <c r="D38" s="26">
        <v>1.49</v>
      </c>
      <c r="E38" s="26">
        <v>244.35</v>
      </c>
      <c r="F38" s="26">
        <v>136.17</v>
      </c>
      <c r="G38" s="26">
        <v>68.37</v>
      </c>
      <c r="H38" s="26">
        <v>1.61</v>
      </c>
      <c r="I38" s="30">
        <v>206.15</v>
      </c>
      <c r="J38" s="28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29" t="s">
        <v>39</v>
      </c>
      <c r="B39" s="25">
        <v>138.2</v>
      </c>
      <c r="C39" s="26">
        <v>88.48</v>
      </c>
      <c r="D39" s="26">
        <v>8.24</v>
      </c>
      <c r="E39" s="26">
        <v>234.92</v>
      </c>
      <c r="F39" s="26">
        <v>131.06</v>
      </c>
      <c r="G39" s="26">
        <v>54.29</v>
      </c>
      <c r="H39" s="26">
        <v>9.61</v>
      </c>
      <c r="I39" s="30">
        <v>194.96</v>
      </c>
      <c r="J39" s="28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29" t="s">
        <v>40</v>
      </c>
      <c r="B40" s="25">
        <v>938.32</v>
      </c>
      <c r="C40" s="26">
        <v>2971.51</v>
      </c>
      <c r="D40" s="26">
        <v>31.71</v>
      </c>
      <c r="E40" s="26">
        <v>3941.54</v>
      </c>
      <c r="F40" s="26">
        <v>897.44</v>
      </c>
      <c r="G40" s="26">
        <v>2912.1</v>
      </c>
      <c r="H40" s="26">
        <v>30.61</v>
      </c>
      <c r="I40" s="30">
        <v>3840.15</v>
      </c>
      <c r="J40" s="28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29" t="s">
        <v>41</v>
      </c>
      <c r="B41" s="25">
        <v>465.32</v>
      </c>
      <c r="C41" s="26">
        <v>1912.59</v>
      </c>
      <c r="D41" s="26">
        <v>11.3</v>
      </c>
      <c r="E41" s="26">
        <v>2389.21</v>
      </c>
      <c r="F41" s="26">
        <v>448.29</v>
      </c>
      <c r="G41" s="26">
        <v>1835.5</v>
      </c>
      <c r="H41" s="26">
        <v>12.19</v>
      </c>
      <c r="I41" s="30">
        <v>2295.99</v>
      </c>
      <c r="J41" s="28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29" t="s">
        <v>42</v>
      </c>
      <c r="B42" s="25">
        <v>467.86</v>
      </c>
      <c r="C42" s="26">
        <v>169.99</v>
      </c>
      <c r="D42" s="26">
        <v>32.18</v>
      </c>
      <c r="E42" s="26">
        <v>670.03</v>
      </c>
      <c r="F42" s="26">
        <v>493.54</v>
      </c>
      <c r="G42" s="26">
        <v>160.52</v>
      </c>
      <c r="H42" s="26">
        <v>31.21</v>
      </c>
      <c r="I42" s="30">
        <v>685.27</v>
      </c>
      <c r="J42" s="28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29" t="s">
        <v>43</v>
      </c>
      <c r="B43" s="25">
        <v>540</v>
      </c>
      <c r="C43" s="26">
        <v>336.16</v>
      </c>
      <c r="D43" s="26">
        <v>62.57</v>
      </c>
      <c r="E43" s="26">
        <v>938.74</v>
      </c>
      <c r="F43" s="26">
        <v>506.18</v>
      </c>
      <c r="G43" s="26">
        <v>305.64</v>
      </c>
      <c r="H43" s="26">
        <v>34.75</v>
      </c>
      <c r="I43" s="30">
        <v>846.57</v>
      </c>
      <c r="J43" s="28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29" t="s">
        <v>44</v>
      </c>
      <c r="B44" s="25">
        <v>1632.44</v>
      </c>
      <c r="C44" s="26">
        <v>1908.4</v>
      </c>
      <c r="D44" s="26">
        <v>52.95</v>
      </c>
      <c r="E44" s="26">
        <v>3593.79</v>
      </c>
      <c r="F44" s="26">
        <v>1571.42</v>
      </c>
      <c r="G44" s="26">
        <v>1851.44</v>
      </c>
      <c r="H44" s="26">
        <v>51.9</v>
      </c>
      <c r="I44" s="30">
        <v>3474.76</v>
      </c>
      <c r="J44" s="28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29" t="s">
        <v>45</v>
      </c>
      <c r="B45" s="25">
        <v>1310.7</v>
      </c>
      <c r="C45" s="26">
        <v>89.64</v>
      </c>
      <c r="D45" s="26">
        <v>26.09</v>
      </c>
      <c r="E45" s="26">
        <v>1426.42</v>
      </c>
      <c r="F45" s="26">
        <v>1329.94</v>
      </c>
      <c r="G45" s="26">
        <v>75.11</v>
      </c>
      <c r="H45" s="26">
        <v>22.95</v>
      </c>
      <c r="I45" s="30">
        <v>1428</v>
      </c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29" t="s">
        <v>46</v>
      </c>
      <c r="B46" s="25">
        <v>289.03</v>
      </c>
      <c r="C46" s="26">
        <v>30.23</v>
      </c>
      <c r="D46" s="26">
        <v>4.17</v>
      </c>
      <c r="E46" s="26">
        <v>323.42</v>
      </c>
      <c r="F46" s="26">
        <v>310.82</v>
      </c>
      <c r="G46" s="26">
        <v>27.53</v>
      </c>
      <c r="H46" s="26">
        <v>3.48</v>
      </c>
      <c r="I46" s="30">
        <v>341.83</v>
      </c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2"/>
      <c r="B47" s="33"/>
      <c r="C47" s="33"/>
      <c r="D47" s="33"/>
      <c r="E47" s="33"/>
      <c r="F47" s="33"/>
      <c r="G47" s="33"/>
      <c r="H47" s="33"/>
      <c r="I47" s="34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 customHeight="1" thickBot="1">
      <c r="A48" s="35" t="s">
        <v>47</v>
      </c>
      <c r="B48" s="36">
        <v>68655.35</v>
      </c>
      <c r="C48" s="36">
        <v>19341.79</v>
      </c>
      <c r="D48" s="36">
        <v>2598.74</v>
      </c>
      <c r="E48" s="36">
        <v>90595.88</v>
      </c>
      <c r="F48" s="36">
        <v>67086.23</v>
      </c>
      <c r="G48" s="36">
        <v>18504.92</v>
      </c>
      <c r="H48" s="36">
        <v>2470.55</v>
      </c>
      <c r="I48" s="37">
        <v>88061.7</v>
      </c>
      <c r="J48" s="38"/>
      <c r="K48" s="5"/>
      <c r="L48" s="6"/>
      <c r="M48" s="6"/>
      <c r="N48" s="6"/>
      <c r="O48" s="6"/>
      <c r="P48" s="6"/>
      <c r="Q48" s="6"/>
      <c r="R48" s="6"/>
      <c r="S48" s="6"/>
      <c r="T48" s="6"/>
    </row>
    <row r="49" spans="1:25" ht="12.75">
      <c r="A49" s="39" t="s">
        <v>48</v>
      </c>
      <c r="B49" s="39"/>
      <c r="C49" s="39"/>
      <c r="D49" s="39"/>
      <c r="E49" s="39"/>
      <c r="F49" s="39"/>
      <c r="G49" s="39"/>
      <c r="H49" s="39"/>
      <c r="I49" s="39"/>
      <c r="J49" s="5"/>
      <c r="K49" s="4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41" t="s">
        <v>49</v>
      </c>
      <c r="B50" s="41"/>
      <c r="C50" s="41"/>
      <c r="D50" s="41"/>
      <c r="E50" s="41"/>
      <c r="F50" s="41"/>
      <c r="G50" s="4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="42" customFormat="1" ht="12.75">
      <c r="A51" s="42" t="s">
        <v>50</v>
      </c>
    </row>
    <row r="52" s="42" customFormat="1" ht="12.75">
      <c r="A52" s="42" t="s">
        <v>51</v>
      </c>
    </row>
    <row r="53" spans="1:33" s="45" customFormat="1" ht="14.25">
      <c r="A53" s="43" t="s">
        <v>55</v>
      </c>
      <c r="B53" s="43"/>
      <c r="C53" s="43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26" ht="12.75">
      <c r="A54" s="46" t="s">
        <v>52</v>
      </c>
      <c r="B54" s="46"/>
      <c r="C54" s="46"/>
      <c r="D54" s="46"/>
      <c r="E54" s="6"/>
      <c r="F54" s="6"/>
      <c r="G54" s="6"/>
      <c r="H54" s="6"/>
      <c r="I54" s="4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0" ht="12.75">
      <c r="A55" s="6"/>
      <c r="B55" s="4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</sheetData>
  <mergeCells count="14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  <mergeCell ref="A53:H53"/>
    <mergeCell ref="A54:D54"/>
    <mergeCell ref="A49:I49"/>
    <mergeCell ref="A50:G5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2011-04-19T08:53:58Z</dcterms:created>
  <dcterms:modified xsi:type="dcterms:W3CDTF">2011-04-19T08:54:08Z</dcterms:modified>
  <cp:category/>
  <cp:version/>
  <cp:contentType/>
  <cp:contentStatus/>
</cp:coreProperties>
</file>