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9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'[4]p405'!#REF!</definedName>
    <definedName name="\C">#REF!</definedName>
    <definedName name="\D">'[3]p395fao'!$B$79</definedName>
    <definedName name="\G">#REF!</definedName>
    <definedName name="\I">#REF!</definedName>
    <definedName name="\L">'[3]p395fao'!$B$81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'[7]19.11-12'!$B$53</definedName>
    <definedName name="_xlnm.Print_Area" localSheetId="0">'9.2'!$A$1:$C$28</definedName>
    <definedName name="balan.xls" hidden="1">'[8]7.24'!$D$6:$D$27</definedName>
    <definedName name="GUION">#REF!</definedName>
    <definedName name="Imprimir_área_IM">#REF!</definedName>
    <definedName name="kk" hidden="1">'[11]19.14-15'!#REF!</definedName>
    <definedName name="kkjkj">#REF!</definedName>
    <definedName name="p421">'[6]CARNE1'!$B$44</definedName>
    <definedName name="p431" hidden="1">'[6]CARNE7'!$G$11:$G$93</definedName>
    <definedName name="p7" hidden="1">'[11]19.14-15'!#REF!</definedName>
    <definedName name="PEP">'[5]GANADE1'!$B$79</definedName>
    <definedName name="PEP1">'[3]19.11-12'!$B$51</definedName>
    <definedName name="PEP2">'[5]GANADE1'!$B$75</definedName>
    <definedName name="PEP3">'[3]19.11-12'!$B$53</definedName>
    <definedName name="PEP4" hidden="1">'[3]19.14-15'!$B$34:$B$37</definedName>
    <definedName name="PP1">'[5]GANADE1'!$B$77</definedName>
    <definedName name="PP10" hidden="1">'[3]19.14-15'!$C$34:$C$37</definedName>
    <definedName name="PP11" hidden="1">'[3]19.14-15'!$C$34:$C$37</definedName>
    <definedName name="PP12" hidden="1">'[3]19.14-15'!$C$34:$C$37</definedName>
    <definedName name="PP13" hidden="1">'[3]19.14-15'!#REF!</definedName>
    <definedName name="PP14" hidden="1">'[3]19.14-15'!#REF!</definedName>
    <definedName name="PP15" hidden="1">'[3]19.14-15'!#REF!</definedName>
    <definedName name="PP16" hidden="1">'[3]19.14-15'!$D$34:$D$37</definedName>
    <definedName name="PP17" hidden="1">'[3]19.14-15'!$D$34:$D$37</definedName>
    <definedName name="pp18" hidden="1">'[3]19.14-15'!$D$34:$D$37</definedName>
    <definedName name="pp19" hidden="1">'[3]19.14-15'!#REF!</definedName>
    <definedName name="PP2">'[3]19.22'!#REF!</definedName>
    <definedName name="PP20" hidden="1">'[3]19.14-15'!#REF!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'[5]GANADE1'!$B$79</definedName>
    <definedName name="PP4">'[3]19.11-12'!$B$51</definedName>
    <definedName name="PP5" hidden="1">'[3]19.14-15'!$B$34:$B$37</definedName>
    <definedName name="PP6" hidden="1">'[3]19.14-15'!$B$34:$B$37</definedName>
    <definedName name="PP7" hidden="1">'[3]19.14-15'!#REF!</definedName>
    <definedName name="PP8" hidden="1">'[3]19.14-15'!#REF!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<sst xmlns="http://schemas.openxmlformats.org/spreadsheetml/2006/main" count="4" uniqueCount="4">
  <si>
    <t>COSTAS</t>
  </si>
  <si>
    <t>9.2. Serie histórica de realización de deslindes</t>
  </si>
  <si>
    <t>Año</t>
  </si>
  <si>
    <t>Deslindes (km)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</si>
</sst>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_-* #,##0\ &quot;Pts&quot;_-;\-* #,##0\ &quot;Pts&quot;_-;_-* &quot;-&quot;\ &quot;Pts&quot;_-;_-@_-"/>
    <numFmt numFmtId="170" formatCode="_-* #,##0\ _P_t_s_-;\-* #,##0\ _P_t_s_-;_-* &quot;-&quot;\ _P_t_s_-;_-@_-"/>
    <numFmt numFmtId="171" formatCode="_-* #,##0.00\ &quot;Pts&quot;_-;\-* #,##0.00\ &quot;Pts&quot;_-;_-* &quot;-&quot;??\ &quot;Pts&quot;_-;_-@_-"/>
    <numFmt numFmtId="172" formatCode="_-* #,##0.00\ _P_t_s_-;\-* #,##0.00\ _P_t_s_-;_-* &quot;-&quot;??\ _P_t_s_-;_-@_-"/>
    <numFmt numFmtId="173" formatCode="#,##0_);\(#,##0\)"/>
    <numFmt numFmtId="174" formatCode="#,##0__"/>
    <numFmt numFmtId="175" formatCode="#,##0.0_);\(#,##0.0\)"/>
    <numFmt numFmtId="176" formatCode="#,##0.00_);\(#,##0.00\)"/>
    <numFmt numFmtId="177" formatCode="0.0"/>
    <numFmt numFmtId="178" formatCode="#,##0.0__"/>
    <numFmt numFmtId="179" formatCode="#,##0.00__"/>
    <numFmt numFmtId="180" formatCode="#,##0.000"/>
    <numFmt numFmtId="181" formatCode="#,##0;\(0.0\)"/>
    <numFmt numFmtId="182" formatCode="#,##0.0__;\–#,##0.0__;\–__;@__"/>
    <numFmt numFmtId="183" formatCode="#,##0;\-#,##0;\-\-"/>
    <numFmt numFmtId="184" formatCode="#,##0.0;\-#,##0.0;\-\-"/>
    <numFmt numFmtId="185" formatCode="#,##0.000__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.000_);\(#,##0.000\)"/>
    <numFmt numFmtId="195" formatCode="#,##0__;\–#,##0__;\–__;@__"/>
    <numFmt numFmtId="196" formatCode="_(* #,##0.00_);_(* \(#,##0.00\);_(* &quot;-&quot;??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#,##0__;\–#,##0__;0__;@__"/>
    <numFmt numFmtId="201" formatCode="#,##0_____;"/>
    <numFmt numFmtId="202" formatCode="#,##0.000000_);\(#,##0.000000\)"/>
    <numFmt numFmtId="203" formatCode="0.00__"/>
    <numFmt numFmtId="204" formatCode="#,##0____"/>
    <numFmt numFmtId="205" formatCode="#,##0.0____"/>
    <numFmt numFmtId="206" formatCode="#,##0;\(#,##0\);\–"/>
    <numFmt numFmtId="207" formatCode="0.000"/>
    <numFmt numFmtId="208" formatCode="#,##0.0\ _€;\-#,##0.0\ _€"/>
    <numFmt numFmtId="209" formatCode="_-* #,##0.00\ [$€]_-;\-* #,##0.00\ [$€]_-;_-* &quot;-&quot;??\ [$€]_-;_-@_-"/>
    <numFmt numFmtId="210" formatCode="#,##0\ &quot;Pts&quot;;\-#,##0\ &quot;Pts&quot;"/>
    <numFmt numFmtId="211" formatCode="#,##0\ &quot;Pts&quot;;[Red]\-#,##0\ &quot;Pts&quot;"/>
    <numFmt numFmtId="212" formatCode="#,##0.00\ &quot;Pts&quot;;\-#,##0.00\ &quot;Pts&quot;"/>
    <numFmt numFmtId="213" formatCode="#,##0.00\ &quot;Pts&quot;;[Red]\-#,##0.00\ &quot;Pts&quot;"/>
    <numFmt numFmtId="214" formatCode="_-* #,##0\ _P_t_a_-;\-* #,##0\ _P_t_a_-;_-* &quot;-&quot;\ _P_t_a_-;_-@_-"/>
    <numFmt numFmtId="215" formatCode="_-* #,##0.00\ _P_t_a_-;\-* #,##0.00\ _P_t_a_-;_-* &quot;-&quot;??\ _P_t_a_-;_-@_-"/>
    <numFmt numFmtId="216" formatCode="#,##0.0__;\–#,##0.0__;0.0__;@__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3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2" borderId="0" xfId="0" applyAlignment="1">
      <alignment/>
    </xf>
    <xf numFmtId="0" fontId="4" fillId="2" borderId="0" xfId="0" applyFont="1" applyAlignment="1">
      <alignment horizontal="center"/>
    </xf>
    <xf numFmtId="0" fontId="4" fillId="2" borderId="0" xfId="0" applyFont="1" applyAlignment="1">
      <alignment/>
    </xf>
    <xf numFmtId="0" fontId="5" fillId="2" borderId="0" xfId="0" applyFont="1" applyAlignment="1">
      <alignment horizontal="center" vertical="center" wrapText="1"/>
    </xf>
    <xf numFmtId="0" fontId="5" fillId="2" borderId="0" xfId="0" applyFont="1" applyAlignment="1">
      <alignment vertical="center" wrapText="1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Border="1" applyAlignment="1">
      <alignment horizontal="left"/>
    </xf>
    <xf numFmtId="216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 horizontal="left"/>
    </xf>
    <xf numFmtId="216" fontId="0" fillId="2" borderId="7" xfId="0" applyNumberFormat="1" applyFont="1" applyFill="1" applyBorder="1" applyAlignment="1" applyProtection="1">
      <alignment horizontal="right"/>
      <protection/>
    </xf>
    <xf numFmtId="0" fontId="0" fillId="2" borderId="8" xfId="0" applyBorder="1" applyAlignment="1">
      <alignment horizontal="left"/>
    </xf>
    <xf numFmtId="216" fontId="0" fillId="0" borderId="9" xfId="0" applyNumberFormat="1" applyFont="1" applyFill="1" applyBorder="1" applyAlignment="1" applyProtection="1">
      <alignment horizontal="right"/>
      <protection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realización de deslindes (kilómetros)</a:t>
            </a:r>
          </a:p>
        </c:rich>
      </c:tx>
      <c:layout>
        <c:manualLayout>
          <c:xMode val="factor"/>
          <c:yMode val="factor"/>
          <c:x val="0.0305"/>
          <c:y val="0.018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975"/>
          <c:y val="0.25775"/>
          <c:w val="0.955"/>
          <c:h val="0.715"/>
        </c:manualLayout>
      </c:layout>
      <c:lineChart>
        <c:grouping val="standard"/>
        <c:varyColors val="0"/>
        <c:ser>
          <c:idx val="0"/>
          <c:order val="0"/>
          <c:tx>
            <c:v>costal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'9.2'!$A$6:$A$13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'9.2'!$B$6:$B$13</c:f>
              <c:numCache>
                <c:ptCount val="8"/>
                <c:pt idx="0">
                  <c:v>338.60400000000004</c:v>
                </c:pt>
                <c:pt idx="1">
                  <c:v>360.99899999999997</c:v>
                </c:pt>
                <c:pt idx="2">
                  <c:v>483.94599999999997</c:v>
                </c:pt>
                <c:pt idx="3">
                  <c:v>542.899</c:v>
                </c:pt>
                <c:pt idx="4">
                  <c:v>609.979</c:v>
                </c:pt>
                <c:pt idx="5">
                  <c:v>565.426</c:v>
                </c:pt>
                <c:pt idx="6">
                  <c:v>768.3430000000001</c:v>
                </c:pt>
                <c:pt idx="7">
                  <c:v>588.854</c:v>
                </c:pt>
              </c:numCache>
            </c:numRef>
          </c:val>
          <c:smooth val="0"/>
        </c:ser>
        <c:axId val="40480860"/>
        <c:axId val="28783421"/>
      </c:lineChart>
      <c:catAx>
        <c:axId val="40480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783421"/>
        <c:crosses val="autoZero"/>
        <c:auto val="1"/>
        <c:lblOffset val="100"/>
        <c:noMultiLvlLbl val="0"/>
      </c:catAx>
      <c:valAx>
        <c:axId val="287834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48086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14</xdr:row>
      <xdr:rowOff>123825</xdr:rowOff>
    </xdr:from>
    <xdr:to>
      <xdr:col>2</xdr:col>
      <xdr:colOff>361950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76200" y="2514600"/>
        <a:ext cx="40767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costas%20ine\costasi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Libro1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rio%202001\AEA2000\EXCEL_CAPS\internacional\faostat%20ganadero\FAOGANADEROv2.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3\Mis%20documentos\Aea2000definitivo\AEA2000\EXCEL\Base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apa.es/estadistica/Anu_04/capitulos/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9.2"/>
      <sheetName val="9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3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view="pageBreakPreview" zoomScale="60" zoomScaleNormal="75" workbookViewId="0" topLeftCell="A1">
      <selection activeCell="F26" sqref="F26"/>
    </sheetView>
  </sheetViews>
  <sheetFormatPr defaultColWidth="11.421875" defaultRowHeight="12.75"/>
  <cols>
    <col min="1" max="1" width="26.140625" style="0" customWidth="1"/>
    <col min="2" max="2" width="30.7109375" style="0" customWidth="1"/>
    <col min="3" max="3" width="12.00390625" style="0" customWidth="1"/>
  </cols>
  <sheetData>
    <row r="1" spans="1:3" ht="18">
      <c r="A1" s="1" t="s">
        <v>0</v>
      </c>
      <c r="B1" s="1"/>
      <c r="C1" s="2"/>
    </row>
    <row r="3" spans="1:3" ht="15" customHeight="1">
      <c r="A3" s="3" t="s">
        <v>1</v>
      </c>
      <c r="B3" s="3"/>
      <c r="C3" s="4"/>
    </row>
    <row r="4" spans="1:2" ht="13.5" thickBot="1">
      <c r="A4" s="5"/>
      <c r="B4" s="5"/>
    </row>
    <row r="5" spans="1:2" ht="13.5" thickBot="1">
      <c r="A5" s="6" t="s">
        <v>2</v>
      </c>
      <c r="B5" s="7" t="s">
        <v>3</v>
      </c>
    </row>
    <row r="6" spans="1:2" ht="12.75">
      <c r="A6" s="8">
        <v>2003</v>
      </c>
      <c r="B6" s="9">
        <v>338.60400000000004</v>
      </c>
    </row>
    <row r="7" spans="1:2" ht="12.75">
      <c r="A7" s="10">
        <v>2004</v>
      </c>
      <c r="B7" s="11">
        <v>360.99899999999997</v>
      </c>
    </row>
    <row r="8" spans="1:2" ht="12.75">
      <c r="A8" s="10">
        <v>2005</v>
      </c>
      <c r="B8" s="11">
        <v>483.94599999999997</v>
      </c>
    </row>
    <row r="9" spans="1:2" ht="12.75">
      <c r="A9" s="10">
        <v>2006</v>
      </c>
      <c r="B9" s="11">
        <v>542.899</v>
      </c>
    </row>
    <row r="10" spans="1:2" ht="12.75">
      <c r="A10" s="10">
        <v>2007</v>
      </c>
      <c r="B10" s="11">
        <v>609.979</v>
      </c>
    </row>
    <row r="11" spans="1:2" ht="12.75">
      <c r="A11" s="10">
        <v>2008</v>
      </c>
      <c r="B11" s="11">
        <v>565.426</v>
      </c>
    </row>
    <row r="12" spans="1:2" ht="12.75">
      <c r="A12" s="10">
        <v>2009</v>
      </c>
      <c r="B12" s="11">
        <v>768.3430000000001</v>
      </c>
    </row>
    <row r="13" spans="1:2" ht="13.5" thickBot="1">
      <c r="A13" s="12">
        <v>2010</v>
      </c>
      <c r="B13" s="13">
        <v>588.854</v>
      </c>
    </row>
    <row r="22" ht="12.75">
      <c r="E22" s="14"/>
    </row>
  </sheetData>
  <mergeCells count="2">
    <mergeCell ref="A1:B1"/>
    <mergeCell ref="A3:B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2011-10-21T06:24:27Z</dcterms:created>
  <dcterms:modified xsi:type="dcterms:W3CDTF">2011-10-21T06:24:41Z</dcterms:modified>
  <cp:category/>
  <cp:version/>
  <cp:contentType/>
  <cp:contentStatus/>
</cp:coreProperties>
</file>