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.6.1" sheetId="1" r:id="rId1"/>
  </sheets>
  <externalReferences>
    <externalReference r:id="rId4"/>
  </externalReferences>
  <definedNames>
    <definedName name="\A">#REF!</definedName>
    <definedName name="\G">#REF!</definedName>
    <definedName name="_xlnm.Print_Area" localSheetId="0">'2.6.1'!$A$1:$M$100</definedName>
  </definedNames>
  <calcPr fullCalcOnLoad="1"/>
</workbook>
</file>

<file path=xl/sharedStrings.xml><?xml version="1.0" encoding="utf-8"?>
<sst xmlns="http://schemas.openxmlformats.org/spreadsheetml/2006/main" count="4" uniqueCount="3">
  <si>
    <t>CLIMATOLOGÍA</t>
  </si>
  <si>
    <t>2.6.1. Gráfico y mapas de la capacidad y volumen del agua embalsada por cuencas, 2010  (millones de metros cúbicos)</t>
  </si>
  <si>
    <t>Fuente: Dirección General del Agua del MARM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</si>
</sst>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1"/>
      <name val="Arial"/>
      <family val="0"/>
    </font>
    <font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0" fillId="0" borderId="1" xfId="20" applyFont="1" applyBorder="1" applyAlignment="1" applyProtection="1">
      <alignment/>
      <protection/>
    </xf>
    <xf numFmtId="0" fontId="2" fillId="0" borderId="0" xfId="19" applyFont="1" applyAlignment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11970111"/>
        <c:axId val="40622136"/>
      </c:bar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22136"/>
        <c:crosses val="autoZero"/>
        <c:auto val="1"/>
        <c:lblOffset val="100"/>
        <c:noMultiLvlLbl val="0"/>
      </c:catAx>
      <c:valAx>
        <c:axId val="40622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7011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30054905"/>
        <c:axId val="2058690"/>
      </c:bar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58690"/>
        <c:crosses val="autoZero"/>
        <c:auto val="1"/>
        <c:lblOffset val="100"/>
        <c:noMultiLvlLbl val="0"/>
      </c:catAx>
      <c:valAx>
        <c:axId val="20586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5490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23"/>
          <c:w val="0.970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('[1]2.6'!$A$11,'[1]2.6'!$A$12,'[1]2.6'!$A$13,'[1]2.6'!$A$14,'[1]2.6'!$A$15,'[1]2.6'!$A$16,'[1]2.6'!$A$17,'[1]2.6'!$A$18,'[1]2.6'!$A$19,'[1]2.6'!$A$21,'[1]2.6'!$A$22,'[1]2.6'!$A$23,'[1]2.6'!$A$24,'[1]2.6'!$A$25)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('[1]2.6'!$L$11:$L$19,'[1]2.6'!$L$21:$L$25)</c:f>
              <c:numCache>
                <c:ptCount val="14"/>
                <c:pt idx="0">
                  <c:v>684</c:v>
                </c:pt>
                <c:pt idx="1">
                  <c:v>3022</c:v>
                </c:pt>
                <c:pt idx="2">
                  <c:v>625</c:v>
                </c:pt>
                <c:pt idx="3">
                  <c:v>21</c:v>
                </c:pt>
                <c:pt idx="4">
                  <c:v>7470</c:v>
                </c:pt>
                <c:pt idx="5">
                  <c:v>11012</c:v>
                </c:pt>
                <c:pt idx="6">
                  <c:v>8630</c:v>
                </c:pt>
                <c:pt idx="7">
                  <c:v>1878</c:v>
                </c:pt>
                <c:pt idx="8">
                  <c:v>8280</c:v>
                </c:pt>
                <c:pt idx="9">
                  <c:v>1052</c:v>
                </c:pt>
                <c:pt idx="10">
                  <c:v>1141</c:v>
                </c:pt>
                <c:pt idx="11">
                  <c:v>3336</c:v>
                </c:pt>
                <c:pt idx="12">
                  <c:v>7403</c:v>
                </c:pt>
                <c:pt idx="13">
                  <c:v>740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('[1]2.6'!$A$11,'[1]2.6'!$A$12,'[1]2.6'!$A$13,'[1]2.6'!$A$14,'[1]2.6'!$A$15,'[1]2.6'!$A$16,'[1]2.6'!$A$17,'[1]2.6'!$A$18,'[1]2.6'!$A$19,'[1]2.6'!$A$21,'[1]2.6'!$A$22,'[1]2.6'!$A$23,'[1]2.6'!$A$24,'[1]2.6'!$A$25)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('[1]2.6'!$M$11:$M$19,'[1]2.6'!$M$21:$M$25)</c:f>
              <c:numCache>
                <c:ptCount val="14"/>
                <c:pt idx="0">
                  <c:v>522</c:v>
                </c:pt>
                <c:pt idx="1">
                  <c:v>2589</c:v>
                </c:pt>
                <c:pt idx="2">
                  <c:v>531</c:v>
                </c:pt>
                <c:pt idx="3">
                  <c:v>18</c:v>
                </c:pt>
                <c:pt idx="4">
                  <c:v>4558</c:v>
                </c:pt>
                <c:pt idx="5">
                  <c:v>5352</c:v>
                </c:pt>
                <c:pt idx="6">
                  <c:v>4400</c:v>
                </c:pt>
                <c:pt idx="7">
                  <c:v>1220</c:v>
                </c:pt>
                <c:pt idx="8">
                  <c:v>4927</c:v>
                </c:pt>
                <c:pt idx="9">
                  <c:v>567</c:v>
                </c:pt>
                <c:pt idx="10">
                  <c:v>367</c:v>
                </c:pt>
                <c:pt idx="11">
                  <c:v>1138</c:v>
                </c:pt>
                <c:pt idx="12">
                  <c:v>5302</c:v>
                </c:pt>
                <c:pt idx="13">
                  <c:v>457</c:v>
                </c:pt>
              </c:numCache>
            </c:numRef>
          </c:val>
        </c:ser>
        <c:axId val="18528211"/>
        <c:axId val="32536172"/>
      </c:bar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536172"/>
        <c:crosses val="autoZero"/>
        <c:auto val="1"/>
        <c:lblOffset val="100"/>
        <c:noMultiLvlLbl val="0"/>
      </c:catAx>
      <c:valAx>
        <c:axId val="32536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2821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95"/>
          <c:y val="0.16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4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AE11-C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  <sheetName val="2.6.1"/>
    </sheetNames>
    <sheetDataSet>
      <sheetData sheetId="5">
        <row r="11">
          <cell r="A11" t="str">
            <v>Galicia Costa</v>
          </cell>
          <cell r="L11">
            <v>684</v>
          </cell>
          <cell r="M11">
            <v>522</v>
          </cell>
        </row>
        <row r="12">
          <cell r="A12" t="str">
            <v>Miño - Sil</v>
          </cell>
          <cell r="L12">
            <v>3022</v>
          </cell>
          <cell r="M12">
            <v>2589</v>
          </cell>
        </row>
        <row r="13">
          <cell r="A13" t="str">
            <v>Cantábrico</v>
          </cell>
          <cell r="L13">
            <v>625</v>
          </cell>
          <cell r="M13">
            <v>531</v>
          </cell>
        </row>
        <row r="14">
          <cell r="A14" t="str">
            <v>Cuencas Internas del País Vasco</v>
          </cell>
          <cell r="L14">
            <v>21</v>
          </cell>
          <cell r="M14">
            <v>18</v>
          </cell>
        </row>
        <row r="15">
          <cell r="A15" t="str">
            <v>Duero </v>
          </cell>
          <cell r="L15">
            <v>7470</v>
          </cell>
          <cell r="M15">
            <v>4558</v>
          </cell>
        </row>
        <row r="16">
          <cell r="A16" t="str">
            <v>Tajo </v>
          </cell>
          <cell r="L16">
            <v>11012</v>
          </cell>
          <cell r="M16">
            <v>5352</v>
          </cell>
        </row>
        <row r="17">
          <cell r="A17" t="str">
            <v>Guadiana </v>
          </cell>
          <cell r="L17">
            <v>8630</v>
          </cell>
          <cell r="M17">
            <v>4400</v>
          </cell>
        </row>
        <row r="18">
          <cell r="A18" t="str">
            <v>Cuenca Atlántica Andaluza</v>
          </cell>
          <cell r="L18">
            <v>1878</v>
          </cell>
          <cell r="M18">
            <v>1220</v>
          </cell>
        </row>
        <row r="19">
          <cell r="A19" t="str">
            <v>Guadalquivir </v>
          </cell>
          <cell r="L19">
            <v>8280</v>
          </cell>
          <cell r="M19">
            <v>4927</v>
          </cell>
        </row>
        <row r="21">
          <cell r="A21" t="str">
            <v>Cuenca Mediterránea Andaluza</v>
          </cell>
          <cell r="L21">
            <v>1052</v>
          </cell>
          <cell r="M21">
            <v>567</v>
          </cell>
        </row>
        <row r="22">
          <cell r="A22" t="str">
            <v>Segura </v>
          </cell>
          <cell r="L22">
            <v>1141</v>
          </cell>
          <cell r="M22">
            <v>367</v>
          </cell>
        </row>
        <row r="23">
          <cell r="A23" t="str">
            <v>Júcar </v>
          </cell>
          <cell r="L23">
            <v>3336</v>
          </cell>
          <cell r="M23">
            <v>1138</v>
          </cell>
        </row>
        <row r="24">
          <cell r="A24" t="str">
            <v>Ebro </v>
          </cell>
          <cell r="L24">
            <v>7403</v>
          </cell>
          <cell r="M24">
            <v>5302</v>
          </cell>
        </row>
        <row r="25">
          <cell r="A25" t="str">
            <v>Cuencas internas de Cataluña</v>
          </cell>
          <cell r="L25">
            <v>740</v>
          </cell>
          <cell r="M25">
            <v>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view="pageBreakPreview" zoomScale="60" zoomScaleNormal="75" workbookViewId="0" topLeftCell="A1">
      <selection activeCell="M12" sqref="M12"/>
    </sheetView>
  </sheetViews>
  <sheetFormatPr defaultColWidth="11.421875" defaultRowHeight="12.75"/>
  <sheetData>
    <row r="1" spans="1:13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2.75">
      <c r="A2" s="1"/>
    </row>
    <row r="3" spans="1:13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0" ht="13.5" thickBot="1"/>
    <row r="41" ht="12.75">
      <c r="A41" s="2" t="s">
        <v>2</v>
      </c>
    </row>
    <row r="97" ht="13.5" thickBot="1"/>
    <row r="98" ht="12.75">
      <c r="A98" s="2" t="s">
        <v>2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2011-11-23T12:12:54Z</cp:lastPrinted>
  <dcterms:created xsi:type="dcterms:W3CDTF">2011-11-23T12:10:20Z</dcterms:created>
  <dcterms:modified xsi:type="dcterms:W3CDTF">2011-11-23T12:13:08Z</dcterms:modified>
  <cp:category/>
  <cp:version/>
  <cp:contentType/>
  <cp:contentStatus/>
</cp:coreProperties>
</file>