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6395" windowHeight="9465" activeTab="0"/>
  </bookViews>
  <sheets>
    <sheet name="17.1.4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\A" localSheetId="0">'17.1.4'!#REF!</definedName>
    <definedName name="\A">#REF!</definedName>
    <definedName name="\B">#REF!</definedName>
    <definedName name="\C" localSheetId="0">'17.1.4'!#REF!</definedName>
    <definedName name="\C">#REF!</definedName>
    <definedName name="\D">'[4]19.11-12'!$B$51</definedName>
    <definedName name="\G" localSheetId="0">'17.1.4'!#REF!</definedName>
    <definedName name="\G">#REF!</definedName>
    <definedName name="\I">#REF!</definedName>
    <definedName name="\L">'[4]19.11-12'!$B$53</definedName>
    <definedName name="\M">#REF!</definedName>
    <definedName name="\N">#REF!</definedName>
    <definedName name="\Q">#REF!</definedName>
    <definedName name="\S">#REF!</definedName>
    <definedName name="\T">#REF!</definedName>
    <definedName name="\x">'[10]Arlleg01'!$IR$8190</definedName>
    <definedName name="\z">'[10]Arlleg01'!$IR$8190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'[2]p122'!#REF!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'[2]p122'!#REF!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'[2]p122'!#REF!</definedName>
    <definedName name="__123Graph_FCurrent" hidden="1">'[4]19.14-15'!#REF!</definedName>
    <definedName name="__123Graph_FGrßfico1" hidden="1">'[4]19.14-15'!#REF!</definedName>
    <definedName name="__123Graph_X" hidden="1">'[2]p122'!#REF!</definedName>
    <definedName name="__123Graph_XCurrent" hidden="1">'[4]19.14-15'!#REF!</definedName>
    <definedName name="__123Graph_XGrßfico1" hidden="1">'[4]19.14-15'!#REF!</definedName>
    <definedName name="_Dist_Values" hidden="1">#REF!</definedName>
    <definedName name="a">'[8]3.1'!#REF!</definedName>
    <definedName name="A_impresión_IM">#REF!</definedName>
    <definedName name="alk">'[4]19.11-12'!$B$53</definedName>
    <definedName name="AÑOSEÑA">#REF!</definedName>
    <definedName name="_xlnm.Print_Area" localSheetId="0">'17.1.4'!$A$1:$F$34</definedName>
    <definedName name="balan.xls" hidden="1">'[9]7.24'!$D$6:$D$27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'[8]3.1'!#REF!</definedName>
    <definedName name="IMP">#REF!</definedName>
    <definedName name="IMPR">#REF!</definedName>
    <definedName name="IMPRIMIR">#REF!</definedName>
    <definedName name="Imprimir_área_IM" localSheetId="0">#REF!</definedName>
    <definedName name="Imprimir_área_IM">'[1]17.1.6.6'!$A$3:$A$38</definedName>
    <definedName name="kk" hidden="1">'[12]19.14-15'!#REF!</definedName>
    <definedName name="kkjkj">#REF!</definedName>
    <definedName name="l">'[8]3.1'!#REF!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'[5]CARNE1'!$B$44</definedName>
    <definedName name="p431" hidden="1">'[5]CARNE7'!$G$11:$G$93</definedName>
    <definedName name="p7" hidden="1">'[12]19.14-15'!#REF!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<sst xmlns="http://schemas.openxmlformats.org/spreadsheetml/2006/main" count="22" uniqueCount="22">
  <si>
    <t>INDICADORES ECONÓMICOS DEL MEDIO RURAL - PRECIOS</t>
  </si>
  <si>
    <t>17.1.4. Serie histórica del Coste Salarial</t>
  </si>
  <si>
    <t xml:space="preserve">Coste salarial </t>
  </si>
  <si>
    <t>Coste salarial por trabajador y mes  (euros)</t>
  </si>
  <si>
    <t>Medias anuales</t>
  </si>
  <si>
    <t xml:space="preserve">por hora efectiva </t>
  </si>
  <si>
    <t>Total</t>
  </si>
  <si>
    <t>Industria</t>
  </si>
  <si>
    <t>Construcción</t>
  </si>
  <si>
    <t>Servicios</t>
  </si>
  <si>
    <t xml:space="preserve"> (Euros)</t>
  </si>
  <si>
    <t xml:space="preserve"> 2000</t>
  </si>
  <si>
    <t xml:space="preserve"> 2002</t>
  </si>
  <si>
    <t xml:space="preserve"> 2003</t>
  </si>
  <si>
    <t xml:space="preserve"> 2004</t>
  </si>
  <si>
    <t xml:space="preserve"> 2005</t>
  </si>
  <si>
    <t xml:space="preserve"> 2006</t>
  </si>
  <si>
    <t xml:space="preserve"> 2007</t>
  </si>
  <si>
    <t xml:space="preserve"> 2008</t>
  </si>
  <si>
    <t>Fuente: I.N.E.</t>
  </si>
  <si>
    <r>
      <t xml:space="preserve"> 2001</t>
    </r>
    <r>
      <rPr>
        <vertAlign val="superscript"/>
        <sz val="10"/>
        <rFont val="Arial"/>
        <family val="2"/>
      </rPr>
      <t>(1)</t>
    </r>
    <r>
      <rPr>
        <sz val="10"/>
        <rFont val="Arial"/>
        <family val="2"/>
      </rPr>
      <t xml:space="preserve"> </t>
    </r>
  </si>
  <si>
    <r>
      <t>(1)</t>
    </r>
    <r>
      <rPr>
        <sz val="10"/>
        <rFont val="Arial"/>
        <family val="2"/>
      </rPr>
      <t xml:space="preserve"> Encuesta trimestral de Coste Laboral (ETCL). </t>
    </r>
  </si>
</sst>
</file>

<file path=xl/styles.xml><?xml version="1.0" encoding="utf-8"?>
<styleSheet xmlns="http://schemas.openxmlformats.org/spreadsheetml/2006/main">
  <numFmts count="6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0.0_)"/>
    <numFmt numFmtId="182" formatCode="0.00_)"/>
    <numFmt numFmtId="183" formatCode="#,##0.0_);[Red]\(#,##0.0\)"/>
    <numFmt numFmtId="184" formatCode="0.00000_)"/>
    <numFmt numFmtId="185" formatCode="0.000_)"/>
    <numFmt numFmtId="186" formatCode="#,##0.000_);\(#,##0.000\)"/>
    <numFmt numFmtId="187" formatCode="0.0"/>
    <numFmt numFmtId="188" formatCode="#,##0.0"/>
    <numFmt numFmtId="189" formatCode="0.000"/>
    <numFmt numFmtId="190" formatCode="&quot;$&quot;#,##0;\-&quot;$&quot;#,##0"/>
    <numFmt numFmtId="191" formatCode="&quot;$&quot;#,##0;[Red]\-&quot;$&quot;#,##0"/>
    <numFmt numFmtId="192" formatCode="&quot;$&quot;#,##0.00;\-&quot;$&quot;#,##0.00"/>
    <numFmt numFmtId="193" formatCode="&quot;$&quot;#,##0.00;[Red]\-&quot;$&quot;#,##0.00"/>
    <numFmt numFmtId="194" formatCode="_-&quot;$&quot;* #,##0_-;\-&quot;$&quot;* #,##0_-;_-&quot;$&quot;* &quot;-&quot;_-;_-@_-"/>
    <numFmt numFmtId="195" formatCode="_-* #,##0_-;\-* #,##0_-;_-* &quot;-&quot;_-;_-@_-"/>
    <numFmt numFmtId="196" formatCode="_-&quot;$&quot;* #,##0.00_-;\-&quot;$&quot;* #,##0.00_-;_-&quot;$&quot;* &quot;-&quot;??_-;_-@_-"/>
    <numFmt numFmtId="197" formatCode="_-* #,##0.00_-;\-* #,##0.00_-;_-* &quot;-&quot;??_-;_-@_-"/>
    <numFmt numFmtId="198" formatCode="0.0000000"/>
    <numFmt numFmtId="199" formatCode="0.000000"/>
    <numFmt numFmtId="200" formatCode="0.00000"/>
    <numFmt numFmtId="201" formatCode="0.0000"/>
    <numFmt numFmtId="202" formatCode="0_)"/>
    <numFmt numFmtId="203" formatCode="\1\9\9\6"/>
    <numFmt numFmtId="204" formatCode="\1\9\9\5"/>
    <numFmt numFmtId="205" formatCode="0.0%"/>
    <numFmt numFmtId="206" formatCode="General_)"/>
    <numFmt numFmtId="207" formatCode="#,##0.0000"/>
    <numFmt numFmtId="208" formatCode="#,##0.00000"/>
    <numFmt numFmtId="209" formatCode="#,##0.000"/>
    <numFmt numFmtId="210" formatCode="0.00000000"/>
    <numFmt numFmtId="211" formatCode="00000"/>
    <numFmt numFmtId="212" formatCode="#,##0;\(0.0\)"/>
    <numFmt numFmtId="213" formatCode="#,##0;[Red]#,##0"/>
    <numFmt numFmtId="214" formatCode="#,##0;;"/>
    <numFmt numFmtId="215" formatCode="_-* #,##0.00\ [$€]_-;\-* #,##0.00\ [$€]_-;_-* &quot;-&quot;??\ [$€]_-;_-@_-"/>
    <numFmt numFmtId="216" formatCode="#,##0_ ;\-#,##0\ "/>
    <numFmt numFmtId="217" formatCode="#,##0.0__;\–#,##0.0__;0.0__;@__"/>
    <numFmt numFmtId="218" formatCode="#,##0.00__;\–#,##0.00__;0.00__;@__"/>
    <numFmt numFmtId="219" formatCode="#,##0__;\–#,##0__;0__;@__"/>
    <numFmt numFmtId="220" formatCode="#,##0.0__"/>
    <numFmt numFmtId="221" formatCode="&quot;Sí&quot;;&quot;Sí&quot;;&quot;No&quot;"/>
    <numFmt numFmtId="222" formatCode="&quot;Verdadero&quot;;&quot;Verdadero&quot;;&quot;Falso&quot;"/>
    <numFmt numFmtId="223" formatCode="&quot;Activado&quot;;&quot;Activado&quot;;&quot;Desactivado&quot;"/>
    <numFmt numFmtId="224" formatCode="[$€-2]\ #,##0.00_);[Red]\([$€-2]\ #,##0.00\)"/>
  </numFmts>
  <fonts count="13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vertAlign val="superscript"/>
      <sz val="10"/>
      <name val="Arial"/>
      <family val="2"/>
    </font>
    <font>
      <b/>
      <sz val="10.5"/>
      <name val="Arial"/>
      <family val="2"/>
    </font>
    <font>
      <sz val="4.5"/>
      <name val="Arial"/>
      <family val="0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 style="thin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thin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15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37" fontId="3" fillId="0" borderId="0">
      <alignment/>
      <protection/>
    </xf>
    <xf numFmtId="0" fontId="3" fillId="0" borderId="0">
      <alignment/>
      <protection/>
    </xf>
    <xf numFmtId="212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37" fontId="5" fillId="0" borderId="0" xfId="22" applyFont="1" applyAlignment="1">
      <alignment horizontal="center"/>
      <protection/>
    </xf>
    <xf numFmtId="37" fontId="6" fillId="0" borderId="0" xfId="22" applyFont="1" applyAlignment="1">
      <alignment horizontal="center"/>
      <protection/>
    </xf>
    <xf numFmtId="0" fontId="0" fillId="0" borderId="0" xfId="23" applyFont="1">
      <alignment/>
      <protection/>
    </xf>
    <xf numFmtId="37" fontId="5" fillId="0" borderId="0" xfId="22" applyFont="1" applyAlignment="1">
      <alignment horizontal="center"/>
      <protection/>
    </xf>
    <xf numFmtId="0" fontId="7" fillId="0" borderId="0" xfId="23" applyFont="1" applyAlignment="1" quotePrefix="1">
      <alignment horizontal="center"/>
      <protection/>
    </xf>
    <xf numFmtId="0" fontId="7" fillId="0" borderId="0" xfId="23" applyFont="1" applyAlignment="1">
      <alignment horizontal="center"/>
      <protection/>
    </xf>
    <xf numFmtId="0" fontId="8" fillId="0" borderId="2" xfId="23" applyFont="1" applyBorder="1">
      <alignment/>
      <protection/>
    </xf>
    <xf numFmtId="0" fontId="0" fillId="2" borderId="3" xfId="23" applyFont="1" applyFill="1" applyBorder="1">
      <alignment/>
      <protection/>
    </xf>
    <xf numFmtId="0" fontId="0" fillId="2" borderId="4" xfId="23" applyFont="1" applyFill="1" applyBorder="1" applyAlignment="1">
      <alignment horizontal="center"/>
      <protection/>
    </xf>
    <xf numFmtId="0" fontId="0" fillId="2" borderId="5" xfId="23" applyFont="1" applyFill="1" applyBorder="1" applyAlignment="1">
      <alignment horizontal="center"/>
      <protection/>
    </xf>
    <xf numFmtId="0" fontId="0" fillId="2" borderId="6" xfId="23" applyFont="1" applyFill="1" applyBorder="1" applyAlignment="1">
      <alignment horizontal="center"/>
      <protection/>
    </xf>
    <xf numFmtId="0" fontId="0" fillId="2" borderId="7" xfId="23" applyFont="1" applyFill="1" applyBorder="1" applyAlignment="1">
      <alignment horizontal="center"/>
      <protection/>
    </xf>
    <xf numFmtId="0" fontId="0" fillId="2" borderId="8" xfId="23" applyFont="1" applyFill="1" applyBorder="1" applyAlignment="1">
      <alignment horizontal="center"/>
      <protection/>
    </xf>
    <xf numFmtId="0" fontId="0" fillId="2" borderId="9" xfId="23" applyFont="1" applyFill="1" applyBorder="1" applyAlignment="1">
      <alignment horizontal="center" vertical="center"/>
      <protection/>
    </xf>
    <xf numFmtId="0" fontId="0" fillId="2" borderId="10" xfId="23" applyFont="1" applyFill="1" applyBorder="1" applyAlignment="1">
      <alignment horizontal="center" vertical="center"/>
      <protection/>
    </xf>
    <xf numFmtId="0" fontId="0" fillId="2" borderId="11" xfId="23" applyFont="1" applyFill="1" applyBorder="1" applyAlignment="1">
      <alignment horizontal="center"/>
      <protection/>
    </xf>
    <xf numFmtId="0" fontId="0" fillId="2" borderId="12" xfId="23" applyFont="1" applyFill="1" applyBorder="1" applyAlignment="1">
      <alignment horizontal="center"/>
      <protection/>
    </xf>
    <xf numFmtId="0" fontId="0" fillId="2" borderId="12" xfId="23" applyFont="1" applyFill="1" applyBorder="1" applyAlignment="1">
      <alignment horizontal="center" vertical="center"/>
      <protection/>
    </xf>
    <xf numFmtId="0" fontId="0" fillId="2" borderId="13" xfId="23" applyFont="1" applyFill="1" applyBorder="1" applyAlignment="1">
      <alignment horizontal="center" vertical="center"/>
      <protection/>
    </xf>
    <xf numFmtId="0" fontId="0" fillId="3" borderId="3" xfId="0" applyFont="1" applyFill="1" applyBorder="1" applyAlignment="1">
      <alignment horizontal="left"/>
    </xf>
    <xf numFmtId="219" fontId="0" fillId="3" borderId="4" xfId="0" applyNumberFormat="1" applyFont="1" applyFill="1" applyBorder="1" applyAlignment="1" applyProtection="1">
      <alignment horizontal="right"/>
      <protection/>
    </xf>
    <xf numFmtId="217" fontId="0" fillId="3" borderId="4" xfId="0" applyNumberFormat="1" applyFont="1" applyFill="1" applyBorder="1" applyAlignment="1" quotePrefix="1">
      <alignment horizontal="right"/>
    </xf>
    <xf numFmtId="217" fontId="0" fillId="3" borderId="14" xfId="0" applyNumberFormat="1" applyFont="1" applyFill="1" applyBorder="1" applyAlignment="1" quotePrefix="1">
      <alignment horizontal="right"/>
    </xf>
    <xf numFmtId="180" fontId="0" fillId="0" borderId="0" xfId="23" applyNumberFormat="1" applyFont="1" applyProtection="1">
      <alignment/>
      <protection/>
    </xf>
    <xf numFmtId="39" fontId="0" fillId="0" borderId="0" xfId="23" applyNumberFormat="1" applyFont="1" applyProtection="1">
      <alignment/>
      <protection/>
    </xf>
    <xf numFmtId="187" fontId="0" fillId="0" borderId="0" xfId="23" applyNumberFormat="1" applyFont="1" applyProtection="1">
      <alignment/>
      <protection/>
    </xf>
    <xf numFmtId="187" fontId="0" fillId="0" borderId="0" xfId="0" applyNumberFormat="1" applyAlignment="1">
      <alignment/>
    </xf>
    <xf numFmtId="37" fontId="0" fillId="0" borderId="0" xfId="23" applyNumberFormat="1" applyFont="1" applyProtection="1">
      <alignment/>
      <protection/>
    </xf>
    <xf numFmtId="0" fontId="0" fillId="0" borderId="7" xfId="23" applyFont="1" applyBorder="1">
      <alignment/>
      <protection/>
    </xf>
    <xf numFmtId="219" fontId="0" fillId="3" borderId="15" xfId="0" applyNumberFormat="1" applyFont="1" applyFill="1" applyBorder="1" applyAlignment="1" quotePrefix="1">
      <alignment horizontal="right"/>
    </xf>
    <xf numFmtId="217" fontId="0" fillId="3" borderId="15" xfId="0" applyNumberFormat="1" applyFont="1" applyFill="1" applyBorder="1" applyAlignment="1" quotePrefix="1">
      <alignment horizontal="right"/>
    </xf>
    <xf numFmtId="217" fontId="0" fillId="3" borderId="8" xfId="0" applyNumberFormat="1" applyFont="1" applyFill="1" applyBorder="1" applyAlignment="1" quotePrefix="1">
      <alignment horizontal="right"/>
    </xf>
    <xf numFmtId="0" fontId="0" fillId="3" borderId="7" xfId="0" applyFont="1" applyFill="1" applyBorder="1" applyAlignment="1">
      <alignment horizontal="left"/>
    </xf>
    <xf numFmtId="189" fontId="0" fillId="0" borderId="0" xfId="23" applyNumberFormat="1" applyFont="1">
      <alignment/>
      <protection/>
    </xf>
    <xf numFmtId="2" fontId="0" fillId="0" borderId="0" xfId="0" applyNumberFormat="1" applyAlignment="1">
      <alignment/>
    </xf>
    <xf numFmtId="2" fontId="0" fillId="0" borderId="0" xfId="23" applyNumberFormat="1" applyFont="1" applyProtection="1">
      <alignment/>
      <protection/>
    </xf>
    <xf numFmtId="0" fontId="0" fillId="3" borderId="11" xfId="0" applyFont="1" applyFill="1" applyBorder="1" applyAlignment="1">
      <alignment horizontal="left"/>
    </xf>
    <xf numFmtId="219" fontId="0" fillId="3" borderId="12" xfId="0" applyNumberFormat="1" applyFont="1" applyFill="1" applyBorder="1" applyAlignment="1" quotePrefix="1">
      <alignment horizontal="right"/>
    </xf>
    <xf numFmtId="217" fontId="0" fillId="3" borderId="12" xfId="0" applyNumberFormat="1" applyFont="1" applyFill="1" applyBorder="1" applyAlignment="1" quotePrefix="1">
      <alignment horizontal="right"/>
    </xf>
    <xf numFmtId="217" fontId="0" fillId="3" borderId="13" xfId="0" applyNumberFormat="1" applyFont="1" applyFill="1" applyBorder="1" applyAlignment="1" quotePrefix="1">
      <alignment horizontal="right"/>
    </xf>
    <xf numFmtId="0" fontId="0" fillId="0" borderId="16" xfId="23" applyFont="1" applyBorder="1">
      <alignment/>
      <protection/>
    </xf>
    <xf numFmtId="180" fontId="0" fillId="0" borderId="16" xfId="23" applyNumberFormat="1" applyFont="1" applyBorder="1" applyProtection="1">
      <alignment/>
      <protection/>
    </xf>
    <xf numFmtId="0" fontId="9" fillId="0" borderId="0" xfId="23" applyFont="1" quotePrefix="1">
      <alignment/>
      <protection/>
    </xf>
  </cellXfs>
  <cellStyles count="12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PRECIOS2" xfId="22"/>
    <cellStyle name="Normal_PRECIOS3" xfId="23"/>
    <cellStyle name="pepe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Coste Salarial (euros)</a:t>
            </a:r>
          </a:p>
        </c:rich>
      </c:tx>
      <c:layout>
        <c:manualLayout>
          <c:xMode val="factor"/>
          <c:yMode val="factor"/>
          <c:x val="-0.0015"/>
          <c:y val="0.0377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175"/>
          <c:y val="0.216"/>
          <c:w val="0.8085"/>
          <c:h val="0.7755"/>
        </c:manualLayout>
      </c:layout>
      <c:lineChart>
        <c:grouping val="standard"/>
        <c:varyColors val="0"/>
        <c:ser>
          <c:idx val="0"/>
          <c:order val="0"/>
          <c:tx>
            <c:v>Servicios</c:v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8"/>
              <c:pt idx="0">
                <c:v>2000</c:v>
              </c:pt>
              <c:pt idx="1">
                <c:v>2001</c:v>
              </c:pt>
              <c:pt idx="2">
                <c:v>2002</c:v>
              </c:pt>
              <c:pt idx="3">
                <c:v>2003</c:v>
              </c:pt>
              <c:pt idx="4">
                <c:v>2004</c:v>
              </c:pt>
              <c:pt idx="5">
                <c:v>2005</c:v>
              </c:pt>
              <c:pt idx="6">
                <c:v>2006</c:v>
              </c:pt>
              <c:pt idx="7">
                <c:v>2007</c:v>
              </c:pt>
            </c:strLit>
          </c:cat>
          <c:val>
            <c:numRef>
              <c:f>'17.1.4'!$F$8:$F$16</c:f>
              <c:numCache>
                <c:ptCount val="9"/>
                <c:pt idx="0">
                  <c:v>1292.3</c:v>
                </c:pt>
                <c:pt idx="1">
                  <c:v>1338.4</c:v>
                </c:pt>
                <c:pt idx="2">
                  <c:v>1286.1775</c:v>
                </c:pt>
                <c:pt idx="3">
                  <c:v>1438.06</c:v>
                </c:pt>
                <c:pt idx="4">
                  <c:v>1474.3</c:v>
                </c:pt>
                <c:pt idx="5">
                  <c:v>1517.3</c:v>
                </c:pt>
                <c:pt idx="6">
                  <c:v>1572.755</c:v>
                </c:pt>
                <c:pt idx="7">
                  <c:v>1638.645</c:v>
                </c:pt>
                <c:pt idx="8">
                  <c:v>1719.87</c:v>
                </c:pt>
              </c:numCache>
            </c:numRef>
          </c:val>
          <c:smooth val="0"/>
        </c:ser>
        <c:ser>
          <c:idx val="1"/>
          <c:order val="1"/>
          <c:tx>
            <c:v>Construcción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8"/>
              <c:pt idx="0">
                <c:v>2000</c:v>
              </c:pt>
              <c:pt idx="1">
                <c:v>2001</c:v>
              </c:pt>
              <c:pt idx="2">
                <c:v>2002</c:v>
              </c:pt>
              <c:pt idx="3">
                <c:v>2003</c:v>
              </c:pt>
              <c:pt idx="4">
                <c:v>2004</c:v>
              </c:pt>
              <c:pt idx="5">
                <c:v>2005</c:v>
              </c:pt>
              <c:pt idx="6">
                <c:v>2006</c:v>
              </c:pt>
              <c:pt idx="7">
                <c:v>2007</c:v>
              </c:pt>
            </c:strLit>
          </c:cat>
          <c:val>
            <c:numRef>
              <c:f>'17.1.4'!$E$8:$E$16</c:f>
              <c:numCache>
                <c:ptCount val="9"/>
                <c:pt idx="0">
                  <c:v>1189.3</c:v>
                </c:pt>
                <c:pt idx="1">
                  <c:v>1235.1225</c:v>
                </c:pt>
                <c:pt idx="2">
                  <c:v>1286.1775</c:v>
                </c:pt>
                <c:pt idx="3">
                  <c:v>1351.11</c:v>
                </c:pt>
                <c:pt idx="4">
                  <c:v>1407.6</c:v>
                </c:pt>
                <c:pt idx="5">
                  <c:v>1439.4</c:v>
                </c:pt>
                <c:pt idx="6">
                  <c:v>1493.2624999999998</c:v>
                </c:pt>
                <c:pt idx="7">
                  <c:v>1565.25</c:v>
                </c:pt>
                <c:pt idx="8">
                  <c:v>1656.565</c:v>
                </c:pt>
              </c:numCache>
            </c:numRef>
          </c:val>
          <c:smooth val="0"/>
        </c:ser>
        <c:ser>
          <c:idx val="2"/>
          <c:order val="2"/>
          <c:tx>
            <c:v>Industria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8"/>
              <c:pt idx="0">
                <c:v>2000</c:v>
              </c:pt>
              <c:pt idx="1">
                <c:v>2001</c:v>
              </c:pt>
              <c:pt idx="2">
                <c:v>2002</c:v>
              </c:pt>
              <c:pt idx="3">
                <c:v>2003</c:v>
              </c:pt>
              <c:pt idx="4">
                <c:v>2004</c:v>
              </c:pt>
              <c:pt idx="5">
                <c:v>2005</c:v>
              </c:pt>
              <c:pt idx="6">
                <c:v>2006</c:v>
              </c:pt>
              <c:pt idx="7">
                <c:v>2007</c:v>
              </c:pt>
            </c:strLit>
          </c:cat>
          <c:val>
            <c:numRef>
              <c:f>'17.1.4'!$D$8:$D$16</c:f>
              <c:numCache>
                <c:ptCount val="9"/>
                <c:pt idx="0">
                  <c:v>1487.43</c:v>
                </c:pt>
                <c:pt idx="1">
                  <c:v>1541.775</c:v>
                </c:pt>
                <c:pt idx="2">
                  <c:v>1613.84</c:v>
                </c:pt>
                <c:pt idx="3">
                  <c:v>1684.07</c:v>
                </c:pt>
                <c:pt idx="4">
                  <c:v>1740.1</c:v>
                </c:pt>
                <c:pt idx="5">
                  <c:v>1787.4</c:v>
                </c:pt>
                <c:pt idx="6">
                  <c:v>1851.935</c:v>
                </c:pt>
                <c:pt idx="7">
                  <c:v>1907.07</c:v>
                </c:pt>
                <c:pt idx="8">
                  <c:v>2005.12</c:v>
                </c:pt>
              </c:numCache>
            </c:numRef>
          </c:val>
          <c:smooth val="0"/>
        </c:ser>
        <c:ser>
          <c:idx val="3"/>
          <c:order val="3"/>
          <c:tx>
            <c:v>Total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8"/>
              <c:pt idx="0">
                <c:v>2000</c:v>
              </c:pt>
              <c:pt idx="1">
                <c:v>2001</c:v>
              </c:pt>
              <c:pt idx="2">
                <c:v>2002</c:v>
              </c:pt>
              <c:pt idx="3">
                <c:v>2003</c:v>
              </c:pt>
              <c:pt idx="4">
                <c:v>2004</c:v>
              </c:pt>
              <c:pt idx="5">
                <c:v>2005</c:v>
              </c:pt>
              <c:pt idx="6">
                <c:v>2006</c:v>
              </c:pt>
              <c:pt idx="7">
                <c:v>2007</c:v>
              </c:pt>
            </c:strLit>
          </c:cat>
          <c:val>
            <c:numRef>
              <c:f>'17.1.4'!$C$8:$C$16</c:f>
              <c:numCache>
                <c:ptCount val="9"/>
                <c:pt idx="0">
                  <c:v>1326.41</c:v>
                </c:pt>
                <c:pt idx="1">
                  <c:v>1372.375</c:v>
                </c:pt>
                <c:pt idx="2">
                  <c:v>1425.37</c:v>
                </c:pt>
                <c:pt idx="3">
                  <c:v>1480.16</c:v>
                </c:pt>
                <c:pt idx="4">
                  <c:v>1520.9</c:v>
                </c:pt>
                <c:pt idx="5">
                  <c:v>1560.2</c:v>
                </c:pt>
                <c:pt idx="6">
                  <c:v>1613.6675</c:v>
                </c:pt>
                <c:pt idx="7">
                  <c:v>1676.7</c:v>
                </c:pt>
                <c:pt idx="8">
                  <c:v>1762.78</c:v>
                </c:pt>
              </c:numCache>
            </c:numRef>
          </c:val>
          <c:smooth val="0"/>
        </c:ser>
        <c:axId val="38630120"/>
        <c:axId val="12126761"/>
      </c:lineChart>
      <c:catAx>
        <c:axId val="386301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2126761"/>
        <c:crosses val="autoZero"/>
        <c:auto val="1"/>
        <c:lblOffset val="100"/>
        <c:noMultiLvlLbl val="0"/>
      </c:catAx>
      <c:valAx>
        <c:axId val="12126761"/>
        <c:scaling>
          <c:orientation val="minMax"/>
          <c:max val="2010"/>
          <c:min val="1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8630120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84125"/>
          <c:y val="0.3547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19</xdr:row>
      <xdr:rowOff>66675</xdr:rowOff>
    </xdr:from>
    <xdr:to>
      <xdr:col>5</xdr:col>
      <xdr:colOff>1190625</xdr:colOff>
      <xdr:row>34</xdr:row>
      <xdr:rowOff>38100</xdr:rowOff>
    </xdr:to>
    <xdr:graphicFrame>
      <xdr:nvGraphicFramePr>
        <xdr:cNvPr id="1" name="Chart 1"/>
        <xdr:cNvGraphicFramePr/>
      </xdr:nvGraphicFramePr>
      <xdr:xfrm>
        <a:off x="123825" y="3295650"/>
        <a:ext cx="7305675" cy="2400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AE09-C17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nuario\anuario(02)p\Arlleg0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internacional\faostat%20agricola\faoagricola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VES%20200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SGEA%202007-2008%20PRECIOESTAD\ANUARIO\Anuario%20Formulas\AEA05_C03%20f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garcial\Mis%20documentos\AEMARM008\capitulos%20terminados%202008\AEA2003-C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.1.1.1"/>
      <sheetName val="17.1.1.2"/>
      <sheetName val="17.1.1.3"/>
      <sheetName val="17.1.1.4"/>
      <sheetName val="17.1.2.1"/>
      <sheetName val="17.1.2.2"/>
      <sheetName val="17.1.2.3"/>
      <sheetName val="17.1.2.4"/>
      <sheetName val="17.1.2.5"/>
      <sheetName val="17.1.3.1"/>
      <sheetName val="17.1.3.2"/>
      <sheetName val="17.1.3.3"/>
      <sheetName val="17.1.3.4"/>
      <sheetName val="17.1.3.5"/>
      <sheetName val="17.1.4"/>
      <sheetName val="17.1.5"/>
      <sheetName val="17.1.6.1"/>
      <sheetName val="17.1.6.2"/>
      <sheetName val="17.1.6.3"/>
      <sheetName val="17.1.6.4"/>
      <sheetName val="17.1.6.5"/>
      <sheetName val="17.1.6.6"/>
      <sheetName val="17.2.1.1"/>
      <sheetName val="17.2.1.2"/>
      <sheetName val="17.2.1.3"/>
      <sheetName val="17.2.2.1"/>
      <sheetName val="17.2.2.2"/>
      <sheetName val="17.2.2.3"/>
      <sheetName val="17.2.3"/>
      <sheetName val="17.2.4.1"/>
      <sheetName val="17.2.4.2"/>
      <sheetName val="17.2.5"/>
      <sheetName val="17.2.6"/>
      <sheetName val="17.2.7.1"/>
      <sheetName val="17.2.7.2"/>
      <sheetName val="17.2.8.1"/>
      <sheetName val="17.2.8.2"/>
      <sheetName val="17.2.8.3"/>
      <sheetName val="17.2.8.4"/>
      <sheetName val="17.2.8.5"/>
      <sheetName val="17.2.8.6"/>
      <sheetName val="17.2.8.7"/>
      <sheetName val="17.2.8.8"/>
      <sheetName val="17.2.8.9"/>
      <sheetName val="17.2.8.10"/>
      <sheetName val="17.2.8.11"/>
      <sheetName val="17.2.8.12"/>
      <sheetName val="17.2.8.13"/>
      <sheetName val="17.2.8.14"/>
      <sheetName val="17.2.8.15"/>
      <sheetName val="17.2.8.16"/>
      <sheetName val="17.2.8.17"/>
      <sheetName val="17.2.9.1"/>
      <sheetName val="17.2.9.2"/>
      <sheetName val="17.2.9.3"/>
      <sheetName val="17.2.10.1"/>
      <sheetName val="17.2.10.2"/>
      <sheetName val="17.2.10.3"/>
      <sheetName val="17.2.11"/>
      <sheetName val="17.2.12.1"/>
      <sheetName val="17.2.12.2"/>
      <sheetName val="17.2.13"/>
      <sheetName val="17.2.14"/>
      <sheetName val="17.2.15"/>
      <sheetName val="17.2.16"/>
      <sheetName val="17.3.1"/>
      <sheetName val="17.3.2"/>
      <sheetName val="17.3.3"/>
      <sheetName val="17.3.4"/>
      <sheetName val="17.3.5"/>
      <sheetName val="17.4.1"/>
      <sheetName val="17.4.2.1"/>
      <sheetName val="17.4.2.2"/>
      <sheetName val="17.4.3.1"/>
      <sheetName val="17.4.3.2"/>
      <sheetName val="17.4.4"/>
      <sheetName val="17.4.5"/>
    </sheetNames>
    <sheetDataSet>
      <sheetData sheetId="21">
        <row r="3">
          <cell r="A3" t="str">
            <v>17.1.6.6. Serie histórica del Índice Total de Precios Pagados por los Agricultores en la Unión Europea</v>
          </cell>
        </row>
        <row r="5">
          <cell r="A5" t="str">
            <v>Países</v>
          </cell>
        </row>
        <row r="7">
          <cell r="A7" t="str">
            <v>   UE-27</v>
          </cell>
        </row>
        <row r="9">
          <cell r="A9" t="str">
            <v>   UE-25</v>
          </cell>
        </row>
        <row r="11">
          <cell r="A11" t="str">
            <v>   UE-15</v>
          </cell>
        </row>
        <row r="13">
          <cell r="A13" t="str">
            <v>   Alemania</v>
          </cell>
        </row>
        <row r="14">
          <cell r="A14" t="str">
            <v>   Austria</v>
          </cell>
        </row>
        <row r="15">
          <cell r="A15" t="str">
            <v>   Bélgica</v>
          </cell>
        </row>
        <row r="16">
          <cell r="A16" t="str">
            <v>   Chipre</v>
          </cell>
        </row>
        <row r="17">
          <cell r="A17" t="str">
            <v>   Dinamarca</v>
          </cell>
        </row>
        <row r="18">
          <cell r="A18" t="str">
            <v>   Eslovaquia</v>
          </cell>
        </row>
        <row r="19">
          <cell r="A19" t="str">
            <v>   Eslovenia</v>
          </cell>
        </row>
        <row r="20">
          <cell r="A20" t="str">
            <v>   España</v>
          </cell>
        </row>
        <row r="21">
          <cell r="A21" t="str">
            <v>   Finlandia</v>
          </cell>
        </row>
        <row r="22">
          <cell r="A22" t="str">
            <v>   Francia</v>
          </cell>
        </row>
        <row r="23">
          <cell r="A23" t="str">
            <v>   Grecia</v>
          </cell>
        </row>
        <row r="24">
          <cell r="A24" t="str">
            <v>   Holanda</v>
          </cell>
        </row>
        <row r="25">
          <cell r="A25" t="str">
            <v>   Hungria</v>
          </cell>
        </row>
        <row r="26">
          <cell r="A26" t="str">
            <v>   Irlanda</v>
          </cell>
        </row>
        <row r="27">
          <cell r="A27" t="str">
            <v>   Italia</v>
          </cell>
        </row>
        <row r="28">
          <cell r="A28" t="str">
            <v>   Letonia</v>
          </cell>
        </row>
        <row r="29">
          <cell r="A29" t="str">
            <v>   Lituania</v>
          </cell>
        </row>
        <row r="30">
          <cell r="A30" t="str">
            <v>   Luxemburgo</v>
          </cell>
        </row>
        <row r="31">
          <cell r="A31" t="str">
            <v>   Malta</v>
          </cell>
        </row>
        <row r="32">
          <cell r="A32" t="str">
            <v>   Polonia</v>
          </cell>
        </row>
        <row r="33">
          <cell r="A33" t="str">
            <v>   Portugal</v>
          </cell>
        </row>
        <row r="34">
          <cell r="A34" t="str">
            <v>   Reino Unido</v>
          </cell>
        </row>
        <row r="35">
          <cell r="A35" t="str">
            <v>   Republica Checa</v>
          </cell>
        </row>
        <row r="36">
          <cell r="A36" t="str">
            <v>   Suecia</v>
          </cell>
        </row>
        <row r="37">
          <cell r="A37" t="str">
            <v>Fuente: EUROSTAT </v>
          </cell>
        </row>
        <row r="38">
          <cell r="A38" t="str">
            <v>FECHA DE EXTRACCIÓN DE DATOS: 09/04/2010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11" transitionEvaluation="1">
    <pageSetUpPr fitToPage="1"/>
  </sheetPr>
  <dimension ref="A1:O19"/>
  <sheetViews>
    <sheetView showGridLines="0" tabSelected="1" zoomScale="75" zoomScaleNormal="75" workbookViewId="0" topLeftCell="A1">
      <selection activeCell="A4" sqref="A4"/>
    </sheetView>
  </sheetViews>
  <sheetFormatPr defaultColWidth="12.57421875" defaultRowHeight="12.75"/>
  <cols>
    <col min="1" max="6" width="18.7109375" style="3" customWidth="1"/>
    <col min="7" max="7" width="2.28125" style="3" hidden="1" customWidth="1"/>
    <col min="8" max="8" width="10.8515625" style="3" customWidth="1"/>
    <col min="9" max="9" width="11.8515625" style="3" customWidth="1"/>
    <col min="10" max="10" width="16.421875" style="3" customWidth="1"/>
    <col min="11" max="11" width="12.57421875" style="3" customWidth="1"/>
    <col min="12" max="12" width="31.8515625" style="3" customWidth="1"/>
    <col min="13" max="13" width="4.8515625" style="3" customWidth="1"/>
    <col min="14" max="16384" width="12.57421875" style="3" customWidth="1"/>
  </cols>
  <sheetData>
    <row r="1" spans="1:11" ht="18">
      <c r="A1" s="1" t="s">
        <v>0</v>
      </c>
      <c r="B1" s="1"/>
      <c r="C1" s="1"/>
      <c r="D1" s="1"/>
      <c r="E1" s="1"/>
      <c r="F1" s="1"/>
      <c r="G1" s="2"/>
      <c r="H1" s="2"/>
      <c r="I1" s="2"/>
      <c r="J1" s="2"/>
      <c r="K1" s="2"/>
    </row>
    <row r="2" spans="1:11" ht="12.75" customHeight="1">
      <c r="A2" s="4"/>
      <c r="B2" s="4"/>
      <c r="C2" s="4"/>
      <c r="D2" s="4"/>
      <c r="E2" s="4"/>
      <c r="F2" s="4"/>
      <c r="G2" s="2"/>
      <c r="H2" s="2"/>
      <c r="I2" s="2"/>
      <c r="J2" s="2"/>
      <c r="K2" s="2"/>
    </row>
    <row r="3" spans="1:6" ht="15">
      <c r="A3" s="5" t="s">
        <v>1</v>
      </c>
      <c r="B3" s="6"/>
      <c r="C3" s="6"/>
      <c r="D3" s="6"/>
      <c r="E3" s="6"/>
      <c r="F3" s="6"/>
    </row>
    <row r="4" spans="1:6" ht="14.25" customHeight="1" thickBot="1">
      <c r="A4" s="7"/>
      <c r="B4" s="7"/>
      <c r="C4" s="7"/>
      <c r="D4" s="7"/>
      <c r="E4" s="7"/>
      <c r="F4" s="7"/>
    </row>
    <row r="5" spans="1:6" ht="12.75">
      <c r="A5" s="8"/>
      <c r="B5" s="9" t="s">
        <v>2</v>
      </c>
      <c r="C5" s="10" t="s">
        <v>3</v>
      </c>
      <c r="D5" s="11"/>
      <c r="E5" s="11"/>
      <c r="F5" s="11"/>
    </row>
    <row r="6" spans="1:6" ht="12.75">
      <c r="A6" s="12" t="s">
        <v>4</v>
      </c>
      <c r="B6" s="13" t="s">
        <v>5</v>
      </c>
      <c r="C6" s="14" t="s">
        <v>6</v>
      </c>
      <c r="D6" s="14" t="s">
        <v>7</v>
      </c>
      <c r="E6" s="14" t="s">
        <v>8</v>
      </c>
      <c r="F6" s="15" t="s">
        <v>9</v>
      </c>
    </row>
    <row r="7" spans="1:10" ht="13.5" thickBot="1">
      <c r="A7" s="16"/>
      <c r="B7" s="17" t="s">
        <v>10</v>
      </c>
      <c r="C7" s="18"/>
      <c r="D7" s="18"/>
      <c r="E7" s="18"/>
      <c r="F7" s="19"/>
      <c r="J7"/>
    </row>
    <row r="8" spans="1:11" ht="12.75">
      <c r="A8" s="20" t="s">
        <v>11</v>
      </c>
      <c r="B8" s="21">
        <v>9.47</v>
      </c>
      <c r="C8" s="22">
        <v>1326.41</v>
      </c>
      <c r="D8" s="22">
        <v>1487.43</v>
      </c>
      <c r="E8" s="22">
        <v>1189.3</v>
      </c>
      <c r="F8" s="23">
        <v>1292.3</v>
      </c>
      <c r="G8" s="24"/>
      <c r="H8" s="25"/>
      <c r="I8" s="26"/>
      <c r="J8" s="27"/>
      <c r="K8" s="28"/>
    </row>
    <row r="9" spans="1:11" ht="12.75" customHeight="1">
      <c r="A9" s="29" t="s">
        <v>20</v>
      </c>
      <c r="B9" s="30">
        <v>9.83</v>
      </c>
      <c r="C9" s="31">
        <v>1372.375</v>
      </c>
      <c r="D9" s="31">
        <v>1541.775</v>
      </c>
      <c r="E9" s="31">
        <v>1235.1225</v>
      </c>
      <c r="F9" s="32">
        <v>1338.4</v>
      </c>
      <c r="G9" s="24"/>
      <c r="H9" s="25"/>
      <c r="I9" s="26"/>
      <c r="J9" s="27"/>
      <c r="K9" s="28"/>
    </row>
    <row r="10" spans="1:11" ht="12.75">
      <c r="A10" s="33" t="s">
        <v>12</v>
      </c>
      <c r="B10" s="30">
        <v>10</v>
      </c>
      <c r="C10" s="31">
        <v>1425.37</v>
      </c>
      <c r="D10" s="31">
        <v>1613.84</v>
      </c>
      <c r="E10" s="31">
        <v>1286.1775</v>
      </c>
      <c r="F10" s="32">
        <v>1286.1775</v>
      </c>
      <c r="G10" s="24"/>
      <c r="H10" s="25"/>
      <c r="I10" s="26"/>
      <c r="J10" s="27"/>
      <c r="K10" s="28"/>
    </row>
    <row r="11" spans="1:11" ht="12.75">
      <c r="A11" s="33" t="s">
        <v>13</v>
      </c>
      <c r="B11" s="30">
        <v>10.65</v>
      </c>
      <c r="C11" s="31">
        <v>1480.16</v>
      </c>
      <c r="D11" s="31">
        <v>1684.07</v>
      </c>
      <c r="E11" s="31">
        <v>1351.11</v>
      </c>
      <c r="F11" s="32">
        <v>1438.06</v>
      </c>
      <c r="G11" s="24"/>
      <c r="H11" s="25"/>
      <c r="I11" s="26"/>
      <c r="J11" s="27"/>
      <c r="K11" s="28"/>
    </row>
    <row r="12" spans="1:11" ht="12.75">
      <c r="A12" s="33" t="s">
        <v>14</v>
      </c>
      <c r="B12" s="30">
        <v>10.65</v>
      </c>
      <c r="C12" s="31">
        <v>1520.9</v>
      </c>
      <c r="D12" s="31">
        <v>1740.1</v>
      </c>
      <c r="E12" s="31">
        <v>1407.6</v>
      </c>
      <c r="F12" s="32">
        <v>1474.3</v>
      </c>
      <c r="G12" s="24"/>
      <c r="H12" s="25"/>
      <c r="I12" s="34"/>
      <c r="J12" s="35"/>
      <c r="K12" s="36"/>
    </row>
    <row r="13" spans="1:11" ht="12.75">
      <c r="A13" s="33" t="s">
        <v>15</v>
      </c>
      <c r="B13" s="30">
        <v>10.65</v>
      </c>
      <c r="C13" s="31">
        <v>1560.2</v>
      </c>
      <c r="D13" s="31">
        <v>1787.4</v>
      </c>
      <c r="E13" s="31">
        <v>1439.4</v>
      </c>
      <c r="F13" s="32">
        <v>1517.3</v>
      </c>
      <c r="G13" s="24"/>
      <c r="H13" s="25"/>
      <c r="I13" s="34"/>
      <c r="J13" s="35"/>
      <c r="K13" s="36"/>
    </row>
    <row r="14" spans="1:11" ht="12.75">
      <c r="A14" s="33" t="s">
        <v>16</v>
      </c>
      <c r="B14" s="30">
        <v>11.89</v>
      </c>
      <c r="C14" s="31">
        <v>1613.6675</v>
      </c>
      <c r="D14" s="31">
        <v>1851.935</v>
      </c>
      <c r="E14" s="31">
        <v>1493.2624999999998</v>
      </c>
      <c r="F14" s="32">
        <v>1572.755</v>
      </c>
      <c r="G14" s="24"/>
      <c r="H14" s="25"/>
      <c r="I14" s="34"/>
      <c r="J14" s="35"/>
      <c r="K14" s="36"/>
    </row>
    <row r="15" spans="1:11" ht="12.75">
      <c r="A15" s="33" t="s">
        <v>17</v>
      </c>
      <c r="B15" s="30">
        <v>12.4075</v>
      </c>
      <c r="C15" s="31">
        <v>1676.7</v>
      </c>
      <c r="D15" s="31">
        <v>1907.07</v>
      </c>
      <c r="E15" s="31">
        <v>1565.25</v>
      </c>
      <c r="F15" s="32">
        <v>1638.645</v>
      </c>
      <c r="G15" s="24"/>
      <c r="H15" s="25"/>
      <c r="I15" s="34"/>
      <c r="J15" s="35"/>
      <c r="K15" s="36"/>
    </row>
    <row r="16" spans="1:11" ht="13.5" thickBot="1">
      <c r="A16" s="37" t="s">
        <v>18</v>
      </c>
      <c r="B16" s="38">
        <v>13.02</v>
      </c>
      <c r="C16" s="39">
        <v>1762.78</v>
      </c>
      <c r="D16" s="39">
        <v>2005.12</v>
      </c>
      <c r="E16" s="39">
        <v>1656.565</v>
      </c>
      <c r="F16" s="40">
        <v>1719.87</v>
      </c>
      <c r="G16" s="24"/>
      <c r="H16" s="25"/>
      <c r="I16" s="34"/>
      <c r="J16" s="35"/>
      <c r="K16" s="36"/>
    </row>
    <row r="17" spans="1:15" ht="12.75">
      <c r="A17" s="41" t="s">
        <v>19</v>
      </c>
      <c r="B17" s="41"/>
      <c r="C17" s="41"/>
      <c r="D17" s="42"/>
      <c r="E17" s="41"/>
      <c r="F17" s="41"/>
      <c r="L17" s="28"/>
      <c r="O17" s="24"/>
    </row>
    <row r="18" spans="1:13" ht="14.25">
      <c r="A18" s="43" t="s">
        <v>21</v>
      </c>
      <c r="L18" s="28"/>
      <c r="M18" s="24"/>
    </row>
    <row r="19" spans="12:15" ht="12.75">
      <c r="L19" s="28"/>
      <c r="O19" s="24"/>
    </row>
    <row r="35" ht="13.5" customHeight="1"/>
  </sheetData>
  <mergeCells count="7">
    <mergeCell ref="A3:F3"/>
    <mergeCell ref="C5:F5"/>
    <mergeCell ref="A1:F1"/>
    <mergeCell ref="C6:C7"/>
    <mergeCell ref="D6:D7"/>
    <mergeCell ref="E6:E7"/>
    <mergeCell ref="F6:F7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76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2010-10-13T16:04:57Z</dcterms:created>
  <dcterms:modified xsi:type="dcterms:W3CDTF">2010-10-13T16:04:57Z</dcterms:modified>
  <cp:category/>
  <cp:version/>
  <cp:contentType/>
  <cp:contentStatus/>
</cp:coreProperties>
</file>