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'16.10.2'!$A$1:$G$36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<sst xmlns="http://schemas.openxmlformats.org/spreadsheetml/2006/main" count="17" uniqueCount="14">
  <si>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</si>
  <si>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16.10.2. Evolución del Índice de Precios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</si>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</sst>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112.89999999999999</c:v>
                </c:pt>
                <c:pt idx="1">
                  <c:v>109.38333333333333</c:v>
                </c:pt>
                <c:pt idx="2">
                  <c:v>110.26666666666667</c:v>
                </c:pt>
                <c:pt idx="3">
                  <c:v>88.725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111.60000000000001</c:v>
                </c:pt>
                <c:pt idx="1">
                  <c:v>105.68333333333334</c:v>
                </c:pt>
                <c:pt idx="2">
                  <c:v>109.14166666666668</c:v>
                </c:pt>
                <c:pt idx="3">
                  <c:v>89.78333333333333</c:v>
                </c:pt>
              </c:numCache>
            </c:numRef>
          </c:val>
        </c:ser>
        <c:axId val="19013245"/>
        <c:axId val="36901478"/>
      </c:bar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9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112.83333333333333</v>
      </c>
      <c r="C8" s="28">
        <v>112.96666666666665</v>
      </c>
      <c r="D8" s="28">
        <f>(B8+C8)/2</f>
        <v>112.89999999999999</v>
      </c>
      <c r="E8" s="28">
        <v>112.21666666666668</v>
      </c>
      <c r="F8" s="28">
        <v>110.98333333333333</v>
      </c>
      <c r="G8" s="29">
        <f>(E8+F8)/2</f>
        <v>111.60000000000001</v>
      </c>
      <c r="I8" s="26"/>
      <c r="J8" s="26"/>
    </row>
    <row r="9" spans="1:10" ht="12.75" customHeight="1">
      <c r="A9" s="30" t="s">
        <v>8</v>
      </c>
      <c r="B9" s="28">
        <v>109</v>
      </c>
      <c r="C9" s="28">
        <v>109.76666666666667</v>
      </c>
      <c r="D9" s="28">
        <f>(B9+C9)/2</f>
        <v>109.38333333333333</v>
      </c>
      <c r="E9" s="28">
        <v>106.48333333333333</v>
      </c>
      <c r="F9" s="28">
        <v>104.88333333333333</v>
      </c>
      <c r="G9" s="29">
        <f>(E9+F9)/2</f>
        <v>105.68333333333334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110.2</v>
      </c>
      <c r="C11" s="28">
        <v>110.33333333333333</v>
      </c>
      <c r="D11" s="28">
        <f>(B11+C11)/2</f>
        <v>110.26666666666667</v>
      </c>
      <c r="E11" s="28">
        <v>109.71666666666668</v>
      </c>
      <c r="F11" s="28">
        <v>108.56666666666666</v>
      </c>
      <c r="G11" s="29">
        <f>(E11+F11)/2</f>
        <v>109.14166666666668</v>
      </c>
      <c r="I11" s="26"/>
      <c r="J11" s="26"/>
    </row>
    <row r="12" spans="1:10" ht="12.75" customHeight="1" thickBot="1">
      <c r="A12" s="31" t="s">
        <v>11</v>
      </c>
      <c r="B12" s="32">
        <v>110.45</v>
      </c>
      <c r="C12" s="32">
        <v>67</v>
      </c>
      <c r="D12" s="32">
        <f>(B12+C12)/2</f>
        <v>88.725</v>
      </c>
      <c r="E12" s="32">
        <v>112.56666666666668</v>
      </c>
      <c r="F12" s="32">
        <v>67</v>
      </c>
      <c r="G12" s="33">
        <f>(E12+F12)/2</f>
        <v>89.78333333333333</v>
      </c>
      <c r="I12" s="26"/>
      <c r="J12" s="26"/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2010-10-13T15:53:04Z</dcterms:created>
  <dcterms:modified xsi:type="dcterms:W3CDTF">2010-10-13T15:53:05Z</dcterms:modified>
  <cp:category/>
  <cp:version/>
  <cp:contentType/>
  <cp:contentStatus/>
</cp:coreProperties>
</file>