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.3" sheetId="1" r:id="rId1"/>
  </sheets>
  <definedNames>
    <definedName name="_xlnm.Print_Area" localSheetId="0">'11.1.3'!$A$1:$J$47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<sst xmlns="http://schemas.openxmlformats.org/spreadsheetml/2006/main" count="9" uniqueCount="9">
  <si>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</si>
  <si>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 xml:space="preserve">11.1.3. AIRE: Serie histórica de emisiones de gases </t>
  </si>
  <si>
    <t>precursores del ozono troposférico</t>
  </si>
  <si>
    <t>Año</t>
  </si>
  <si>
    <t>Emisiones (Kilotoneladas)</t>
  </si>
  <si>
    <t>COVNM</t>
  </si>
  <si>
    <t>CO</t>
  </si>
  <si>
    <r>
      <t>NO</t>
    </r>
    <r>
      <rPr>
        <vertAlign val="subscript"/>
        <sz val="10"/>
        <rFont val="Arial"/>
        <family val="2"/>
      </rPr>
      <t>X</t>
    </r>
  </si>
  <si>
    <r>
      <t>CH</t>
    </r>
    <r>
      <rPr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</si>
</sst>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8" xfId="0" applyNumberFormat="1" applyFont="1" applyFill="1" applyBorder="1" applyAlignment="1" applyProtection="1">
      <alignment horizontal="right"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0" fontId="0" fillId="2" borderId="12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  <xf numFmtId="0" fontId="0" fillId="2" borderId="5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0" fillId="2" borderId="14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6525"/>
          <c:w val="0.974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'11.1.3'!$B$8:$B$26</c:f>
              <c:numCache>
                <c:ptCount val="19"/>
                <c:pt idx="0">
                  <c:v>1396.811223113598</c:v>
                </c:pt>
                <c:pt idx="1">
                  <c:v>1435.5818975972286</c:v>
                </c:pt>
                <c:pt idx="2">
                  <c:v>1459.0821647775326</c:v>
                </c:pt>
                <c:pt idx="3">
                  <c:v>1424.569260341305</c:v>
                </c:pt>
                <c:pt idx="4">
                  <c:v>1456.0807839110414</c:v>
                </c:pt>
                <c:pt idx="5">
                  <c:v>1431.6387047174678</c:v>
                </c:pt>
                <c:pt idx="6">
                  <c:v>1373.6510597878105</c:v>
                </c:pt>
                <c:pt idx="7">
                  <c:v>1395.935235306673</c:v>
                </c:pt>
                <c:pt idx="8">
                  <c:v>1374.0961521244953</c:v>
                </c:pt>
                <c:pt idx="9">
                  <c:v>1423.5171957040627</c:v>
                </c:pt>
                <c:pt idx="10">
                  <c:v>1453.774400295484</c:v>
                </c:pt>
                <c:pt idx="11">
                  <c:v>1418.3673562480583</c:v>
                </c:pt>
                <c:pt idx="12">
                  <c:v>1460.7751236103297</c:v>
                </c:pt>
                <c:pt idx="13">
                  <c:v>1455.9904089788454</c:v>
                </c:pt>
                <c:pt idx="14">
                  <c:v>1499.638490725408</c:v>
                </c:pt>
                <c:pt idx="15">
                  <c:v>1495.5707882303075</c:v>
                </c:pt>
                <c:pt idx="16">
                  <c:v>1474.23174770065</c:v>
                </c:pt>
                <c:pt idx="17">
                  <c:v>1468.5606739511004</c:v>
                </c:pt>
                <c:pt idx="18">
                  <c:v>1253.6788010676978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'11.1.3'!$C$8:$C$26</c:f>
              <c:numCache>
                <c:ptCount val="19"/>
                <c:pt idx="0">
                  <c:v>2536.9311941528863</c:v>
                </c:pt>
                <c:pt idx="1">
                  <c:v>2511.6153307465092</c:v>
                </c:pt>
                <c:pt idx="2">
                  <c:v>2414.129139151938</c:v>
                </c:pt>
                <c:pt idx="3">
                  <c:v>2296.4915949150686</c:v>
                </c:pt>
                <c:pt idx="4">
                  <c:v>2520.136194812684</c:v>
                </c:pt>
                <c:pt idx="5">
                  <c:v>2453.202162663159</c:v>
                </c:pt>
                <c:pt idx="6">
                  <c:v>2344.7301467956527</c:v>
                </c:pt>
                <c:pt idx="7">
                  <c:v>2401.8325587912777</c:v>
                </c:pt>
                <c:pt idx="8">
                  <c:v>2445.34193403137</c:v>
                </c:pt>
                <c:pt idx="9">
                  <c:v>2457.7449255641122</c:v>
                </c:pt>
                <c:pt idx="10">
                  <c:v>2409.3856341656024</c:v>
                </c:pt>
                <c:pt idx="11">
                  <c:v>2420.6213401850177</c:v>
                </c:pt>
                <c:pt idx="12">
                  <c:v>2272.563763058367</c:v>
                </c:pt>
                <c:pt idx="13">
                  <c:v>2461.419532692187</c:v>
                </c:pt>
                <c:pt idx="14">
                  <c:v>2344.24762012963</c:v>
                </c:pt>
                <c:pt idx="15">
                  <c:v>2278.3525313234495</c:v>
                </c:pt>
                <c:pt idx="16">
                  <c:v>2310.3176453066712</c:v>
                </c:pt>
                <c:pt idx="17">
                  <c:v>2162.0626155187692</c:v>
                </c:pt>
                <c:pt idx="18">
                  <c:v>1007.7863743747647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'11.1.3'!$D$8:$D$26</c:f>
              <c:numCache>
                <c:ptCount val="19"/>
                <c:pt idx="0">
                  <c:v>3928.604923022976</c:v>
                </c:pt>
                <c:pt idx="1">
                  <c:v>4040.6764973702657</c:v>
                </c:pt>
                <c:pt idx="2">
                  <c:v>3878.383528906283</c:v>
                </c:pt>
                <c:pt idx="3">
                  <c:v>3678.5511768250253</c:v>
                </c:pt>
                <c:pt idx="4">
                  <c:v>3969.140560587809</c:v>
                </c:pt>
                <c:pt idx="5">
                  <c:v>3439.8163781246053</c:v>
                </c:pt>
                <c:pt idx="6">
                  <c:v>3333.1199474073896</c:v>
                </c:pt>
                <c:pt idx="7">
                  <c:v>3417.5133016092595</c:v>
                </c:pt>
                <c:pt idx="8">
                  <c:v>3202.698526733298</c:v>
                </c:pt>
                <c:pt idx="9">
                  <c:v>2970.9797332202425</c:v>
                </c:pt>
                <c:pt idx="10">
                  <c:v>3046.0490032311473</c:v>
                </c:pt>
                <c:pt idx="11">
                  <c:v>2789.435083409066</c:v>
                </c:pt>
                <c:pt idx="12">
                  <c:v>2628.666011993949</c:v>
                </c:pt>
                <c:pt idx="13">
                  <c:v>2676.2868879696894</c:v>
                </c:pt>
                <c:pt idx="14">
                  <c:v>2482.188817088579</c:v>
                </c:pt>
                <c:pt idx="15">
                  <c:v>2491.429906447148</c:v>
                </c:pt>
                <c:pt idx="16">
                  <c:v>2742.919731669385</c:v>
                </c:pt>
                <c:pt idx="17">
                  <c:v>2166.4464367678597</c:v>
                </c:pt>
                <c:pt idx="18">
                  <c:v>2004.6057247784308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'11.1.3'!$E$8:$E$26</c:f>
              <c:numCache>
                <c:ptCount val="19"/>
                <c:pt idx="0">
                  <c:v>1332.749310639063</c:v>
                </c:pt>
                <c:pt idx="1">
                  <c:v>1368.276383491348</c:v>
                </c:pt>
                <c:pt idx="2">
                  <c:v>1391.8231146106543</c:v>
                </c:pt>
                <c:pt idx="3">
                  <c:v>1405.755722031728</c:v>
                </c:pt>
                <c:pt idx="4">
                  <c:v>1459.9298349551796</c:v>
                </c:pt>
                <c:pt idx="5">
                  <c:v>1469.5837418753613</c:v>
                </c:pt>
                <c:pt idx="6">
                  <c:v>1530.9172071847072</c:v>
                </c:pt>
                <c:pt idx="7">
                  <c:v>1583.269078469833</c:v>
                </c:pt>
                <c:pt idx="8">
                  <c:v>1621.8134284673338</c:v>
                </c:pt>
                <c:pt idx="9">
                  <c:v>1635.0192280770257</c:v>
                </c:pt>
                <c:pt idx="10">
                  <c:v>1693.0875796716227</c:v>
                </c:pt>
                <c:pt idx="11">
                  <c:v>1724.6650815476057</c:v>
                </c:pt>
                <c:pt idx="12">
                  <c:v>1752.9997036744317</c:v>
                </c:pt>
                <c:pt idx="13">
                  <c:v>1767.50030394723</c:v>
                </c:pt>
                <c:pt idx="14">
                  <c:v>1757.134419889193</c:v>
                </c:pt>
                <c:pt idx="15">
                  <c:v>1776.3548000736655</c:v>
                </c:pt>
                <c:pt idx="16">
                  <c:v>1816.5624652490214</c:v>
                </c:pt>
                <c:pt idx="17">
                  <c:v>1813.0516341536243</c:v>
                </c:pt>
                <c:pt idx="18">
                  <c:v>1779.6323404707596</c:v>
                </c:pt>
              </c:numCache>
            </c:numRef>
          </c:val>
          <c:smooth val="0"/>
        </c:ser>
        <c:axId val="63619948"/>
        <c:axId val="35708621"/>
      </c:line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5708621"/>
        <c:crosses val="autoZero"/>
        <c:auto val="1"/>
        <c:lblOffset val="100"/>
        <c:tickLblSkip val="2"/>
        <c:noMultiLvlLbl val="0"/>
      </c:catAx>
      <c:valAx>
        <c:axId val="357086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361994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38"/>
          <c:y val="0.246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19050</xdr:rowOff>
    </xdr:from>
    <xdr:to>
      <xdr:col>4</xdr:col>
      <xdr:colOff>990600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47625" y="49053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5" zoomScaleNormal="75" workbookViewId="0" topLeftCell="A1">
      <selection activeCell="A8" sqref="A8:E26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/>
      <c r="D6" s="8"/>
      <c r="E6" s="8"/>
    </row>
    <row r="7" spans="1:5" ht="16.5" thickBot="1">
      <c r="A7" s="9"/>
      <c r="B7" s="10" t="s">
        <v>7</v>
      </c>
      <c r="C7" s="10" t="s">
        <v>5</v>
      </c>
      <c r="D7" s="10" t="s">
        <v>6</v>
      </c>
      <c r="E7" s="11" t="s">
        <v>8</v>
      </c>
    </row>
    <row r="8" spans="1:5" ht="12.75">
      <c r="A8" s="12">
        <v>1990</v>
      </c>
      <c r="B8" s="13">
        <v>1396.811223113598</v>
      </c>
      <c r="C8" s="13">
        <v>2536.9311941528863</v>
      </c>
      <c r="D8" s="13">
        <v>3928.604923022976</v>
      </c>
      <c r="E8" s="14">
        <v>1332.749310639063</v>
      </c>
    </row>
    <row r="9" spans="1:5" ht="12.75">
      <c r="A9" s="15">
        <v>1991</v>
      </c>
      <c r="B9" s="16">
        <v>1435.5818975972286</v>
      </c>
      <c r="C9" s="16">
        <v>2511.6153307465092</v>
      </c>
      <c r="D9" s="16">
        <v>4040.6764973702657</v>
      </c>
      <c r="E9" s="17">
        <v>1368.276383491348</v>
      </c>
    </row>
    <row r="10" spans="1:5" ht="12.75">
      <c r="A10" s="15">
        <v>1992</v>
      </c>
      <c r="B10" s="16">
        <v>1459.0821647775326</v>
      </c>
      <c r="C10" s="16">
        <v>2414.129139151938</v>
      </c>
      <c r="D10" s="16">
        <v>3878.383528906283</v>
      </c>
      <c r="E10" s="17">
        <v>1391.8231146106543</v>
      </c>
    </row>
    <row r="11" spans="1:5" ht="12.75">
      <c r="A11" s="15">
        <v>1993</v>
      </c>
      <c r="B11" s="16">
        <v>1424.569260341305</v>
      </c>
      <c r="C11" s="16">
        <v>2296.4915949150686</v>
      </c>
      <c r="D11" s="16">
        <v>3678.5511768250253</v>
      </c>
      <c r="E11" s="17">
        <v>1405.755722031728</v>
      </c>
    </row>
    <row r="12" spans="1:5" ht="12.75">
      <c r="A12" s="15">
        <v>1994</v>
      </c>
      <c r="B12" s="16">
        <v>1456.0807839110414</v>
      </c>
      <c r="C12" s="16">
        <v>2520.136194812684</v>
      </c>
      <c r="D12" s="16">
        <v>3969.140560587809</v>
      </c>
      <c r="E12" s="17">
        <v>1459.9298349551796</v>
      </c>
    </row>
    <row r="13" spans="1:5" ht="12.75">
      <c r="A13" s="15">
        <v>1995</v>
      </c>
      <c r="B13" s="16">
        <v>1431.6387047174678</v>
      </c>
      <c r="C13" s="16">
        <v>2453.202162663159</v>
      </c>
      <c r="D13" s="16">
        <v>3439.8163781246053</v>
      </c>
      <c r="E13" s="17">
        <v>1469.5837418753613</v>
      </c>
    </row>
    <row r="14" spans="1:5" ht="12.75">
      <c r="A14" s="15">
        <v>1996</v>
      </c>
      <c r="B14" s="16">
        <v>1373.6510597878105</v>
      </c>
      <c r="C14" s="16">
        <v>2344.7301467956527</v>
      </c>
      <c r="D14" s="16">
        <v>3333.1199474073896</v>
      </c>
      <c r="E14" s="17">
        <v>1530.9172071847072</v>
      </c>
    </row>
    <row r="15" spans="1:5" ht="12.75">
      <c r="A15" s="15">
        <v>1997</v>
      </c>
      <c r="B15" s="16">
        <v>1395.935235306673</v>
      </c>
      <c r="C15" s="16">
        <v>2401.8325587912777</v>
      </c>
      <c r="D15" s="16">
        <v>3417.5133016092595</v>
      </c>
      <c r="E15" s="17">
        <v>1583.269078469833</v>
      </c>
    </row>
    <row r="16" spans="1:5" ht="12.75">
      <c r="A16" s="15">
        <v>1998</v>
      </c>
      <c r="B16" s="16">
        <v>1374.0961521244953</v>
      </c>
      <c r="C16" s="16">
        <v>2445.34193403137</v>
      </c>
      <c r="D16" s="16">
        <v>3202.698526733298</v>
      </c>
      <c r="E16" s="17">
        <v>1621.8134284673338</v>
      </c>
    </row>
    <row r="17" spans="1:5" ht="12.75">
      <c r="A17" s="15">
        <v>1999</v>
      </c>
      <c r="B17" s="16">
        <v>1423.5171957040627</v>
      </c>
      <c r="C17" s="16">
        <v>2457.7449255641122</v>
      </c>
      <c r="D17" s="16">
        <v>2970.9797332202425</v>
      </c>
      <c r="E17" s="17">
        <v>1635.0192280770257</v>
      </c>
    </row>
    <row r="18" spans="1:5" ht="12.75">
      <c r="A18" s="15">
        <v>2000</v>
      </c>
      <c r="B18" s="16">
        <v>1453.774400295484</v>
      </c>
      <c r="C18" s="16">
        <v>2409.3856341656024</v>
      </c>
      <c r="D18" s="16">
        <v>3046.0490032311473</v>
      </c>
      <c r="E18" s="17">
        <v>1693.0875796716227</v>
      </c>
    </row>
    <row r="19" spans="1:5" ht="12.75">
      <c r="A19" s="15">
        <v>2001</v>
      </c>
      <c r="B19" s="16">
        <v>1418.3673562480583</v>
      </c>
      <c r="C19" s="16">
        <v>2420.6213401850177</v>
      </c>
      <c r="D19" s="16">
        <v>2789.435083409066</v>
      </c>
      <c r="E19" s="17">
        <v>1724.6650815476057</v>
      </c>
    </row>
    <row r="20" spans="1:5" ht="12.75">
      <c r="A20" s="15">
        <v>2002</v>
      </c>
      <c r="B20" s="16">
        <v>1460.7751236103297</v>
      </c>
      <c r="C20" s="16">
        <v>2272.563763058367</v>
      </c>
      <c r="D20" s="16">
        <v>2628.666011993949</v>
      </c>
      <c r="E20" s="17">
        <v>1752.9997036744317</v>
      </c>
    </row>
    <row r="21" spans="1:5" ht="12.75">
      <c r="A21" s="15">
        <v>2003</v>
      </c>
      <c r="B21" s="16">
        <v>1455.9904089788454</v>
      </c>
      <c r="C21" s="16">
        <v>2461.419532692187</v>
      </c>
      <c r="D21" s="16">
        <v>2676.2868879696894</v>
      </c>
      <c r="E21" s="17">
        <v>1767.50030394723</v>
      </c>
    </row>
    <row r="22" spans="1:5" ht="12.75">
      <c r="A22" s="15">
        <v>2004</v>
      </c>
      <c r="B22" s="16">
        <v>1499.638490725408</v>
      </c>
      <c r="C22" s="16">
        <v>2344.24762012963</v>
      </c>
      <c r="D22" s="16">
        <v>2482.188817088579</v>
      </c>
      <c r="E22" s="17">
        <v>1757.134419889193</v>
      </c>
    </row>
    <row r="23" spans="1:5" ht="12.75">
      <c r="A23" s="15">
        <v>2005</v>
      </c>
      <c r="B23" s="16">
        <v>1495.5707882303075</v>
      </c>
      <c r="C23" s="16">
        <v>2278.3525313234495</v>
      </c>
      <c r="D23" s="16">
        <v>2491.429906447148</v>
      </c>
      <c r="E23" s="17">
        <v>1776.3548000736655</v>
      </c>
    </row>
    <row r="24" spans="1:5" ht="12.75">
      <c r="A24" s="15">
        <v>2006</v>
      </c>
      <c r="B24" s="16">
        <v>1474.23174770065</v>
      </c>
      <c r="C24" s="16">
        <v>2310.3176453066712</v>
      </c>
      <c r="D24" s="16">
        <v>2742.919731669385</v>
      </c>
      <c r="E24" s="17">
        <v>1816.5624652490214</v>
      </c>
    </row>
    <row r="25" spans="1:11" ht="12.75">
      <c r="A25" s="15">
        <v>2007</v>
      </c>
      <c r="B25" s="16">
        <v>1468.5606739511004</v>
      </c>
      <c r="C25" s="16">
        <v>2162.0626155187692</v>
      </c>
      <c r="D25" s="16">
        <v>2166.4464367678597</v>
      </c>
      <c r="E25" s="17">
        <v>1813.0516341536243</v>
      </c>
      <c r="H25" s="18"/>
      <c r="I25" s="18"/>
      <c r="J25" s="18"/>
      <c r="K25" s="18"/>
    </row>
    <row r="26" spans="1:11" ht="13.5" thickBot="1">
      <c r="A26" s="19">
        <v>2008</v>
      </c>
      <c r="B26" s="20">
        <v>1253.6788010676978</v>
      </c>
      <c r="C26" s="20">
        <v>1007.7863743747647</v>
      </c>
      <c r="D26" s="20">
        <v>2004.6057247784308</v>
      </c>
      <c r="E26" s="21">
        <v>1779.6323404707596</v>
      </c>
      <c r="H26" s="18"/>
      <c r="I26" s="18"/>
      <c r="J26" s="18"/>
      <c r="K26" s="18"/>
    </row>
  </sheetData>
  <mergeCells count="5"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2010-08-24T06:13:50Z</dcterms:created>
  <dcterms:modified xsi:type="dcterms:W3CDTF">2010-08-24T06:13:50Z</dcterms:modified>
  <cp:category/>
  <cp:version/>
  <cp:contentType/>
  <cp:contentStatus/>
</cp:coreProperties>
</file>