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'23.3.3'!$A$1:$G$60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<sst xmlns="http://schemas.openxmlformats.org/spreadsheetml/2006/main" count="16" uniqueCount="15">
  <si>
    <t>LA INDUSTRIA DE LA ALIMENTACIÓN Y MEDIO AMBIENTE</t>
  </si>
  <si>
    <t>23.3.3. Evolución del número de empresas y establecimientos de la Industria de Medio Ambiente</t>
  </si>
  <si>
    <t>según subsector de actividad</t>
  </si>
  <si>
    <t>Subsector de actividad</t>
  </si>
  <si>
    <t>Empresas</t>
  </si>
  <si>
    <t>Establecimientos</t>
  </si>
  <si>
    <t>Var 07/06</t>
  </si>
  <si>
    <t>Reciclaje</t>
  </si>
  <si>
    <t>Producción y distribución de energía eléctrica,</t>
  </si>
  <si>
    <t>gas, vapor y agua caliente</t>
  </si>
  <si>
    <t xml:space="preserve">Captación, depuración y distribución de agua </t>
  </si>
  <si>
    <t>Actividades de saneamiento público</t>
  </si>
  <si>
    <t>TOTAL INDUSTRIA MEDIO AMBIENTE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</si>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</sst>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('23.3.3'!$B$8,'23.3.3'!$B$10,'23.3.3'!$B$11,'23.3.3'!$B$12)</c:f>
              <c:numCache>
                <c:ptCount val="4"/>
                <c:pt idx="0">
                  <c:v>266</c:v>
                </c:pt>
                <c:pt idx="1">
                  <c:v>5720</c:v>
                </c:pt>
                <c:pt idx="2">
                  <c:v>1230</c:v>
                </c:pt>
                <c:pt idx="3">
                  <c:v>5688</c:v>
                </c:pt>
              </c:numCache>
            </c:numRef>
          </c:val>
        </c:ser>
        <c:ser>
          <c:idx val="1"/>
          <c:order val="1"/>
          <c:tx>
            <c:strRef>
              <c:f>'23.3.3'!$C$7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('23.3.3'!$C$8,'23.3.3'!$C$10,'23.3.3'!$C$11,'23.3.3'!$C$12)</c:f>
              <c:numCache>
                <c:ptCount val="4"/>
                <c:pt idx="0">
                  <c:v>263</c:v>
                </c:pt>
                <c:pt idx="1">
                  <c:v>8721</c:v>
                </c:pt>
                <c:pt idx="2">
                  <c:v>1275</c:v>
                </c:pt>
                <c:pt idx="3">
                  <c:v>6204</c:v>
                </c:pt>
              </c:numCache>
            </c:numRef>
          </c:val>
        </c:ser>
        <c:axId val="29211336"/>
        <c:axId val="61575433"/>
      </c:bar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1133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4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('23.3.3'!$E$8,'23.3.3'!$E$10,'23.3.3'!$E$11,'23.3.3'!$E$12)</c:f>
              <c:numCache>
                <c:ptCount val="4"/>
                <c:pt idx="0">
                  <c:v>267</c:v>
                </c:pt>
                <c:pt idx="1">
                  <c:v>6897</c:v>
                </c:pt>
                <c:pt idx="2">
                  <c:v>1756</c:v>
                </c:pt>
                <c:pt idx="3">
                  <c:v>7671</c:v>
                </c:pt>
              </c:numCache>
            </c:numRef>
          </c:val>
        </c:ser>
        <c:ser>
          <c:idx val="1"/>
          <c:order val="1"/>
          <c:tx>
            <c:strRef>
              <c:f>'23.3.3'!$F$7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('23.3.3'!$F$8,'23.3.3'!$F$10,'23.3.3'!$F$11,'23.3.3'!$F$12)</c:f>
              <c:numCache>
                <c:ptCount val="4"/>
                <c:pt idx="0">
                  <c:v>265</c:v>
                </c:pt>
                <c:pt idx="1">
                  <c:v>10208</c:v>
                </c:pt>
                <c:pt idx="2">
                  <c:v>1812</c:v>
                </c:pt>
                <c:pt idx="3">
                  <c:v>8307</c:v>
                </c:pt>
              </c:numCache>
            </c:numRef>
          </c:val>
        </c:ser>
        <c:axId val="17307986"/>
        <c:axId val="21554147"/>
      </c:bar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0798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>
        <v>266</v>
      </c>
      <c r="C8" s="16">
        <v>263</v>
      </c>
      <c r="D8" s="17">
        <v>-1.1278195488721803</v>
      </c>
      <c r="E8" s="16">
        <v>267</v>
      </c>
      <c r="F8" s="16">
        <v>265</v>
      </c>
      <c r="G8" s="18">
        <v>-0.7490636704119851</v>
      </c>
    </row>
    <row r="9" spans="1:7" ht="12.75">
      <c r="A9" s="19" t="s">
        <v>8</v>
      </c>
      <c r="B9" s="20"/>
      <c r="C9" s="20"/>
      <c r="D9" s="21"/>
      <c r="E9" s="20"/>
      <c r="F9" s="20"/>
      <c r="G9" s="22"/>
    </row>
    <row r="10" spans="1:7" ht="12.75">
      <c r="A10" s="23" t="s">
        <v>9</v>
      </c>
      <c r="B10" s="20">
        <v>5720</v>
      </c>
      <c r="C10" s="20">
        <v>8721</v>
      </c>
      <c r="D10" s="21">
        <v>52.46503496503496</v>
      </c>
      <c r="E10" s="20">
        <v>6897</v>
      </c>
      <c r="F10" s="20">
        <v>10208</v>
      </c>
      <c r="G10" s="22">
        <v>48.006379585326954</v>
      </c>
    </row>
    <row r="11" spans="1:7" ht="12.75">
      <c r="A11" s="19" t="s">
        <v>10</v>
      </c>
      <c r="B11" s="20">
        <v>1230</v>
      </c>
      <c r="C11" s="20">
        <v>1275</v>
      </c>
      <c r="D11" s="21">
        <v>3.6585365853658534</v>
      </c>
      <c r="E11" s="20">
        <v>1756</v>
      </c>
      <c r="F11" s="20">
        <v>1812</v>
      </c>
      <c r="G11" s="22">
        <v>3.189066059225513</v>
      </c>
    </row>
    <row r="12" spans="1:7" ht="12.75">
      <c r="A12" s="19" t="s">
        <v>11</v>
      </c>
      <c r="B12" s="20">
        <v>5688</v>
      </c>
      <c r="C12" s="20">
        <v>6204</v>
      </c>
      <c r="D12" s="21">
        <v>9.071729957805907</v>
      </c>
      <c r="E12" s="20">
        <v>7671</v>
      </c>
      <c r="F12" s="20">
        <v>8307</v>
      </c>
      <c r="G12" s="22">
        <v>8.290965975752835</v>
      </c>
    </row>
    <row r="13" spans="1:7" ht="12.75">
      <c r="A13" s="19"/>
      <c r="B13" s="20"/>
      <c r="C13" s="20"/>
      <c r="D13" s="21"/>
      <c r="E13" s="20"/>
      <c r="F13" s="20"/>
      <c r="G13" s="22"/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12</v>
      </c>
      <c r="B15" s="26">
        <v>12904</v>
      </c>
      <c r="C15" s="26">
        <v>16463</v>
      </c>
      <c r="D15" s="27">
        <v>27.580595164290145</v>
      </c>
      <c r="E15" s="26">
        <v>16591</v>
      </c>
      <c r="F15" s="26">
        <v>20592</v>
      </c>
      <c r="G15" s="28">
        <v>24.115484298716172</v>
      </c>
    </row>
    <row r="16" spans="1:7" ht="12.75">
      <c r="A16" s="29" t="s">
        <v>13</v>
      </c>
      <c r="B16" s="30"/>
      <c r="C16" s="30"/>
      <c r="D16" s="30"/>
      <c r="E16" s="30"/>
      <c r="F16" s="30"/>
      <c r="G16" s="31"/>
    </row>
    <row r="17" spans="1:7" ht="12.75">
      <c r="A17" s="32" t="s">
        <v>14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