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3.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<sst xmlns="http://schemas.openxmlformats.org/spreadsheetml/2006/main" count="41" uniqueCount="40">
  <si>
    <t>LA INDUSTRIA DE LA ALIMENTACIÓN Y MEDIO AMBIENTE</t>
  </si>
  <si>
    <t>23.3.1. Evolución del número de empresas y establecimientos de la Industria de la Alimentación</t>
  </si>
  <si>
    <t>según subsector de actividad</t>
  </si>
  <si>
    <t>Subsector de actividad</t>
  </si>
  <si>
    <t>Empresas</t>
  </si>
  <si>
    <t>Establecimientos</t>
  </si>
  <si>
    <t>Var 07/06</t>
  </si>
  <si>
    <t>Industria cárnica</t>
  </si>
  <si>
    <t>Elaboración y conservación de pescados</t>
  </si>
  <si>
    <t>y productos a base de pescado</t>
  </si>
  <si>
    <t xml:space="preserve">Preparación y conservación de frutas </t>
  </si>
  <si>
    <t xml:space="preserve">y hortalizas  </t>
  </si>
  <si>
    <t>Fabricación de grasas y aceites</t>
  </si>
  <si>
    <t>(vegetales y animales)</t>
  </si>
  <si>
    <t>Industrias lácteas</t>
  </si>
  <si>
    <t>Fabricación de productos molinería,</t>
  </si>
  <si>
    <t>almidones y productos amiláceos</t>
  </si>
  <si>
    <t>Fabricación de productos para la</t>
  </si>
  <si>
    <t>alimentación animal</t>
  </si>
  <si>
    <t>Fabricación de otros productos</t>
  </si>
  <si>
    <t>TOTAL INDUSTRIA ALIMENTACIÓN</t>
  </si>
  <si>
    <t>Fuente: Directorio Central de Empresas del I.N.E.</t>
  </si>
  <si>
    <t>Los datos por subsectores de actividad están referidos a CNAE-93.</t>
  </si>
  <si>
    <t>1581-82</t>
  </si>
  <si>
    <t>Pan, Pastelería y Galletas</t>
  </si>
  <si>
    <t>1583-84</t>
  </si>
  <si>
    <t>Azúcar, Cacao, Chocolate y Confitería</t>
  </si>
  <si>
    <t>1585 a 89</t>
  </si>
  <si>
    <t>Otros productos diversos</t>
  </si>
  <si>
    <t>1593-95</t>
  </si>
  <si>
    <t>Vinos</t>
  </si>
  <si>
    <t>1596-97</t>
  </si>
  <si>
    <t>Cerveza y Malta</t>
  </si>
  <si>
    <t>1591-92-94</t>
  </si>
  <si>
    <t>Otras bebidas alcohólicas</t>
  </si>
  <si>
    <t>Aguas y bebidas analcohólicas</t>
  </si>
  <si>
    <r>
      <t xml:space="preserve"> alimenticios</t>
    </r>
    <r>
      <rPr>
        <vertAlign val="superscript"/>
        <sz val="10"/>
        <rFont val="Arial"/>
        <family val="2"/>
      </rPr>
      <t>(1)</t>
    </r>
  </si>
  <si>
    <r>
      <t>Elaboración de bebidas</t>
    </r>
    <r>
      <rPr>
        <vertAlign val="superscript"/>
        <sz val="10"/>
        <rFont val="Arial"/>
        <family val="2"/>
      </rPr>
      <t>(2)</t>
    </r>
  </si>
  <si>
    <r>
      <t>(1)</t>
    </r>
    <r>
      <rPr>
        <sz val="10"/>
        <rFont val="Arial"/>
        <family val="2"/>
      </rPr>
      <t xml:space="preserve"> Incluye los Subsectores de :</t>
    </r>
  </si>
  <si>
    <r>
      <t>(2)</t>
    </r>
    <r>
      <rPr>
        <sz val="10"/>
        <rFont val="Arial"/>
        <family val="2"/>
      </rPr>
      <t xml:space="preserve"> Incluye los Subsectores de :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</si>
</sst>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\ "/>
    <numFmt numFmtId="169" formatCode="0.00\ "/>
    <numFmt numFmtId="170" formatCode="0.0"/>
    <numFmt numFmtId="171" formatCode="#,##0.0"/>
    <numFmt numFmtId="172" formatCode="0.0\ \ "/>
    <numFmt numFmtId="173" formatCode="#,##0.0_);\(#,##0.0\)"/>
    <numFmt numFmtId="174" formatCode="#,##0.000\ "/>
    <numFmt numFmtId="175" formatCode="#,##0.000"/>
    <numFmt numFmtId="176" formatCode="0.000"/>
    <numFmt numFmtId="177" formatCode="0.00000"/>
    <numFmt numFmtId="178" formatCode="_-* #,##0\ _€_-;\-* #,##0\ _€_-;_-* &quot;-&quot;??\ _€_-;_-@_-"/>
    <numFmt numFmtId="179" formatCode="#,##0;\(0.0\)"/>
    <numFmt numFmtId="180" formatCode="_-* #,##0.00\ [$€]_-;\-* #,##0.00\ [$€]_-;_-* &quot;-&quot;??\ [$€]_-;_-@_-"/>
    <numFmt numFmtId="181" formatCode="#,##0__;\–#,##0__;0__;@__"/>
    <numFmt numFmtId="182" formatCode="#,##0.0__;\–#,##0.0__;0.0__;@__"/>
    <numFmt numFmtId="183" formatCode="#,##0.00__;\–#,##0.00__;0.00__;@__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6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/>
    </xf>
    <xf numFmtId="170" fontId="0" fillId="2" borderId="8" xfId="0" applyNumberFormat="1" applyFont="1" applyFill="1" applyBorder="1" applyAlignment="1">
      <alignment horizontal="center"/>
    </xf>
    <xf numFmtId="170" fontId="0" fillId="2" borderId="9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181" fontId="0" fillId="3" borderId="10" xfId="0" applyNumberFormat="1" applyFont="1" applyFill="1" applyBorder="1" applyAlignment="1" applyProtection="1">
      <alignment horizontal="right"/>
      <protection/>
    </xf>
    <xf numFmtId="183" fontId="0" fillId="3" borderId="10" xfId="0" applyNumberFormat="1" applyFont="1" applyFill="1" applyBorder="1" applyAlignment="1" applyProtection="1">
      <alignment horizontal="right"/>
      <protection/>
    </xf>
    <xf numFmtId="183" fontId="0" fillId="3" borderId="11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181" fontId="0" fillId="3" borderId="13" xfId="0" applyNumberFormat="1" applyFont="1" applyFill="1" applyBorder="1" applyAlignment="1" applyProtection="1">
      <alignment horizontal="right"/>
      <protection/>
    </xf>
    <xf numFmtId="183" fontId="0" fillId="3" borderId="13" xfId="0" applyNumberFormat="1" applyFont="1" applyFill="1" applyBorder="1" applyAlignment="1" applyProtection="1">
      <alignment horizontal="right"/>
      <protection/>
    </xf>
    <xf numFmtId="183" fontId="0" fillId="3" borderId="14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 horizontal="left" indent="1"/>
    </xf>
    <xf numFmtId="0" fontId="0" fillId="0" borderId="12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center"/>
    </xf>
    <xf numFmtId="49" fontId="8" fillId="0" borderId="7" xfId="0" applyNumberFormat="1" applyFont="1" applyFill="1" applyBorder="1" applyAlignment="1">
      <alignment horizontal="left"/>
    </xf>
    <xf numFmtId="181" fontId="8" fillId="3" borderId="15" xfId="0" applyNumberFormat="1" applyFont="1" applyFill="1" applyBorder="1" applyAlignment="1" applyProtection="1">
      <alignment horizontal="right"/>
      <protection/>
    </xf>
    <xf numFmtId="183" fontId="8" fillId="3" borderId="15" xfId="0" applyNumberFormat="1" applyFont="1" applyFill="1" applyBorder="1" applyAlignment="1" applyProtection="1">
      <alignment horizontal="right"/>
      <protection/>
    </xf>
    <xf numFmtId="183" fontId="8" fillId="3" borderId="16" xfId="0" applyNumberFormat="1" applyFont="1" applyFill="1" applyBorder="1" applyAlignment="1" applyProtection="1">
      <alignment horizontal="right"/>
      <protection/>
    </xf>
    <xf numFmtId="0" fontId="0" fillId="0" borderId="17" xfId="0" applyFont="1" applyFill="1" applyBorder="1" applyAlignment="1">
      <alignment horizontal="left"/>
    </xf>
    <xf numFmtId="170" fontId="8" fillId="0" borderId="17" xfId="0" applyNumberFormat="1" applyFont="1" applyFill="1" applyBorder="1" applyAlignment="1" quotePrefix="1">
      <alignment horizontal="left"/>
    </xf>
    <xf numFmtId="170" fontId="0" fillId="0" borderId="17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0" fontId="0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 wrapText="1"/>
    </xf>
    <xf numFmtId="49" fontId="7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168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left" wrapText="1"/>
    </xf>
    <xf numFmtId="41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 de la Industria de la Alimentación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"/>
          <c:y val="0.28975"/>
          <c:w val="0.9695"/>
          <c:h val="0.7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'23.3.1'!$B$7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Industria cárnica</c:v>
              </c:pt>
              <c:pt idx="1">
                <c:v>Elaboración y conservación de pescados</c:v>
              </c:pt>
              <c:pt idx="2">
                <c:v>Frutas y hortalizas</c:v>
              </c:pt>
              <c:pt idx="3">
                <c:v>Grasas y aceites</c:v>
              </c:pt>
              <c:pt idx="4">
                <c:v>Industrias lácteas</c:v>
              </c:pt>
              <c:pt idx="5">
                <c:v>Productos de molinería</c:v>
              </c:pt>
              <c:pt idx="6">
                <c:v>Alimentación animal</c:v>
              </c:pt>
              <c:pt idx="7">
                <c:v>Otros productos alimenticios</c:v>
              </c:pt>
              <c:pt idx="8">
                <c:v>Elaboración de bebidas</c:v>
              </c:pt>
            </c:strLit>
          </c:cat>
          <c:val>
            <c:numRef>
              <c:f>('23.3.1'!$B$8,'23.3.1'!$B$10,'23.3.1'!$B$12,'23.3.1'!$B$14,'23.3.1'!$B$15,'23.3.1'!$B$17,'23.3.1'!$B$19,'23.3.1'!$B$21,'23.3.1'!$B$22)</c:f>
              <c:numCache>
                <c:ptCount val="9"/>
                <c:pt idx="0">
                  <c:v>4414</c:v>
                </c:pt>
                <c:pt idx="1">
                  <c:v>782</c:v>
                </c:pt>
                <c:pt idx="2">
                  <c:v>1411</c:v>
                </c:pt>
                <c:pt idx="3">
                  <c:v>1570</c:v>
                </c:pt>
                <c:pt idx="4">
                  <c:v>1670</c:v>
                </c:pt>
                <c:pt idx="5">
                  <c:v>731</c:v>
                </c:pt>
                <c:pt idx="6">
                  <c:v>900</c:v>
                </c:pt>
                <c:pt idx="7">
                  <c:v>14829</c:v>
                </c:pt>
                <c:pt idx="8">
                  <c:v>5185</c:v>
                </c:pt>
              </c:numCache>
            </c:numRef>
          </c:val>
        </c:ser>
        <c:ser>
          <c:idx val="1"/>
          <c:order val="1"/>
          <c:tx>
            <c:strRef>
              <c:f>'23.3.1'!$C$7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Industria cárnica</c:v>
              </c:pt>
              <c:pt idx="1">
                <c:v>Elaboración y conservación de pescados</c:v>
              </c:pt>
              <c:pt idx="2">
                <c:v>Frutas y hortalizas</c:v>
              </c:pt>
              <c:pt idx="3">
                <c:v>Grasas y aceites</c:v>
              </c:pt>
              <c:pt idx="4">
                <c:v>Industrias lácteas</c:v>
              </c:pt>
              <c:pt idx="5">
                <c:v>Productos de molinería</c:v>
              </c:pt>
              <c:pt idx="6">
                <c:v>Alimentación animal</c:v>
              </c:pt>
              <c:pt idx="7">
                <c:v>Otros productos alimenticios</c:v>
              </c:pt>
              <c:pt idx="8">
                <c:v>Elaboración de bebidas</c:v>
              </c:pt>
            </c:strLit>
          </c:cat>
          <c:val>
            <c:numRef>
              <c:f>('23.3.1'!$C$8,'23.3.1'!$C$10,'23.3.1'!$C$12,'23.3.1'!$C$14,'23.3.1'!$C$15,'23.3.1'!$C$17,'23.3.1'!$C$19,'23.3.1'!$C$21,'23.3.1'!$C$22)</c:f>
              <c:numCache>
                <c:ptCount val="9"/>
                <c:pt idx="0">
                  <c:v>4437</c:v>
                </c:pt>
                <c:pt idx="1">
                  <c:v>782</c:v>
                </c:pt>
                <c:pt idx="2">
                  <c:v>1395</c:v>
                </c:pt>
                <c:pt idx="3">
                  <c:v>1598</c:v>
                </c:pt>
                <c:pt idx="4">
                  <c:v>1627</c:v>
                </c:pt>
                <c:pt idx="5">
                  <c:v>665</c:v>
                </c:pt>
                <c:pt idx="6">
                  <c:v>909</c:v>
                </c:pt>
                <c:pt idx="7">
                  <c:v>14507</c:v>
                </c:pt>
                <c:pt idx="8">
                  <c:v>5186</c:v>
                </c:pt>
              </c:numCache>
            </c:numRef>
          </c:val>
        </c:ser>
        <c:axId val="47744379"/>
        <c:axId val="27046228"/>
      </c:barChart>
      <c:catAx>
        <c:axId val="47744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7046228"/>
        <c:crosses val="autoZero"/>
        <c:auto val="1"/>
        <c:lblOffset val="100"/>
        <c:noMultiLvlLbl val="0"/>
      </c:catAx>
      <c:valAx>
        <c:axId val="270462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74437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3125"/>
          <c:y val="0.22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de la Alimentación
según subsector de actividad, 2007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"/>
          <c:y val="0.421"/>
          <c:w val="0.96225"/>
          <c:h val="0.5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'23.3.1'!$B$7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Industria cárnica</c:v>
              </c:pt>
              <c:pt idx="1">
                <c:v>Elaboración y conservación de pescados</c:v>
              </c:pt>
              <c:pt idx="2">
                <c:v>Frutas y hortalizas</c:v>
              </c:pt>
              <c:pt idx="3">
                <c:v>Grasas y aceites</c:v>
              </c:pt>
              <c:pt idx="4">
                <c:v>Industrias lácteas</c:v>
              </c:pt>
              <c:pt idx="5">
                <c:v>Productos de molinería</c:v>
              </c:pt>
              <c:pt idx="6">
                <c:v>Alimentación animal</c:v>
              </c:pt>
              <c:pt idx="7">
                <c:v>Otros productos alimenticios</c:v>
              </c:pt>
              <c:pt idx="8">
                <c:v>Elaboración de bebidas</c:v>
              </c:pt>
            </c:strLit>
          </c:cat>
          <c:val>
            <c:numRef>
              <c:f>('23.3.1'!$E$8,'23.3.1'!$E$10,'23.3.1'!$E$12,'23.3.1'!$E$14,'23.3.1'!$E$15,'23.3.1'!$E$17,'23.3.1'!$E$19,'23.3.1'!$E$21,'23.3.1'!$E$22)</c:f>
              <c:numCache>
                <c:ptCount val="9"/>
                <c:pt idx="0">
                  <c:v>5075</c:v>
                </c:pt>
                <c:pt idx="1">
                  <c:v>966</c:v>
                </c:pt>
                <c:pt idx="2">
                  <c:v>1683</c:v>
                </c:pt>
                <c:pt idx="3">
                  <c:v>1801</c:v>
                </c:pt>
                <c:pt idx="4">
                  <c:v>1891</c:v>
                </c:pt>
                <c:pt idx="5">
                  <c:v>847</c:v>
                </c:pt>
                <c:pt idx="6">
                  <c:v>1107</c:v>
                </c:pt>
                <c:pt idx="7">
                  <c:v>16710</c:v>
                </c:pt>
                <c:pt idx="8">
                  <c:v>5919</c:v>
                </c:pt>
              </c:numCache>
            </c:numRef>
          </c:val>
        </c:ser>
        <c:ser>
          <c:idx val="1"/>
          <c:order val="1"/>
          <c:tx>
            <c:strRef>
              <c:f>'23.3.1'!$C$7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Industria cárnica</c:v>
              </c:pt>
              <c:pt idx="1">
                <c:v>Elaboración y conservación de pescados</c:v>
              </c:pt>
              <c:pt idx="2">
                <c:v>Frutas y hortalizas</c:v>
              </c:pt>
              <c:pt idx="3">
                <c:v>Grasas y aceites</c:v>
              </c:pt>
              <c:pt idx="4">
                <c:v>Industrias lácteas</c:v>
              </c:pt>
              <c:pt idx="5">
                <c:v>Productos de molinería</c:v>
              </c:pt>
              <c:pt idx="6">
                <c:v>Alimentación animal</c:v>
              </c:pt>
              <c:pt idx="7">
                <c:v>Otros productos alimenticios</c:v>
              </c:pt>
              <c:pt idx="8">
                <c:v>Elaboración de bebidas</c:v>
              </c:pt>
            </c:strLit>
          </c:cat>
          <c:val>
            <c:numRef>
              <c:f>('23.3.1'!$F$8,'23.3.1'!$F$10,'23.3.1'!$F$12,'23.3.1'!$F$14,'23.3.1'!$F$15,'23.3.1'!$F$17,'23.3.1'!$F$19,'23.3.1'!$F$21,'23.3.1'!$F$22)</c:f>
              <c:numCache>
                <c:ptCount val="9"/>
                <c:pt idx="0">
                  <c:v>5120</c:v>
                </c:pt>
                <c:pt idx="1">
                  <c:v>955</c:v>
                </c:pt>
                <c:pt idx="2">
                  <c:v>1657</c:v>
                </c:pt>
                <c:pt idx="3">
                  <c:v>1849</c:v>
                </c:pt>
                <c:pt idx="4">
                  <c:v>1841</c:v>
                </c:pt>
                <c:pt idx="5">
                  <c:v>782</c:v>
                </c:pt>
                <c:pt idx="6">
                  <c:v>1132</c:v>
                </c:pt>
                <c:pt idx="7">
                  <c:v>16474</c:v>
                </c:pt>
                <c:pt idx="8">
                  <c:v>5976</c:v>
                </c:pt>
              </c:numCache>
            </c:numRef>
          </c:val>
        </c:ser>
        <c:axId val="42089461"/>
        <c:axId val="43260830"/>
      </c:barChart>
      <c:catAx>
        <c:axId val="42089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260830"/>
        <c:crosses val="autoZero"/>
        <c:auto val="1"/>
        <c:lblOffset val="100"/>
        <c:noMultiLvlLbl val="0"/>
      </c:catAx>
      <c:valAx>
        <c:axId val="432608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08946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275"/>
          <c:y val="0.31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36</xdr:row>
      <xdr:rowOff>28575</xdr:rowOff>
    </xdr:from>
    <xdr:to>
      <xdr:col>7</xdr:col>
      <xdr:colOff>314325</xdr:colOff>
      <xdr:row>59</xdr:row>
      <xdr:rowOff>19050</xdr:rowOff>
    </xdr:to>
    <xdr:graphicFrame>
      <xdr:nvGraphicFramePr>
        <xdr:cNvPr id="1" name="Chart 1"/>
        <xdr:cNvGraphicFramePr/>
      </xdr:nvGraphicFramePr>
      <xdr:xfrm>
        <a:off x="47625" y="5991225"/>
        <a:ext cx="79343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60</xdr:row>
      <xdr:rowOff>66675</xdr:rowOff>
    </xdr:from>
    <xdr:to>
      <xdr:col>7</xdr:col>
      <xdr:colOff>314325</xdr:colOff>
      <xdr:row>83</xdr:row>
      <xdr:rowOff>85725</xdr:rowOff>
    </xdr:to>
    <xdr:graphicFrame>
      <xdr:nvGraphicFramePr>
        <xdr:cNvPr id="2" name="Chart 2"/>
        <xdr:cNvGraphicFramePr/>
      </xdr:nvGraphicFramePr>
      <xdr:xfrm>
        <a:off x="76200" y="9915525"/>
        <a:ext cx="7905750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J38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38.7109375" style="5" customWidth="1"/>
    <col min="2" max="7" width="12.7109375" style="18" customWidth="1"/>
    <col min="8" max="8" width="6.7109375" style="5" customWidth="1"/>
    <col min="9" max="9" width="12.7109375" style="5" customWidth="1"/>
    <col min="10" max="16384" width="11.421875" style="5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7"/>
    </row>
    <row r="4" spans="1:10" ht="15" customHeight="1">
      <c r="A4" s="6" t="s">
        <v>2</v>
      </c>
      <c r="B4" s="6"/>
      <c r="C4" s="6"/>
      <c r="D4" s="6"/>
      <c r="E4" s="6"/>
      <c r="F4" s="6"/>
      <c r="G4" s="6"/>
      <c r="H4" s="7"/>
      <c r="I4" s="7"/>
      <c r="J4" s="7"/>
    </row>
    <row r="5" spans="1:10" ht="12.75" customHeight="1" thickBot="1">
      <c r="A5" s="8"/>
      <c r="B5" s="8"/>
      <c r="C5" s="8"/>
      <c r="D5" s="8"/>
      <c r="E5" s="8"/>
      <c r="F5" s="8"/>
      <c r="G5" s="9"/>
      <c r="H5" s="7"/>
      <c r="I5" s="7"/>
      <c r="J5" s="7"/>
    </row>
    <row r="6" spans="1:9" ht="12.75">
      <c r="A6" s="10" t="s">
        <v>3</v>
      </c>
      <c r="B6" s="11" t="s">
        <v>4</v>
      </c>
      <c r="C6" s="12"/>
      <c r="D6" s="13"/>
      <c r="E6" s="11" t="s">
        <v>5</v>
      </c>
      <c r="F6" s="12"/>
      <c r="G6" s="12"/>
      <c r="I6" s="4"/>
    </row>
    <row r="7" spans="1:9" ht="13.5" thickBot="1">
      <c r="A7" s="14"/>
      <c r="B7" s="15">
        <v>2006</v>
      </c>
      <c r="C7" s="15">
        <v>2007</v>
      </c>
      <c r="D7" s="16" t="s">
        <v>6</v>
      </c>
      <c r="E7" s="15">
        <v>2006</v>
      </c>
      <c r="F7" s="15">
        <v>2007</v>
      </c>
      <c r="G7" s="17" t="s">
        <v>6</v>
      </c>
      <c r="H7" s="18"/>
      <c r="I7" s="19"/>
    </row>
    <row r="8" spans="1:9" ht="12.75" customHeight="1">
      <c r="A8" s="20" t="s">
        <v>7</v>
      </c>
      <c r="B8" s="21">
        <v>4414</v>
      </c>
      <c r="C8" s="21">
        <v>4437</v>
      </c>
      <c r="D8" s="22">
        <v>0.5210693248753964</v>
      </c>
      <c r="E8" s="21">
        <v>5075</v>
      </c>
      <c r="F8" s="21">
        <v>5120</v>
      </c>
      <c r="G8" s="23">
        <v>0.8866995073891626</v>
      </c>
      <c r="I8" s="24"/>
    </row>
    <row r="9" spans="1:9" ht="12.75" customHeight="1">
      <c r="A9" s="25" t="s">
        <v>8</v>
      </c>
      <c r="B9" s="26"/>
      <c r="C9" s="26"/>
      <c r="D9" s="27"/>
      <c r="E9" s="26"/>
      <c r="F9" s="26"/>
      <c r="G9" s="28"/>
      <c r="I9" s="19"/>
    </row>
    <row r="10" spans="1:9" ht="12.75" customHeight="1">
      <c r="A10" s="29" t="s">
        <v>9</v>
      </c>
      <c r="B10" s="26">
        <v>782</v>
      </c>
      <c r="C10" s="26">
        <v>782</v>
      </c>
      <c r="D10" s="27">
        <v>0</v>
      </c>
      <c r="E10" s="26">
        <v>966</v>
      </c>
      <c r="F10" s="26">
        <v>955</v>
      </c>
      <c r="G10" s="28">
        <v>-1.1387163561076603</v>
      </c>
      <c r="I10" s="24"/>
    </row>
    <row r="11" spans="1:9" ht="12.75" customHeight="1">
      <c r="A11" s="25" t="s">
        <v>10</v>
      </c>
      <c r="B11" s="26"/>
      <c r="C11" s="26"/>
      <c r="D11" s="27"/>
      <c r="E11" s="26"/>
      <c r="F11" s="26"/>
      <c r="G11" s="28"/>
      <c r="I11" s="19"/>
    </row>
    <row r="12" spans="1:9" ht="12.75" customHeight="1">
      <c r="A12" s="29" t="s">
        <v>11</v>
      </c>
      <c r="B12" s="26">
        <v>1411</v>
      </c>
      <c r="C12" s="26">
        <v>1395</v>
      </c>
      <c r="D12" s="27">
        <v>-1.1339475549255846</v>
      </c>
      <c r="E12" s="26">
        <v>1683</v>
      </c>
      <c r="F12" s="26">
        <v>1657</v>
      </c>
      <c r="G12" s="28">
        <v>-1.5448603683897801</v>
      </c>
      <c r="I12" s="24"/>
    </row>
    <row r="13" spans="1:9" ht="12.75" customHeight="1">
      <c r="A13" s="25" t="s">
        <v>12</v>
      </c>
      <c r="B13" s="26"/>
      <c r="C13" s="26"/>
      <c r="D13" s="27"/>
      <c r="E13" s="26"/>
      <c r="F13" s="26"/>
      <c r="G13" s="28"/>
      <c r="I13" s="19"/>
    </row>
    <row r="14" spans="1:9" ht="12.75" customHeight="1">
      <c r="A14" s="29" t="s">
        <v>13</v>
      </c>
      <c r="B14" s="26">
        <v>1570</v>
      </c>
      <c r="C14" s="26">
        <v>1598</v>
      </c>
      <c r="D14" s="27">
        <v>1.78343949044586</v>
      </c>
      <c r="E14" s="26">
        <v>1801</v>
      </c>
      <c r="F14" s="26">
        <v>1849</v>
      </c>
      <c r="G14" s="28">
        <v>2.665186007773459</v>
      </c>
      <c r="I14" s="19"/>
    </row>
    <row r="15" spans="1:9" ht="12.75" customHeight="1">
      <c r="A15" s="25" t="s">
        <v>14</v>
      </c>
      <c r="B15" s="26">
        <v>1670</v>
      </c>
      <c r="C15" s="26">
        <v>1627</v>
      </c>
      <c r="D15" s="27">
        <v>-2.5748502994011977</v>
      </c>
      <c r="E15" s="26">
        <v>1891</v>
      </c>
      <c r="F15" s="26">
        <v>1841</v>
      </c>
      <c r="G15" s="28">
        <v>-2.6441036488630356</v>
      </c>
      <c r="I15" s="24"/>
    </row>
    <row r="16" spans="1:9" ht="12.75" customHeight="1">
      <c r="A16" s="25" t="s">
        <v>15</v>
      </c>
      <c r="B16" s="26"/>
      <c r="C16" s="26"/>
      <c r="D16" s="27"/>
      <c r="E16" s="26"/>
      <c r="F16" s="26"/>
      <c r="G16" s="28"/>
      <c r="I16" s="19"/>
    </row>
    <row r="17" spans="1:9" ht="12.75" customHeight="1">
      <c r="A17" s="29" t="s">
        <v>16</v>
      </c>
      <c r="B17" s="26">
        <v>731</v>
      </c>
      <c r="C17" s="26">
        <v>665</v>
      </c>
      <c r="D17" s="27">
        <v>-9.028727770177838</v>
      </c>
      <c r="E17" s="26">
        <v>847</v>
      </c>
      <c r="F17" s="26">
        <v>782</v>
      </c>
      <c r="G17" s="28">
        <v>-7.674144037780402</v>
      </c>
      <c r="I17" s="19"/>
    </row>
    <row r="18" spans="1:9" ht="12.75" customHeight="1">
      <c r="A18" s="25" t="s">
        <v>17</v>
      </c>
      <c r="B18" s="26"/>
      <c r="C18" s="26"/>
      <c r="D18" s="27"/>
      <c r="E18" s="26"/>
      <c r="F18" s="26"/>
      <c r="G18" s="28"/>
      <c r="I18" s="19"/>
    </row>
    <row r="19" spans="1:9" ht="12.75" customHeight="1">
      <c r="A19" s="29" t="s">
        <v>18</v>
      </c>
      <c r="B19" s="26">
        <v>900</v>
      </c>
      <c r="C19" s="26">
        <v>909</v>
      </c>
      <c r="D19" s="27">
        <v>1</v>
      </c>
      <c r="E19" s="26">
        <v>1107</v>
      </c>
      <c r="F19" s="26">
        <v>1132</v>
      </c>
      <c r="G19" s="28">
        <v>2.2583559168925023</v>
      </c>
      <c r="I19" s="19"/>
    </row>
    <row r="20" spans="1:9" ht="12.75" customHeight="1">
      <c r="A20" s="30" t="s">
        <v>19</v>
      </c>
      <c r="B20" s="26"/>
      <c r="C20" s="26"/>
      <c r="D20" s="27"/>
      <c r="E20" s="26"/>
      <c r="F20" s="26"/>
      <c r="G20" s="28"/>
      <c r="I20" s="19"/>
    </row>
    <row r="21" spans="1:9" ht="12.75" customHeight="1">
      <c r="A21" s="29" t="s">
        <v>36</v>
      </c>
      <c r="B21" s="26">
        <v>14829</v>
      </c>
      <c r="C21" s="26">
        <v>14507</v>
      </c>
      <c r="D21" s="27">
        <v>-2.17142086452222</v>
      </c>
      <c r="E21" s="26">
        <v>16710</v>
      </c>
      <c r="F21" s="26">
        <v>16474</v>
      </c>
      <c r="G21" s="28">
        <v>-1.4123279473369241</v>
      </c>
      <c r="I21" s="19"/>
    </row>
    <row r="22" spans="1:9" ht="12.75" customHeight="1">
      <c r="A22" s="30" t="s">
        <v>37</v>
      </c>
      <c r="B22" s="26">
        <v>5185</v>
      </c>
      <c r="C22" s="26">
        <v>5186</v>
      </c>
      <c r="D22" s="27">
        <v>0.019286403085824494</v>
      </c>
      <c r="E22" s="26">
        <v>5919</v>
      </c>
      <c r="F22" s="26">
        <v>5976</v>
      </c>
      <c r="G22" s="28">
        <v>0.963000506842372</v>
      </c>
      <c r="I22" s="19"/>
    </row>
    <row r="23" spans="1:9" ht="12.75" customHeight="1">
      <c r="A23" s="30"/>
      <c r="B23" s="26"/>
      <c r="C23" s="26"/>
      <c r="D23" s="27"/>
      <c r="E23" s="26"/>
      <c r="F23" s="26"/>
      <c r="G23" s="28"/>
      <c r="I23" s="31"/>
    </row>
    <row r="24" spans="1:9" ht="12.75" customHeight="1" thickBot="1">
      <c r="A24" s="32" t="s">
        <v>20</v>
      </c>
      <c r="B24" s="33">
        <v>31492</v>
      </c>
      <c r="C24" s="33">
        <v>31106</v>
      </c>
      <c r="D24" s="34">
        <v>-1.2257081163470087</v>
      </c>
      <c r="E24" s="33">
        <v>35999</v>
      </c>
      <c r="F24" s="33">
        <v>35786</v>
      </c>
      <c r="G24" s="35">
        <v>-0.5916831023083975</v>
      </c>
      <c r="I24" s="3"/>
    </row>
    <row r="25" spans="1:9" ht="12.75" customHeight="1">
      <c r="A25" s="36" t="s">
        <v>21</v>
      </c>
      <c r="B25" s="37"/>
      <c r="C25" s="37"/>
      <c r="D25" s="37"/>
      <c r="E25" s="37"/>
      <c r="F25" s="37"/>
      <c r="G25" s="38"/>
      <c r="I25" s="3"/>
    </row>
    <row r="26" spans="1:9" ht="12.75" customHeight="1">
      <c r="A26" s="39" t="s">
        <v>22</v>
      </c>
      <c r="B26" s="19"/>
      <c r="C26" s="19"/>
      <c r="D26" s="40"/>
      <c r="E26" s="19"/>
      <c r="F26" s="19"/>
      <c r="G26" s="40"/>
      <c r="I26" s="3"/>
    </row>
    <row r="27" spans="1:9" ht="12.75" customHeight="1">
      <c r="A27" s="41"/>
      <c r="B27" s="42"/>
      <c r="C27" s="42"/>
      <c r="D27" s="42"/>
      <c r="E27" s="42"/>
      <c r="I27" s="3"/>
    </row>
    <row r="28" spans="1:7" ht="12.75" customHeight="1">
      <c r="A28" s="43" t="s">
        <v>38</v>
      </c>
      <c r="B28" s="44" t="s">
        <v>23</v>
      </c>
      <c r="C28" s="44" t="s">
        <v>24</v>
      </c>
      <c r="D28" s="45"/>
      <c r="E28" s="45"/>
      <c r="F28" s="46"/>
      <c r="G28" s="46"/>
    </row>
    <row r="29" spans="1:7" ht="12.75" customHeight="1">
      <c r="A29" s="41"/>
      <c r="B29" s="44" t="s">
        <v>25</v>
      </c>
      <c r="C29" s="44" t="s">
        <v>26</v>
      </c>
      <c r="D29" s="45"/>
      <c r="E29" s="45"/>
      <c r="F29" s="46"/>
      <c r="G29" s="46"/>
    </row>
    <row r="30" spans="1:7" ht="12.75" customHeight="1">
      <c r="A30" s="41"/>
      <c r="B30" s="47" t="s">
        <v>27</v>
      </c>
      <c r="C30" s="48" t="s">
        <v>28</v>
      </c>
      <c r="D30" s="48"/>
      <c r="E30" s="48"/>
      <c r="F30" s="48"/>
      <c r="G30" s="48"/>
    </row>
    <row r="31" spans="1:7" ht="12.75" customHeight="1">
      <c r="A31" s="41"/>
      <c r="B31" s="19"/>
      <c r="C31" s="19"/>
      <c r="D31" s="19"/>
      <c r="E31" s="19"/>
      <c r="F31" s="46"/>
      <c r="G31" s="46"/>
    </row>
    <row r="32" spans="1:7" ht="12.75" customHeight="1">
      <c r="A32" s="43" t="s">
        <v>39</v>
      </c>
      <c r="B32" s="44" t="s">
        <v>29</v>
      </c>
      <c r="C32" s="44" t="s">
        <v>30</v>
      </c>
      <c r="D32" s="45"/>
      <c r="E32" s="45"/>
      <c r="F32" s="46"/>
      <c r="G32" s="46"/>
    </row>
    <row r="33" spans="1:7" ht="12.75" customHeight="1">
      <c r="A33" s="41"/>
      <c r="B33" s="44" t="s">
        <v>31</v>
      </c>
      <c r="C33" s="44" t="s">
        <v>32</v>
      </c>
      <c r="D33" s="45"/>
      <c r="E33" s="45"/>
      <c r="F33" s="46"/>
      <c r="G33" s="46"/>
    </row>
    <row r="34" spans="1:8" ht="12.75" customHeight="1">
      <c r="A34" s="41"/>
      <c r="B34" s="42" t="s">
        <v>33</v>
      </c>
      <c r="C34" s="49" t="s">
        <v>34</v>
      </c>
      <c r="D34" s="49"/>
      <c r="E34" s="49"/>
      <c r="F34" s="49"/>
      <c r="G34" s="46"/>
      <c r="H34" s="50"/>
    </row>
    <row r="35" spans="1:8" ht="12.75" customHeight="1">
      <c r="A35" s="51"/>
      <c r="B35" s="45">
        <v>1598</v>
      </c>
      <c r="C35" s="45" t="s">
        <v>35</v>
      </c>
      <c r="F35" s="46"/>
      <c r="G35" s="46"/>
      <c r="H35" s="50"/>
    </row>
    <row r="38" ht="12.75">
      <c r="A38" s="52"/>
    </row>
  </sheetData>
  <mergeCells count="8">
    <mergeCell ref="C30:G30"/>
    <mergeCell ref="C34:F34"/>
    <mergeCell ref="A1:G1"/>
    <mergeCell ref="A6:A7"/>
    <mergeCell ref="B6:D6"/>
    <mergeCell ref="E6:G6"/>
    <mergeCell ref="A3:G3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2009-07-20T08:06:25Z</dcterms:created>
  <dcterms:modified xsi:type="dcterms:W3CDTF">2009-07-20T08:06:25Z</dcterms:modified>
  <cp:category/>
  <cp:version/>
  <cp:contentType/>
  <cp:contentStatus/>
</cp:coreProperties>
</file>