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6.3.2" sheetId="1" r:id="rId1"/>
    <sheet name="GR.16.3.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'16.3.2'!$A$1:$V$46</definedName>
    <definedName name="_xlnm.Print_Area" localSheetId="1">'GR.16.3.2'!$A$1:$K$65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<sst xmlns="http://schemas.openxmlformats.org/spreadsheetml/2006/main" count="65" uniqueCount="26">
  <si>
    <t>INVENTARIO NACIONAL</t>
  </si>
  <si>
    <t>16.3.2. ESTADO DE SALUD DE LOS BOSQUES: Serie histórica de los daños</t>
  </si>
  <si>
    <t>Año</t>
  </si>
  <si>
    <t>Nº de puntos de observación</t>
  </si>
  <si>
    <t>456*</t>
  </si>
  <si>
    <t>Nº de coníferas evaluadas</t>
  </si>
  <si>
    <t>Nº de frondosas evaluadas</t>
  </si>
  <si>
    <t>Nº Total de árboles evaluados</t>
  </si>
  <si>
    <t>Defoliación en coníferas (%)</t>
  </si>
  <si>
    <t>Del 0% al 10% de la copa defoliada</t>
  </si>
  <si>
    <t>Del 11% al 25% de la copa defoliada</t>
  </si>
  <si>
    <t>Del 26% al 60% de la copa defoliada</t>
  </si>
  <si>
    <t>Más del 60% de la copa defoliada</t>
  </si>
  <si>
    <t>Muertos o desparecidos</t>
  </si>
  <si>
    <t xml:space="preserve">– </t>
  </si>
  <si>
    <t>Defoliación de frondosas (%)</t>
  </si>
  <si>
    <t>Defoliación en coníferas y frondosas(%)</t>
  </si>
  <si>
    <t>Decoloración en coníferas (%)</t>
  </si>
  <si>
    <t>Del 0% al 10% de la copa decolorada</t>
  </si>
  <si>
    <t>Del 11% al 25% de la copa decolorada</t>
  </si>
  <si>
    <t>Del 26% al 60% de la copa decolorada</t>
  </si>
  <si>
    <t>Más del 60% de la copa decolorada</t>
  </si>
  <si>
    <t>Decoloración en frondosas (%)</t>
  </si>
  <si>
    <t>Decoloración en coníferas y frondosas (%)</t>
  </si>
  <si>
    <t>* A partir del 1994 el número de puntos incluye los muestreados en Canarias</t>
  </si>
  <si>
    <t>16.3.2. ESTADO DE SALUD DE LOS BOSQUES: Gráficos de evolución de los daños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</si>
</sst>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__;\–#,##0.0__;0.0__;@__"/>
    <numFmt numFmtId="224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2" borderId="0" xfId="0" applyAlignment="1">
      <alignment/>
    </xf>
    <xf numFmtId="0" fontId="0" fillId="2" borderId="2" xfId="0" applyBorder="1" applyAlignment="1">
      <alignment/>
    </xf>
    <xf numFmtId="0" fontId="0" fillId="2" borderId="3" xfId="0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7" xfId="0" applyBorder="1" applyAlignment="1">
      <alignment/>
    </xf>
    <xf numFmtId="220" fontId="0" fillId="2" borderId="8" xfId="0" applyNumberFormat="1" applyFont="1" applyFill="1" applyBorder="1" applyAlignment="1" applyProtection="1">
      <alignment horizontal="right"/>
      <protection/>
    </xf>
    <xf numFmtId="220" fontId="0" fillId="2" borderId="0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/>
    </xf>
    <xf numFmtId="220" fontId="0" fillId="2" borderId="10" xfId="0" applyNumberFormat="1" applyFont="1" applyFill="1" applyBorder="1" applyAlignment="1" applyProtection="1">
      <alignment horizontal="right"/>
      <protection/>
    </xf>
    <xf numFmtId="0" fontId="0" fillId="2" borderId="9" xfId="0" applyFont="1" applyBorder="1" applyAlignment="1">
      <alignment/>
    </xf>
    <xf numFmtId="0" fontId="6" fillId="2" borderId="9" xfId="0" applyFont="1" applyBorder="1" applyAlignment="1">
      <alignment/>
    </xf>
    <xf numFmtId="0" fontId="0" fillId="2" borderId="10" xfId="0" applyBorder="1" applyAlignment="1">
      <alignment/>
    </xf>
    <xf numFmtId="0" fontId="0" fillId="2" borderId="0" xfId="0" applyBorder="1" applyAlignment="1">
      <alignment/>
    </xf>
    <xf numFmtId="223" fontId="0" fillId="2" borderId="10" xfId="0" applyNumberFormat="1" applyFont="1" applyFill="1" applyBorder="1" applyAlignment="1" applyProtection="1">
      <alignment horizontal="right"/>
      <protection/>
    </xf>
    <xf numFmtId="223" fontId="0" fillId="2" borderId="0" xfId="0" applyNumberFormat="1" applyFont="1" applyFill="1" applyBorder="1" applyAlignment="1" applyProtection="1">
      <alignment horizontal="right"/>
      <protection/>
    </xf>
    <xf numFmtId="0" fontId="0" fillId="2" borderId="11" xfId="0" applyFont="1" applyBorder="1" applyAlignment="1">
      <alignment/>
    </xf>
    <xf numFmtId="223" fontId="0" fillId="2" borderId="12" xfId="0" applyNumberFormat="1" applyFont="1" applyFill="1" applyBorder="1" applyAlignment="1" applyProtection="1">
      <alignment horizontal="right"/>
      <protection/>
    </xf>
    <xf numFmtId="223" fontId="0" fillId="2" borderId="3" xfId="0" applyNumberFormat="1" applyFont="1" applyFill="1" applyBorder="1" applyAlignment="1" applyProtection="1">
      <alignment horizontal="right"/>
      <protection/>
    </xf>
    <xf numFmtId="0" fontId="0" fillId="2" borderId="13" xfId="0" applyBorder="1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13" xfId="0" applyFont="1" applyBorder="1" applyAlignment="1">
      <alignment horizontal="left"/>
    </xf>
    <xf numFmtId="0" fontId="4" fillId="2" borderId="0" xfId="0" applyFont="1" applyAlignment="1">
      <alignment/>
    </xf>
    <xf numFmtId="0" fontId="5" fillId="2" borderId="0" xfId="0" applyFont="1" applyAlignment="1">
      <alignment/>
    </xf>
    <xf numFmtId="0" fontId="0" fillId="3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porcentaje de árboles según porcentaje de defoliación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Del 0% al 10% de la copa defoliada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</c:numLit>
          </c:cat>
          <c:val>
            <c:numLit>
              <c:ptCount val="21"/>
              <c:pt idx="0">
                <c:v>63.5</c:v>
              </c:pt>
              <c:pt idx="1">
                <c:v>68.5</c:v>
              </c:pt>
              <c:pt idx="2">
                <c:v>76.7</c:v>
              </c:pt>
              <c:pt idx="3">
                <c:v>78.3</c:v>
              </c:pt>
              <c:pt idx="4">
                <c:v>64.2</c:v>
              </c:pt>
              <c:pt idx="5">
                <c:v>50.6</c:v>
              </c:pt>
              <c:pt idx="6">
                <c:v>44.8</c:v>
              </c:pt>
              <c:pt idx="7">
                <c:v>38.5</c:v>
              </c:pt>
              <c:pt idx="8">
                <c:v>28.7</c:v>
              </c:pt>
              <c:pt idx="9">
                <c:v>29.2</c:v>
              </c:pt>
              <c:pt idx="10">
                <c:v>33.7</c:v>
              </c:pt>
              <c:pt idx="11">
                <c:v>36.7</c:v>
              </c:pt>
              <c:pt idx="12">
                <c:v>36.4</c:v>
              </c:pt>
              <c:pt idx="13">
                <c:v>33.3</c:v>
              </c:pt>
              <c:pt idx="14">
                <c:v>28.9</c:v>
              </c:pt>
              <c:pt idx="15">
                <c:v>24.2</c:v>
              </c:pt>
              <c:pt idx="16">
                <c:v>22.7</c:v>
              </c:pt>
              <c:pt idx="17">
                <c:v>24</c:v>
              </c:pt>
              <c:pt idx="18">
                <c:v>17</c:v>
              </c:pt>
              <c:pt idx="19">
                <c:v>17.2</c:v>
              </c:pt>
              <c:pt idx="20">
                <c:v>18</c:v>
              </c:pt>
            </c:numLit>
          </c:val>
        </c:ser>
        <c:ser>
          <c:idx val="1"/>
          <c:order val="1"/>
          <c:tx>
            <c:v>Del 11% al 25% de la copa defoliada</c:v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</c:numLit>
          </c:cat>
          <c:val>
            <c:numLit>
              <c:ptCount val="21"/>
              <c:pt idx="0">
                <c:v>26</c:v>
              </c:pt>
              <c:pt idx="1">
                <c:v>23.9</c:v>
              </c:pt>
              <c:pt idx="2">
                <c:v>18.9</c:v>
              </c:pt>
              <c:pt idx="3">
                <c:v>17</c:v>
              </c:pt>
              <c:pt idx="4">
                <c:v>28.4</c:v>
              </c:pt>
              <c:pt idx="5">
                <c:v>37</c:v>
              </c:pt>
              <c:pt idx="6">
                <c:v>42.2</c:v>
              </c:pt>
              <c:pt idx="7">
                <c:v>42.2</c:v>
              </c:pt>
              <c:pt idx="8">
                <c:v>47.8</c:v>
              </c:pt>
              <c:pt idx="9">
                <c:v>51.4</c:v>
              </c:pt>
              <c:pt idx="10">
                <c:v>52.7</c:v>
              </c:pt>
              <c:pt idx="11">
                <c:v>49.7</c:v>
              </c:pt>
              <c:pt idx="12">
                <c:v>50.7</c:v>
              </c:pt>
              <c:pt idx="13">
                <c:v>52.9</c:v>
              </c:pt>
              <c:pt idx="14">
                <c:v>58.1</c:v>
              </c:pt>
              <c:pt idx="15">
                <c:v>59.4</c:v>
              </c:pt>
              <c:pt idx="16">
                <c:v>60.7</c:v>
              </c:pt>
              <c:pt idx="17">
                <c:v>61</c:v>
              </c:pt>
              <c:pt idx="18">
                <c:v>61.7</c:v>
              </c:pt>
              <c:pt idx="19">
                <c:v>61.2</c:v>
              </c:pt>
              <c:pt idx="20">
                <c:v>64.4</c:v>
              </c:pt>
            </c:numLit>
          </c:val>
        </c:ser>
        <c:ser>
          <c:idx val="2"/>
          <c:order val="2"/>
          <c:tx>
            <c:v>Del 26% al 60% de la copa defoliada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</c:numLit>
          </c:cat>
          <c:val>
            <c:numLit>
              <c:ptCount val="21"/>
              <c:pt idx="0">
                <c:v>12.1</c:v>
              </c:pt>
              <c:pt idx="1">
                <c:v>6</c:v>
              </c:pt>
              <c:pt idx="2">
                <c:v>2.9</c:v>
              </c:pt>
              <c:pt idx="3">
                <c:v>3.1</c:v>
              </c:pt>
              <c:pt idx="4">
                <c:v>5.2</c:v>
              </c:pt>
              <c:pt idx="5">
                <c:v>9.5</c:v>
              </c:pt>
              <c:pt idx="6">
                <c:v>10</c:v>
              </c:pt>
              <c:pt idx="7">
                <c:v>13.1</c:v>
              </c:pt>
              <c:pt idx="8">
                <c:v>18.9</c:v>
              </c:pt>
              <c:pt idx="9">
                <c:v>15.1</c:v>
              </c:pt>
              <c:pt idx="10">
                <c:v>10.4</c:v>
              </c:pt>
              <c:pt idx="11">
                <c:v>9.6</c:v>
              </c:pt>
              <c:pt idx="12">
                <c:v>9.9</c:v>
              </c:pt>
              <c:pt idx="13">
                <c:v>10.1</c:v>
              </c:pt>
              <c:pt idx="14">
                <c:v>9.7</c:v>
              </c:pt>
              <c:pt idx="15">
                <c:v>13.2</c:v>
              </c:pt>
              <c:pt idx="16">
                <c:v>13.2</c:v>
              </c:pt>
              <c:pt idx="17">
                <c:v>11.9</c:v>
              </c:pt>
              <c:pt idx="18">
                <c:v>18</c:v>
              </c:pt>
              <c:pt idx="19">
                <c:v>18.2</c:v>
              </c:pt>
              <c:pt idx="20">
                <c:v>14.6</c:v>
              </c:pt>
            </c:numLit>
          </c:val>
        </c:ser>
        <c:ser>
          <c:idx val="3"/>
          <c:order val="3"/>
          <c:tx>
            <c:v>Más del 60% de la copa defoliada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</c:numLit>
          </c:cat>
          <c:val>
            <c:numLit>
              <c:ptCount val="21"/>
              <c:pt idx="0">
                <c:v>0.7</c:v>
              </c:pt>
              <c:pt idx="1">
                <c:v>1.1</c:v>
              </c:pt>
              <c:pt idx="2">
                <c:v>0.7</c:v>
              </c:pt>
              <c:pt idx="3">
                <c:v>0.6</c:v>
              </c:pt>
              <c:pt idx="4">
                <c:v>1.1</c:v>
              </c:pt>
              <c:pt idx="5">
                <c:v>1</c:v>
              </c:pt>
              <c:pt idx="6">
                <c:v>1.1</c:v>
              </c:pt>
              <c:pt idx="7">
                <c:v>2.4</c:v>
              </c:pt>
              <c:pt idx="8">
                <c:v>2.6</c:v>
              </c:pt>
              <c:pt idx="9">
                <c:v>2.2</c:v>
              </c:pt>
              <c:pt idx="10">
                <c:v>1.4</c:v>
              </c:pt>
              <c:pt idx="11">
                <c:v>1.3</c:v>
              </c:pt>
              <c:pt idx="12">
                <c:v>1.1</c:v>
              </c:pt>
              <c:pt idx="13">
                <c:v>0.6</c:v>
              </c:pt>
              <c:pt idx="14">
                <c:v>1</c:v>
              </c:pt>
              <c:pt idx="15">
                <c:v>0.9</c:v>
              </c:pt>
              <c:pt idx="16">
                <c:v>1.2</c:v>
              </c:pt>
              <c:pt idx="17">
                <c:v>1.1</c:v>
              </c:pt>
              <c:pt idx="18">
                <c:v>1.4</c:v>
              </c:pt>
              <c:pt idx="19">
                <c:v>1.3</c:v>
              </c:pt>
              <c:pt idx="20">
                <c:v>1.2</c:v>
              </c:pt>
            </c:numLit>
          </c:val>
        </c:ser>
        <c:ser>
          <c:idx val="4"/>
          <c:order val="4"/>
          <c:tx>
            <c:v>Muertos o desparecidos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</c:numLit>
          </c:cat>
          <c:val>
            <c:numLit>
              <c:ptCount val="21"/>
              <c:pt idx="0">
                <c:v>0</c:v>
              </c:pt>
              <c:pt idx="1">
                <c:v>0.5</c:v>
              </c:pt>
              <c:pt idx="2">
                <c:v>1</c:v>
              </c:pt>
              <c:pt idx="3">
                <c:v>0.9</c:v>
              </c:pt>
              <c:pt idx="4">
                <c:v>1.1</c:v>
              </c:pt>
              <c:pt idx="5">
                <c:v>1.9</c:v>
              </c:pt>
              <c:pt idx="6">
                <c:v>1.9</c:v>
              </c:pt>
              <c:pt idx="7">
                <c:v>4</c:v>
              </c:pt>
              <c:pt idx="8">
                <c:v>2</c:v>
              </c:pt>
              <c:pt idx="9">
                <c:v>2.2</c:v>
              </c:pt>
              <c:pt idx="10">
                <c:v>1.8</c:v>
              </c:pt>
              <c:pt idx="11">
                <c:v>2.7</c:v>
              </c:pt>
              <c:pt idx="12">
                <c:v>1.9</c:v>
              </c:pt>
              <c:pt idx="13">
                <c:v>3.1</c:v>
              </c:pt>
              <c:pt idx="14">
                <c:v>2.3</c:v>
              </c:pt>
              <c:pt idx="15">
                <c:v>2.3</c:v>
              </c:pt>
              <c:pt idx="16">
                <c:v>2.2</c:v>
              </c:pt>
              <c:pt idx="17">
                <c:v>2</c:v>
              </c:pt>
              <c:pt idx="18">
                <c:v>1.9</c:v>
              </c:pt>
              <c:pt idx="19">
                <c:v>2.1</c:v>
              </c:pt>
              <c:pt idx="20">
                <c:v>1.8</c:v>
              </c:pt>
            </c:numLit>
          </c:val>
        </c:ser>
        <c:overlap val="100"/>
        <c:axId val="16000697"/>
        <c:axId val="9788546"/>
      </c:barChart>
      <c:catAx>
        <c:axId val="16000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788546"/>
        <c:crosses val="autoZero"/>
        <c:auto val="1"/>
        <c:lblOffset val="100"/>
        <c:tickLblSkip val="3"/>
        <c:noMultiLvlLbl val="0"/>
      </c:catAx>
      <c:valAx>
        <c:axId val="97885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000697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porcentaje de árboles según porcentaje de decoloración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Del 0% al 10% de la copa decolorada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</c:numLit>
          </c:cat>
          <c:val>
            <c:numLit>
              <c:ptCount val="21"/>
              <c:pt idx="0">
                <c:v>72.6</c:v>
              </c:pt>
              <c:pt idx="1">
                <c:v>83.6</c:v>
              </c:pt>
              <c:pt idx="2">
                <c:v>87.5</c:v>
              </c:pt>
              <c:pt idx="3">
                <c:v>92.3</c:v>
              </c:pt>
              <c:pt idx="4">
                <c:v>93.7</c:v>
              </c:pt>
              <c:pt idx="5">
                <c:v>91.2</c:v>
              </c:pt>
              <c:pt idx="6">
                <c:v>91</c:v>
              </c:pt>
              <c:pt idx="7">
                <c:v>84.6</c:v>
              </c:pt>
              <c:pt idx="8">
                <c:v>87.5</c:v>
              </c:pt>
              <c:pt idx="9">
                <c:v>88</c:v>
              </c:pt>
              <c:pt idx="10">
                <c:v>94.1</c:v>
              </c:pt>
              <c:pt idx="11">
                <c:v>94.4</c:v>
              </c:pt>
              <c:pt idx="12">
                <c:v>94.7</c:v>
              </c:pt>
              <c:pt idx="13">
                <c:v>93.6</c:v>
              </c:pt>
              <c:pt idx="14">
                <c:v>93.8</c:v>
              </c:pt>
              <c:pt idx="15">
                <c:v>95.2</c:v>
              </c:pt>
              <c:pt idx="16">
                <c:v>94.6</c:v>
              </c:pt>
              <c:pt idx="17">
                <c:v>96</c:v>
              </c:pt>
              <c:pt idx="18">
                <c:v>94.6</c:v>
              </c:pt>
              <c:pt idx="19">
                <c:v>94.6</c:v>
              </c:pt>
              <c:pt idx="20">
                <c:v>96.5</c:v>
              </c:pt>
            </c:numLit>
          </c:val>
        </c:ser>
        <c:ser>
          <c:idx val="1"/>
          <c:order val="1"/>
          <c:tx>
            <c:v>Del 11% al 25% de la copa decolorada</c:v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</c:numLit>
          </c:cat>
          <c:val>
            <c:numLit>
              <c:ptCount val="21"/>
              <c:pt idx="0">
                <c:v>20.8</c:v>
              </c:pt>
              <c:pt idx="1">
                <c:v>14.8</c:v>
              </c:pt>
              <c:pt idx="2">
                <c:v>10.8</c:v>
              </c:pt>
              <c:pt idx="3">
                <c:v>6</c:v>
              </c:pt>
              <c:pt idx="4">
                <c:v>4.8</c:v>
              </c:pt>
              <c:pt idx="5">
                <c:v>6.3</c:v>
              </c:pt>
              <c:pt idx="6">
                <c:v>6.5</c:v>
              </c:pt>
              <c:pt idx="7">
                <c:v>8.8</c:v>
              </c:pt>
              <c:pt idx="8">
                <c:v>8.3</c:v>
              </c:pt>
              <c:pt idx="9">
                <c:v>7.7</c:v>
              </c:pt>
              <c:pt idx="10">
                <c:v>3.7</c:v>
              </c:pt>
              <c:pt idx="11">
                <c:v>2.3</c:v>
              </c:pt>
              <c:pt idx="12">
                <c:v>2.8</c:v>
              </c:pt>
              <c:pt idx="13">
                <c:v>2.8</c:v>
              </c:pt>
              <c:pt idx="14">
                <c:v>3</c:v>
              </c:pt>
              <c:pt idx="15">
                <c:v>2.1</c:v>
              </c:pt>
              <c:pt idx="16">
                <c:v>2.8</c:v>
              </c:pt>
              <c:pt idx="17">
                <c:v>1.7</c:v>
              </c:pt>
              <c:pt idx="18">
                <c:v>3</c:v>
              </c:pt>
              <c:pt idx="19">
                <c:v>2.7</c:v>
              </c:pt>
              <c:pt idx="20">
                <c:v>1.4</c:v>
              </c:pt>
            </c:numLit>
          </c:val>
        </c:ser>
        <c:ser>
          <c:idx val="2"/>
          <c:order val="2"/>
          <c:tx>
            <c:v>Del 26% al 60% de la copa decolorada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</c:numLit>
          </c:cat>
          <c:val>
            <c:numLit>
              <c:ptCount val="21"/>
              <c:pt idx="0">
                <c:v>5.7</c:v>
              </c:pt>
              <c:pt idx="1">
                <c:v>0.8</c:v>
              </c:pt>
              <c:pt idx="2">
                <c:v>0.5</c:v>
              </c:pt>
              <c:pt idx="3">
                <c:v>0.4</c:v>
              </c:pt>
              <c:pt idx="4">
                <c:v>0.3</c:v>
              </c:pt>
              <c:pt idx="5">
                <c:v>0.5</c:v>
              </c:pt>
              <c:pt idx="6">
                <c:v>0.5</c:v>
              </c:pt>
              <c:pt idx="7">
                <c:v>1.3</c:v>
              </c:pt>
              <c:pt idx="8">
                <c:v>1.6</c:v>
              </c:pt>
              <c:pt idx="9">
                <c:v>1.4</c:v>
              </c:pt>
              <c:pt idx="10">
                <c:v>0.4</c:v>
              </c:pt>
              <c:pt idx="11">
                <c:v>0.3</c:v>
              </c:pt>
              <c:pt idx="12">
                <c:v>0.3</c:v>
              </c:pt>
              <c:pt idx="13">
                <c:v>0.4</c:v>
              </c:pt>
              <c:pt idx="14">
                <c:v>0.6</c:v>
              </c:pt>
              <c:pt idx="15">
                <c:v>0.2</c:v>
              </c:pt>
              <c:pt idx="16">
                <c:v>0.2</c:v>
              </c:pt>
              <c:pt idx="17">
                <c:v>0</c:v>
              </c:pt>
              <c:pt idx="18">
                <c:v>0.1</c:v>
              </c:pt>
              <c:pt idx="19">
                <c:v>0.4</c:v>
              </c:pt>
              <c:pt idx="20">
                <c:v>0.3</c:v>
              </c:pt>
            </c:numLit>
          </c:val>
        </c:ser>
        <c:ser>
          <c:idx val="3"/>
          <c:order val="3"/>
          <c:tx>
            <c:v>Más del 60% de la copa decolorada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</c:numLit>
          </c:cat>
          <c:val>
            <c:numLit>
              <c:ptCount val="21"/>
              <c:pt idx="0">
                <c:v>0.9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0.1</c:v>
              </c:pt>
              <c:pt idx="5">
                <c:v>0.1</c:v>
              </c:pt>
              <c:pt idx="6">
                <c:v>0.2</c:v>
              </c:pt>
              <c:pt idx="7">
                <c:v>1.3</c:v>
              </c:pt>
              <c:pt idx="8">
                <c:v>0.6</c:v>
              </c:pt>
              <c:pt idx="9">
                <c:v>0.8</c:v>
              </c:pt>
              <c:pt idx="10">
                <c:v>0.1</c:v>
              </c:pt>
              <c:pt idx="11">
                <c:v>0.3</c:v>
              </c:pt>
              <c:pt idx="12">
                <c:v>0.3</c:v>
              </c:pt>
              <c:pt idx="13">
                <c:v>0</c:v>
              </c:pt>
              <c:pt idx="14">
                <c:v>0.3</c:v>
              </c:pt>
              <c:pt idx="15">
                <c:v>0.1</c:v>
              </c:pt>
              <c:pt idx="16">
                <c:v>0.2</c:v>
              </c:pt>
              <c:pt idx="17">
                <c:v>0.2</c:v>
              </c:pt>
              <c:pt idx="18">
                <c:v>0.4</c:v>
              </c:pt>
              <c:pt idx="19">
                <c:v>0.3</c:v>
              </c:pt>
              <c:pt idx="20">
                <c:v>0</c:v>
              </c:pt>
            </c:numLit>
          </c:val>
        </c:ser>
        <c:ser>
          <c:idx val="4"/>
          <c:order val="4"/>
          <c:tx>
            <c:v>Muertos o desparecidos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</c:numLit>
          </c:cat>
          <c:val>
            <c:numLit>
              <c:ptCount val="21"/>
              <c:pt idx="0">
                <c:v>0</c:v>
              </c:pt>
              <c:pt idx="1">
                <c:v>0.5</c:v>
              </c:pt>
              <c:pt idx="2">
                <c:v>1</c:v>
              </c:pt>
              <c:pt idx="3">
                <c:v>0.9</c:v>
              </c:pt>
              <c:pt idx="4">
                <c:v>1.1</c:v>
              </c:pt>
              <c:pt idx="5">
                <c:v>1.9</c:v>
              </c:pt>
              <c:pt idx="6">
                <c:v>1.9</c:v>
              </c:pt>
              <c:pt idx="7">
                <c:v>4</c:v>
              </c:pt>
              <c:pt idx="8">
                <c:v>2</c:v>
              </c:pt>
              <c:pt idx="9">
                <c:v>2.2</c:v>
              </c:pt>
              <c:pt idx="10">
                <c:v>1.8</c:v>
              </c:pt>
              <c:pt idx="11">
                <c:v>2.7</c:v>
              </c:pt>
              <c:pt idx="12">
                <c:v>1.9</c:v>
              </c:pt>
              <c:pt idx="13">
                <c:v>3.1</c:v>
              </c:pt>
              <c:pt idx="14">
                <c:v>2.3</c:v>
              </c:pt>
              <c:pt idx="15">
                <c:v>2.3</c:v>
              </c:pt>
              <c:pt idx="16">
                <c:v>2.2</c:v>
              </c:pt>
              <c:pt idx="17">
                <c:v>2</c:v>
              </c:pt>
              <c:pt idx="18">
                <c:v>1.9</c:v>
              </c:pt>
              <c:pt idx="19">
                <c:v>2.1</c:v>
              </c:pt>
              <c:pt idx="20">
                <c:v>1.8</c:v>
              </c:pt>
            </c:numLit>
          </c:val>
        </c:ser>
        <c:overlap val="100"/>
        <c:axId val="20988051"/>
        <c:axId val="54674732"/>
      </c:barChart>
      <c:catAx>
        <c:axId val="20988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674732"/>
        <c:crosses val="autoZero"/>
        <c:auto val="1"/>
        <c:lblOffset val="100"/>
        <c:tickLblSkip val="3"/>
        <c:noMultiLvlLbl val="0"/>
      </c:catAx>
      <c:valAx>
        <c:axId val="546747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988051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árboles evaluados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Árboles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</c:numLit>
          </c:cat>
          <c:val>
            <c:numLit>
              <c:ptCount val="21"/>
              <c:pt idx="0">
                <c:v>5908</c:v>
              </c:pt>
              <c:pt idx="1">
                <c:v>9260</c:v>
              </c:pt>
              <c:pt idx="2">
                <c:v>10968</c:v>
              </c:pt>
              <c:pt idx="3">
                <c:v>10728</c:v>
              </c:pt>
              <c:pt idx="4">
                <c:v>10462</c:v>
              </c:pt>
              <c:pt idx="5">
                <c:v>11088</c:v>
              </c:pt>
              <c:pt idx="6">
                <c:v>11040</c:v>
              </c:pt>
              <c:pt idx="7">
                <c:v>10944</c:v>
              </c:pt>
              <c:pt idx="8">
                <c:v>10896</c:v>
              </c:pt>
              <c:pt idx="9">
                <c:v>11040</c:v>
              </c:pt>
              <c:pt idx="10">
                <c:v>11088</c:v>
              </c:pt>
              <c:pt idx="11">
                <c:v>11160</c:v>
              </c:pt>
              <c:pt idx="12">
                <c:v>14664</c:v>
              </c:pt>
              <c:pt idx="13">
                <c:v>14880</c:v>
              </c:pt>
              <c:pt idx="14">
                <c:v>14880</c:v>
              </c:pt>
              <c:pt idx="15">
                <c:v>14880</c:v>
              </c:pt>
              <c:pt idx="16">
                <c:v>14880</c:v>
              </c:pt>
              <c:pt idx="17">
                <c:v>14880</c:v>
              </c:pt>
              <c:pt idx="18">
                <c:v>14880</c:v>
              </c:pt>
              <c:pt idx="19">
                <c:v>14880</c:v>
              </c:pt>
              <c:pt idx="20">
                <c:v>14880</c:v>
              </c:pt>
            </c:numLit>
          </c:val>
          <c:smooth val="0"/>
        </c:ser>
        <c:axId val="22310541"/>
        <c:axId val="66577142"/>
      </c:lineChart>
      <c:catAx>
        <c:axId val="2231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577142"/>
        <c:crosses val="autoZero"/>
        <c:auto val="1"/>
        <c:lblOffset val="100"/>
        <c:noMultiLvlLbl val="0"/>
      </c:catAx>
      <c:valAx>
        <c:axId val="66577142"/>
        <c:scaling>
          <c:orientation val="minMax"/>
          <c:min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310541"/>
        <c:crossesAt val="1"/>
        <c:crossBetween val="between"/>
        <c:dispUnits/>
        <c:majorUnit val="25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18</xdr:row>
      <xdr:rowOff>142875</xdr:rowOff>
    </xdr:from>
    <xdr:to>
      <xdr:col>10</xdr:col>
      <xdr:colOff>628650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257175" y="3152775"/>
        <a:ext cx="79914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43</xdr:row>
      <xdr:rowOff>76200</xdr:rowOff>
    </xdr:from>
    <xdr:to>
      <xdr:col>10</xdr:col>
      <xdr:colOff>619125</xdr:colOff>
      <xdr:row>64</xdr:row>
      <xdr:rowOff>142875</xdr:rowOff>
    </xdr:to>
    <xdr:graphicFrame>
      <xdr:nvGraphicFramePr>
        <xdr:cNvPr id="2" name="Chart 2"/>
        <xdr:cNvGraphicFramePr/>
      </xdr:nvGraphicFramePr>
      <xdr:xfrm>
        <a:off x="295275" y="7134225"/>
        <a:ext cx="79438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</xdr:row>
      <xdr:rowOff>28575</xdr:rowOff>
    </xdr:from>
    <xdr:to>
      <xdr:col>10</xdr:col>
      <xdr:colOff>638175</xdr:colOff>
      <xdr:row>17</xdr:row>
      <xdr:rowOff>76200</xdr:rowOff>
    </xdr:to>
    <xdr:graphicFrame>
      <xdr:nvGraphicFramePr>
        <xdr:cNvPr id="3" name="Chart 3"/>
        <xdr:cNvGraphicFramePr/>
      </xdr:nvGraphicFramePr>
      <xdr:xfrm>
        <a:off x="238125" y="771525"/>
        <a:ext cx="80200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abSelected="1" zoomScale="75" zoomScaleNormal="75" workbookViewId="0" topLeftCell="A1">
      <selection activeCell="A1" sqref="A1:V1"/>
    </sheetView>
  </sheetViews>
  <sheetFormatPr defaultColWidth="11.421875" defaultRowHeight="12.75"/>
  <cols>
    <col min="1" max="1" width="44.140625" style="0" bestFit="1" customWidth="1"/>
    <col min="2" max="4" width="6.7109375" style="0" customWidth="1"/>
    <col min="5" max="5" width="7.7109375" style="0" customWidth="1"/>
    <col min="6" max="22" width="6.7109375" style="0" customWidth="1"/>
  </cols>
  <sheetData>
    <row r="1" spans="1:22" ht="18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3" spans="1:22" ht="1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</row>
    <row r="5" spans="1:22" ht="13.5" thickBot="1">
      <c r="A5" s="3" t="s">
        <v>2</v>
      </c>
      <c r="B5" s="4">
        <v>1987</v>
      </c>
      <c r="C5" s="4">
        <v>1988</v>
      </c>
      <c r="D5" s="4">
        <v>1989</v>
      </c>
      <c r="E5" s="4">
        <v>1990</v>
      </c>
      <c r="F5" s="4">
        <v>1991</v>
      </c>
      <c r="G5" s="4">
        <v>1992</v>
      </c>
      <c r="H5" s="4">
        <v>1993</v>
      </c>
      <c r="I5" s="4">
        <v>1994</v>
      </c>
      <c r="J5" s="4">
        <v>1995</v>
      </c>
      <c r="K5" s="4">
        <v>1996</v>
      </c>
      <c r="L5" s="4">
        <v>1997</v>
      </c>
      <c r="M5" s="4">
        <v>1998</v>
      </c>
      <c r="N5" s="4">
        <v>1999</v>
      </c>
      <c r="O5" s="4">
        <v>2000</v>
      </c>
      <c r="P5" s="4">
        <v>2001</v>
      </c>
      <c r="Q5" s="4">
        <v>2002</v>
      </c>
      <c r="R5" s="4">
        <v>2003</v>
      </c>
      <c r="S5" s="4">
        <v>2004</v>
      </c>
      <c r="T5" s="4">
        <v>2005</v>
      </c>
      <c r="U5" s="4">
        <v>2006</v>
      </c>
      <c r="V5" s="5">
        <v>2007</v>
      </c>
    </row>
    <row r="6" spans="1:22" ht="12.75">
      <c r="A6" s="6" t="s">
        <v>3</v>
      </c>
      <c r="B6" s="7">
        <v>322</v>
      </c>
      <c r="C6" s="7">
        <v>388</v>
      </c>
      <c r="D6" s="7">
        <v>457</v>
      </c>
      <c r="E6" s="7">
        <v>447</v>
      </c>
      <c r="F6" s="7">
        <v>436</v>
      </c>
      <c r="G6" s="7">
        <v>462</v>
      </c>
      <c r="H6" s="7">
        <v>460</v>
      </c>
      <c r="I6" s="7" t="s">
        <v>4</v>
      </c>
      <c r="J6" s="7">
        <v>454</v>
      </c>
      <c r="K6" s="7">
        <v>460</v>
      </c>
      <c r="L6" s="7">
        <v>462</v>
      </c>
      <c r="M6" s="7">
        <v>465</v>
      </c>
      <c r="N6" s="7">
        <v>611</v>
      </c>
      <c r="O6" s="7">
        <v>620</v>
      </c>
      <c r="P6" s="7">
        <v>620</v>
      </c>
      <c r="Q6" s="7">
        <v>620</v>
      </c>
      <c r="R6" s="7">
        <v>620</v>
      </c>
      <c r="S6" s="7">
        <v>620</v>
      </c>
      <c r="T6" s="7">
        <v>620</v>
      </c>
      <c r="U6" s="7">
        <v>620</v>
      </c>
      <c r="V6" s="8">
        <v>620</v>
      </c>
    </row>
    <row r="7" spans="1:22" ht="12.75">
      <c r="A7" s="9" t="s">
        <v>5</v>
      </c>
      <c r="B7" s="10">
        <v>3084</v>
      </c>
      <c r="C7" s="10">
        <v>4792</v>
      </c>
      <c r="D7" s="10">
        <v>5371</v>
      </c>
      <c r="E7" s="10">
        <v>5296</v>
      </c>
      <c r="F7" s="10">
        <v>5212</v>
      </c>
      <c r="G7" s="10">
        <v>5521</v>
      </c>
      <c r="H7" s="10">
        <v>5510</v>
      </c>
      <c r="I7" s="10">
        <v>5563</v>
      </c>
      <c r="J7" s="10">
        <v>5367</v>
      </c>
      <c r="K7" s="10">
        <v>5495</v>
      </c>
      <c r="L7" s="10">
        <v>5544</v>
      </c>
      <c r="M7" s="10">
        <v>5576</v>
      </c>
      <c r="N7" s="10">
        <v>7371</v>
      </c>
      <c r="O7" s="10">
        <v>7545</v>
      </c>
      <c r="P7" s="10">
        <v>7522</v>
      </c>
      <c r="Q7" s="10">
        <v>7532</v>
      </c>
      <c r="R7" s="10">
        <v>7514</v>
      </c>
      <c r="S7" s="10">
        <v>7498</v>
      </c>
      <c r="T7" s="10">
        <v>7511</v>
      </c>
      <c r="U7" s="10">
        <v>7511</v>
      </c>
      <c r="V7" s="8">
        <v>7520</v>
      </c>
    </row>
    <row r="8" spans="1:22" ht="12.75">
      <c r="A8" s="9" t="s">
        <v>6</v>
      </c>
      <c r="B8" s="10">
        <v>2824</v>
      </c>
      <c r="C8" s="10">
        <v>4468</v>
      </c>
      <c r="D8" s="10">
        <v>5597</v>
      </c>
      <c r="E8" s="10">
        <v>55432</v>
      </c>
      <c r="F8" s="10">
        <v>5250</v>
      </c>
      <c r="G8" s="10">
        <v>5567</v>
      </c>
      <c r="H8" s="10">
        <v>5530</v>
      </c>
      <c r="I8" s="10">
        <v>5381</v>
      </c>
      <c r="J8" s="10">
        <v>5529</v>
      </c>
      <c r="K8" s="10">
        <v>5545</v>
      </c>
      <c r="L8" s="10">
        <v>5544</v>
      </c>
      <c r="M8" s="10">
        <v>5584</v>
      </c>
      <c r="N8" s="10">
        <v>7293</v>
      </c>
      <c r="O8" s="10">
        <v>7335</v>
      </c>
      <c r="P8" s="10">
        <v>7358</v>
      </c>
      <c r="Q8" s="10">
        <v>7348</v>
      </c>
      <c r="R8" s="10">
        <v>7366</v>
      </c>
      <c r="S8" s="10">
        <v>7382</v>
      </c>
      <c r="T8" s="10">
        <v>7369</v>
      </c>
      <c r="U8" s="10">
        <v>7369</v>
      </c>
      <c r="V8" s="8">
        <v>7360</v>
      </c>
    </row>
    <row r="9" spans="1:22" ht="12.75">
      <c r="A9" s="11" t="s">
        <v>7</v>
      </c>
      <c r="B9" s="10">
        <v>5908</v>
      </c>
      <c r="C9" s="10">
        <v>9260</v>
      </c>
      <c r="D9" s="10">
        <v>10968</v>
      </c>
      <c r="E9" s="10">
        <v>10728</v>
      </c>
      <c r="F9" s="10">
        <v>10462</v>
      </c>
      <c r="G9" s="10">
        <v>11088</v>
      </c>
      <c r="H9" s="10">
        <v>11040</v>
      </c>
      <c r="I9" s="10">
        <v>10944</v>
      </c>
      <c r="J9" s="10">
        <v>10896</v>
      </c>
      <c r="K9" s="10">
        <v>11040</v>
      </c>
      <c r="L9" s="10">
        <v>11088</v>
      </c>
      <c r="M9" s="10">
        <v>11160</v>
      </c>
      <c r="N9" s="10">
        <v>14664</v>
      </c>
      <c r="O9" s="10">
        <v>14880</v>
      </c>
      <c r="P9" s="10">
        <v>14880</v>
      </c>
      <c r="Q9" s="10">
        <v>14880</v>
      </c>
      <c r="R9" s="10">
        <v>14880</v>
      </c>
      <c r="S9" s="10">
        <v>14880</v>
      </c>
      <c r="T9" s="10">
        <v>14880</v>
      </c>
      <c r="U9" s="10">
        <v>14880</v>
      </c>
      <c r="V9" s="8">
        <v>14880</v>
      </c>
    </row>
    <row r="10" spans="1:22" ht="12.75">
      <c r="A10" s="12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</row>
    <row r="11" spans="1:22" ht="12.75">
      <c r="A11" s="11" t="s">
        <v>9</v>
      </c>
      <c r="B11" s="15">
        <v>67.9</v>
      </c>
      <c r="C11" s="15">
        <v>71.1</v>
      </c>
      <c r="D11" s="15">
        <v>77.9</v>
      </c>
      <c r="E11" s="15">
        <v>77.8</v>
      </c>
      <c r="F11" s="15">
        <v>67.8</v>
      </c>
      <c r="G11" s="15">
        <v>55.6</v>
      </c>
      <c r="H11" s="15">
        <v>49.9</v>
      </c>
      <c r="I11" s="15">
        <v>43.9</v>
      </c>
      <c r="J11" s="15">
        <v>32.8</v>
      </c>
      <c r="K11" s="15">
        <v>33.1</v>
      </c>
      <c r="L11" s="15">
        <v>38.9</v>
      </c>
      <c r="M11" s="15">
        <v>39.1</v>
      </c>
      <c r="N11" s="15">
        <v>41</v>
      </c>
      <c r="O11" s="15">
        <v>38.1</v>
      </c>
      <c r="P11" s="15">
        <v>33.8</v>
      </c>
      <c r="Q11" s="15">
        <v>28.7</v>
      </c>
      <c r="R11" s="15">
        <v>27</v>
      </c>
      <c r="S11" s="15">
        <v>27.5</v>
      </c>
      <c r="T11" s="15">
        <v>20.4</v>
      </c>
      <c r="U11" s="15">
        <v>21.2</v>
      </c>
      <c r="V11" s="16">
        <v>22.2</v>
      </c>
    </row>
    <row r="12" spans="1:22" ht="12.75">
      <c r="A12" s="11" t="s">
        <v>10</v>
      </c>
      <c r="B12" s="15">
        <v>21.5</v>
      </c>
      <c r="C12" s="15">
        <v>21.2</v>
      </c>
      <c r="D12" s="15">
        <v>17.7</v>
      </c>
      <c r="E12" s="15">
        <v>17.7</v>
      </c>
      <c r="F12" s="15">
        <v>24.9</v>
      </c>
      <c r="G12" s="15">
        <v>30.9</v>
      </c>
      <c r="H12" s="15">
        <v>35.4</v>
      </c>
      <c r="I12" s="15">
        <v>37</v>
      </c>
      <c r="J12" s="15">
        <v>49.1</v>
      </c>
      <c r="K12" s="15">
        <v>48.9</v>
      </c>
      <c r="L12" s="15">
        <v>49.6</v>
      </c>
      <c r="M12" s="15">
        <v>48</v>
      </c>
      <c r="N12" s="15">
        <v>49.2</v>
      </c>
      <c r="O12" s="15">
        <v>49.9</v>
      </c>
      <c r="P12" s="15">
        <v>54.6</v>
      </c>
      <c r="Q12" s="15">
        <v>55.7</v>
      </c>
      <c r="R12" s="15">
        <v>58.9</v>
      </c>
      <c r="S12" s="15">
        <v>58.5</v>
      </c>
      <c r="T12" s="15">
        <v>60.2</v>
      </c>
      <c r="U12" s="15">
        <v>60</v>
      </c>
      <c r="V12" s="16">
        <v>62</v>
      </c>
    </row>
    <row r="13" spans="1:22" ht="12.75">
      <c r="A13" s="11" t="s">
        <v>11</v>
      </c>
      <c r="B13" s="15">
        <v>9.9</v>
      </c>
      <c r="C13" s="15">
        <v>6.2</v>
      </c>
      <c r="D13" s="15">
        <v>2.9</v>
      </c>
      <c r="E13" s="15">
        <v>2.9</v>
      </c>
      <c r="F13" s="15">
        <v>5.2</v>
      </c>
      <c r="G13" s="15">
        <v>11</v>
      </c>
      <c r="H13" s="15">
        <v>11.7</v>
      </c>
      <c r="I13" s="15">
        <v>13</v>
      </c>
      <c r="J13" s="15">
        <v>14.9</v>
      </c>
      <c r="K13" s="15">
        <v>13.5</v>
      </c>
      <c r="L13" s="15">
        <v>8.8</v>
      </c>
      <c r="M13" s="15">
        <v>9.1</v>
      </c>
      <c r="N13" s="15">
        <v>7.2</v>
      </c>
      <c r="O13" s="15">
        <v>7.3</v>
      </c>
      <c r="P13" s="15">
        <v>8.6</v>
      </c>
      <c r="Q13" s="15">
        <v>12.2</v>
      </c>
      <c r="R13" s="15">
        <v>11.5</v>
      </c>
      <c r="S13" s="15">
        <v>10.2</v>
      </c>
      <c r="T13" s="15">
        <v>16.2</v>
      </c>
      <c r="U13" s="15">
        <v>15.5</v>
      </c>
      <c r="V13" s="16">
        <v>12.9</v>
      </c>
    </row>
    <row r="14" spans="1:22" ht="12.75">
      <c r="A14" s="11" t="s">
        <v>12</v>
      </c>
      <c r="B14" s="15">
        <v>0.7</v>
      </c>
      <c r="C14" s="15">
        <v>1.1</v>
      </c>
      <c r="D14" s="15">
        <v>0.5</v>
      </c>
      <c r="E14" s="15">
        <v>0.3</v>
      </c>
      <c r="F14" s="15">
        <v>0.8</v>
      </c>
      <c r="G14" s="15">
        <v>0.8</v>
      </c>
      <c r="H14" s="15">
        <v>1.1</v>
      </c>
      <c r="I14" s="15">
        <v>1.9</v>
      </c>
      <c r="J14" s="15">
        <v>1.9</v>
      </c>
      <c r="K14" s="15">
        <v>2.3</v>
      </c>
      <c r="L14" s="15">
        <v>1.2</v>
      </c>
      <c r="M14" s="15">
        <v>1.3</v>
      </c>
      <c r="N14" s="15">
        <v>1.2</v>
      </c>
      <c r="O14" s="15">
        <v>0.6</v>
      </c>
      <c r="P14" s="15">
        <v>1.1</v>
      </c>
      <c r="Q14" s="15">
        <v>0.9</v>
      </c>
      <c r="R14" s="15">
        <v>1.2</v>
      </c>
      <c r="S14" s="15">
        <v>1.3</v>
      </c>
      <c r="T14" s="15">
        <v>1.4</v>
      </c>
      <c r="U14" s="15">
        <v>1</v>
      </c>
      <c r="V14" s="16">
        <v>0.9</v>
      </c>
    </row>
    <row r="15" spans="1:22" ht="12.75">
      <c r="A15" s="11" t="s">
        <v>13</v>
      </c>
      <c r="B15" s="15" t="s">
        <v>14</v>
      </c>
      <c r="C15" s="15">
        <v>0.5</v>
      </c>
      <c r="D15" s="15">
        <v>1</v>
      </c>
      <c r="E15" s="15">
        <v>1.4</v>
      </c>
      <c r="F15" s="15">
        <v>1.4</v>
      </c>
      <c r="G15" s="15">
        <v>1.8</v>
      </c>
      <c r="H15" s="15">
        <v>2</v>
      </c>
      <c r="I15" s="15">
        <v>4.3</v>
      </c>
      <c r="J15" s="15">
        <v>1.3</v>
      </c>
      <c r="K15" s="15">
        <v>2.4</v>
      </c>
      <c r="L15" s="15">
        <v>1.6</v>
      </c>
      <c r="M15" s="15">
        <v>2.5</v>
      </c>
      <c r="N15" s="15">
        <v>1.5</v>
      </c>
      <c r="O15" s="15">
        <v>4.1</v>
      </c>
      <c r="P15" s="15">
        <v>2</v>
      </c>
      <c r="Q15" s="15">
        <v>2.5</v>
      </c>
      <c r="R15" s="15">
        <v>1.4</v>
      </c>
      <c r="S15" s="15">
        <v>2.5</v>
      </c>
      <c r="T15" s="15">
        <v>1.7</v>
      </c>
      <c r="U15" s="15">
        <v>2.3</v>
      </c>
      <c r="V15" s="16">
        <v>2.1</v>
      </c>
    </row>
    <row r="16" spans="1:22" ht="12.75">
      <c r="A16" s="12" t="s">
        <v>15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</row>
    <row r="17" spans="1:22" ht="12.75">
      <c r="A17" s="11" t="s">
        <v>9</v>
      </c>
      <c r="B17" s="15">
        <v>58.8</v>
      </c>
      <c r="C17" s="15">
        <v>65.7</v>
      </c>
      <c r="D17" s="15">
        <v>75.4</v>
      </c>
      <c r="E17" s="15">
        <v>78.9</v>
      </c>
      <c r="F17" s="15">
        <v>60.7</v>
      </c>
      <c r="G17" s="15">
        <v>45.7</v>
      </c>
      <c r="H17" s="15">
        <v>39.7</v>
      </c>
      <c r="I17" s="15">
        <v>32.9</v>
      </c>
      <c r="J17" s="15">
        <v>24.8</v>
      </c>
      <c r="K17" s="15">
        <v>25.3</v>
      </c>
      <c r="L17" s="15">
        <v>28.4</v>
      </c>
      <c r="M17" s="15">
        <v>34.2</v>
      </c>
      <c r="N17" s="15">
        <v>31.7</v>
      </c>
      <c r="O17" s="15">
        <v>28.3</v>
      </c>
      <c r="P17" s="15">
        <v>23.9</v>
      </c>
      <c r="Q17" s="15">
        <v>19.5</v>
      </c>
      <c r="R17" s="15">
        <v>18.3</v>
      </c>
      <c r="S17" s="15">
        <v>20.4</v>
      </c>
      <c r="T17" s="15">
        <v>13.5</v>
      </c>
      <c r="U17" s="15">
        <v>13.1</v>
      </c>
      <c r="V17" s="16">
        <v>13.7</v>
      </c>
    </row>
    <row r="18" spans="1:23" ht="12.75">
      <c r="A18" s="11" t="s">
        <v>10</v>
      </c>
      <c r="B18" s="15">
        <v>26</v>
      </c>
      <c r="C18" s="15">
        <v>26.8</v>
      </c>
      <c r="D18" s="15">
        <v>19.9</v>
      </c>
      <c r="E18" s="15">
        <v>16.3</v>
      </c>
      <c r="F18" s="15">
        <v>31.9</v>
      </c>
      <c r="G18" s="15">
        <v>43.1</v>
      </c>
      <c r="H18" s="15">
        <v>48.9</v>
      </c>
      <c r="I18" s="15">
        <v>47.5</v>
      </c>
      <c r="J18" s="15">
        <v>46.6</v>
      </c>
      <c r="K18" s="15">
        <v>54</v>
      </c>
      <c r="L18" s="15">
        <v>55.8</v>
      </c>
      <c r="M18" s="15">
        <v>51.4</v>
      </c>
      <c r="N18" s="15">
        <v>52.2</v>
      </c>
      <c r="O18" s="15">
        <v>55.9</v>
      </c>
      <c r="P18" s="15">
        <v>61.7</v>
      </c>
      <c r="Q18" s="15">
        <v>63.2</v>
      </c>
      <c r="R18" s="15">
        <v>62.6</v>
      </c>
      <c r="S18" s="15">
        <v>63.6</v>
      </c>
      <c r="T18" s="15">
        <v>63.2</v>
      </c>
      <c r="U18" s="15">
        <v>62.5</v>
      </c>
      <c r="V18" s="16">
        <v>66.8</v>
      </c>
      <c r="W18" s="14"/>
    </row>
    <row r="19" spans="1:23" ht="12.75">
      <c r="A19" s="11" t="s">
        <v>11</v>
      </c>
      <c r="B19" s="15">
        <v>14.5</v>
      </c>
      <c r="C19" s="15">
        <v>5.7</v>
      </c>
      <c r="D19" s="15">
        <v>2.9</v>
      </c>
      <c r="E19" s="15">
        <v>3.3</v>
      </c>
      <c r="F19" s="15">
        <v>5.3</v>
      </c>
      <c r="G19" s="15">
        <v>8.1</v>
      </c>
      <c r="H19" s="15">
        <v>8.3</v>
      </c>
      <c r="I19" s="15">
        <v>13.1</v>
      </c>
      <c r="J19" s="15">
        <v>22.8</v>
      </c>
      <c r="K19" s="15">
        <v>16.6</v>
      </c>
      <c r="L19" s="15">
        <v>12.1</v>
      </c>
      <c r="M19" s="15">
        <v>10.1</v>
      </c>
      <c r="N19" s="15">
        <v>12.8</v>
      </c>
      <c r="O19" s="15">
        <v>13</v>
      </c>
      <c r="P19" s="15">
        <v>10.9</v>
      </c>
      <c r="Q19" s="15">
        <v>14.3</v>
      </c>
      <c r="R19" s="15">
        <v>14.9</v>
      </c>
      <c r="S19" s="15">
        <v>13.5</v>
      </c>
      <c r="T19" s="15">
        <v>19.9</v>
      </c>
      <c r="U19" s="15">
        <v>20.9</v>
      </c>
      <c r="V19" s="16">
        <v>16.3</v>
      </c>
      <c r="W19" s="14"/>
    </row>
    <row r="20" spans="1:23" ht="12.75">
      <c r="A20" s="11" t="s">
        <v>12</v>
      </c>
      <c r="B20" s="15">
        <v>0.7</v>
      </c>
      <c r="C20" s="15">
        <v>1.1</v>
      </c>
      <c r="D20" s="15">
        <v>0.8</v>
      </c>
      <c r="E20" s="15">
        <v>1</v>
      </c>
      <c r="F20" s="15">
        <v>1.4</v>
      </c>
      <c r="G20" s="15">
        <v>1.1</v>
      </c>
      <c r="H20" s="15">
        <v>1.2</v>
      </c>
      <c r="I20" s="15">
        <v>2.9</v>
      </c>
      <c r="J20" s="15">
        <v>3.2</v>
      </c>
      <c r="K20" s="15">
        <v>2.1</v>
      </c>
      <c r="L20" s="15">
        <v>1.6</v>
      </c>
      <c r="M20" s="15">
        <v>1.4</v>
      </c>
      <c r="N20" s="15">
        <v>1</v>
      </c>
      <c r="O20" s="15">
        <v>0.6</v>
      </c>
      <c r="P20" s="15">
        <v>0.9</v>
      </c>
      <c r="Q20" s="15">
        <v>0.9</v>
      </c>
      <c r="R20" s="15">
        <v>1.3</v>
      </c>
      <c r="S20" s="15">
        <v>1</v>
      </c>
      <c r="T20" s="15">
        <v>1.4</v>
      </c>
      <c r="U20" s="15">
        <v>1.6</v>
      </c>
      <c r="V20" s="16">
        <v>1.6</v>
      </c>
      <c r="W20" s="14"/>
    </row>
    <row r="21" spans="1:23" ht="12.75">
      <c r="A21" s="11" t="s">
        <v>13</v>
      </c>
      <c r="B21" s="15" t="s">
        <v>14</v>
      </c>
      <c r="C21" s="15">
        <v>0.6</v>
      </c>
      <c r="D21" s="15">
        <v>1</v>
      </c>
      <c r="E21" s="15">
        <v>0.5</v>
      </c>
      <c r="F21" s="15">
        <v>0.7</v>
      </c>
      <c r="G21" s="15">
        <v>2</v>
      </c>
      <c r="H21" s="15">
        <v>1.9</v>
      </c>
      <c r="I21" s="15">
        <v>3.6</v>
      </c>
      <c r="J21" s="15">
        <v>2.7</v>
      </c>
      <c r="K21" s="15">
        <v>2</v>
      </c>
      <c r="L21" s="15">
        <v>2.1</v>
      </c>
      <c r="M21" s="15">
        <v>3</v>
      </c>
      <c r="N21" s="15">
        <v>2.3</v>
      </c>
      <c r="O21" s="15">
        <v>2.1</v>
      </c>
      <c r="P21" s="15">
        <v>2.6</v>
      </c>
      <c r="Q21" s="15">
        <v>2.1</v>
      </c>
      <c r="R21" s="15">
        <v>3</v>
      </c>
      <c r="S21" s="15">
        <v>1.6</v>
      </c>
      <c r="T21" s="15">
        <v>2</v>
      </c>
      <c r="U21" s="15">
        <v>1.9</v>
      </c>
      <c r="V21" s="16">
        <v>1.6</v>
      </c>
      <c r="W21" s="14"/>
    </row>
    <row r="22" spans="1:23" ht="12.75">
      <c r="A22" s="12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6"/>
      <c r="W22" s="14"/>
    </row>
    <row r="23" spans="1:23" ht="12.75">
      <c r="A23" s="11" t="s">
        <v>9</v>
      </c>
      <c r="B23" s="15">
        <v>63.5</v>
      </c>
      <c r="C23" s="15">
        <v>68.5</v>
      </c>
      <c r="D23" s="15">
        <v>76.7</v>
      </c>
      <c r="E23" s="15">
        <v>78.3</v>
      </c>
      <c r="F23" s="15">
        <v>64.2</v>
      </c>
      <c r="G23" s="15">
        <v>50.6</v>
      </c>
      <c r="H23" s="15">
        <v>44.8</v>
      </c>
      <c r="I23" s="15">
        <v>38.5</v>
      </c>
      <c r="J23" s="15">
        <v>28.7</v>
      </c>
      <c r="K23" s="15">
        <v>29.2</v>
      </c>
      <c r="L23" s="15">
        <v>33.7</v>
      </c>
      <c r="M23" s="15">
        <v>36.7</v>
      </c>
      <c r="N23" s="15">
        <v>36.4</v>
      </c>
      <c r="O23" s="15">
        <v>33.3</v>
      </c>
      <c r="P23" s="15">
        <v>28.9</v>
      </c>
      <c r="Q23" s="15">
        <v>24.2</v>
      </c>
      <c r="R23" s="15">
        <v>22.7</v>
      </c>
      <c r="S23" s="15">
        <v>24</v>
      </c>
      <c r="T23" s="15">
        <v>17</v>
      </c>
      <c r="U23" s="15">
        <v>17.2</v>
      </c>
      <c r="V23" s="16">
        <v>18</v>
      </c>
      <c r="W23" s="14"/>
    </row>
    <row r="24" spans="1:23" ht="12.75">
      <c r="A24" s="11" t="s">
        <v>10</v>
      </c>
      <c r="B24" s="15">
        <v>26</v>
      </c>
      <c r="C24" s="15">
        <v>23.9</v>
      </c>
      <c r="D24" s="15">
        <v>18.9</v>
      </c>
      <c r="E24" s="15">
        <v>17</v>
      </c>
      <c r="F24" s="15">
        <v>28.4</v>
      </c>
      <c r="G24" s="15">
        <v>37</v>
      </c>
      <c r="H24" s="15">
        <v>42.2</v>
      </c>
      <c r="I24" s="15">
        <v>42.2</v>
      </c>
      <c r="J24" s="15">
        <v>47.8</v>
      </c>
      <c r="K24" s="15">
        <v>51.4</v>
      </c>
      <c r="L24" s="15">
        <v>52.7</v>
      </c>
      <c r="M24" s="15">
        <v>49.7</v>
      </c>
      <c r="N24" s="15">
        <v>50.7</v>
      </c>
      <c r="O24" s="15">
        <v>52.9</v>
      </c>
      <c r="P24" s="15">
        <v>58.1</v>
      </c>
      <c r="Q24" s="15">
        <v>59.4</v>
      </c>
      <c r="R24" s="15">
        <v>60.7</v>
      </c>
      <c r="S24" s="15">
        <v>61</v>
      </c>
      <c r="T24" s="15">
        <v>61.7</v>
      </c>
      <c r="U24" s="15">
        <v>61.2</v>
      </c>
      <c r="V24" s="16">
        <v>64.4</v>
      </c>
      <c r="W24" s="14"/>
    </row>
    <row r="25" spans="1:23" ht="12.75">
      <c r="A25" s="11" t="s">
        <v>11</v>
      </c>
      <c r="B25" s="15">
        <v>12.1</v>
      </c>
      <c r="C25" s="15">
        <v>6</v>
      </c>
      <c r="D25" s="15">
        <v>2.9</v>
      </c>
      <c r="E25" s="15">
        <v>3.1</v>
      </c>
      <c r="F25" s="15">
        <v>5.2</v>
      </c>
      <c r="G25" s="15">
        <v>9.5</v>
      </c>
      <c r="H25" s="15">
        <v>10</v>
      </c>
      <c r="I25" s="15">
        <v>13.1</v>
      </c>
      <c r="J25" s="15">
        <v>18.9</v>
      </c>
      <c r="K25" s="15">
        <v>15.1</v>
      </c>
      <c r="L25" s="15">
        <v>10.4</v>
      </c>
      <c r="M25" s="15">
        <v>9.6</v>
      </c>
      <c r="N25" s="15">
        <v>9.9</v>
      </c>
      <c r="O25" s="15">
        <v>10.1</v>
      </c>
      <c r="P25" s="15">
        <v>9.7</v>
      </c>
      <c r="Q25" s="15">
        <v>13.2</v>
      </c>
      <c r="R25" s="15">
        <v>13.2</v>
      </c>
      <c r="S25" s="15">
        <v>11.9</v>
      </c>
      <c r="T25" s="15">
        <v>18</v>
      </c>
      <c r="U25" s="15">
        <v>18.2</v>
      </c>
      <c r="V25" s="16">
        <v>14.6</v>
      </c>
      <c r="W25" s="14"/>
    </row>
    <row r="26" spans="1:23" ht="12.75">
      <c r="A26" s="11" t="s">
        <v>12</v>
      </c>
      <c r="B26" s="15">
        <v>0.7</v>
      </c>
      <c r="C26" s="15">
        <v>1.1</v>
      </c>
      <c r="D26" s="15">
        <v>0.7</v>
      </c>
      <c r="E26" s="15">
        <v>0.6</v>
      </c>
      <c r="F26" s="15">
        <v>1.1</v>
      </c>
      <c r="G26" s="15">
        <v>1</v>
      </c>
      <c r="H26" s="15">
        <v>1.1</v>
      </c>
      <c r="I26" s="15">
        <v>2.4</v>
      </c>
      <c r="J26" s="15">
        <v>2.6</v>
      </c>
      <c r="K26" s="15">
        <v>2.2</v>
      </c>
      <c r="L26" s="15">
        <v>1.4</v>
      </c>
      <c r="M26" s="15">
        <v>1.3</v>
      </c>
      <c r="N26" s="15">
        <v>1.1</v>
      </c>
      <c r="O26" s="15">
        <v>0.6</v>
      </c>
      <c r="P26" s="15">
        <v>1</v>
      </c>
      <c r="Q26" s="15">
        <v>0.9</v>
      </c>
      <c r="R26" s="15">
        <v>1.2</v>
      </c>
      <c r="S26" s="15">
        <v>1.1</v>
      </c>
      <c r="T26" s="15">
        <v>1.4</v>
      </c>
      <c r="U26" s="15">
        <v>1.3</v>
      </c>
      <c r="V26" s="16">
        <v>1.2</v>
      </c>
      <c r="W26" s="14"/>
    </row>
    <row r="27" spans="1:23" ht="12.75">
      <c r="A27" s="11" t="s">
        <v>13</v>
      </c>
      <c r="B27" s="15" t="s">
        <v>14</v>
      </c>
      <c r="C27" s="15">
        <v>0.5</v>
      </c>
      <c r="D27" s="15">
        <v>1</v>
      </c>
      <c r="E27" s="15">
        <v>0.9</v>
      </c>
      <c r="F27" s="15">
        <v>1.1</v>
      </c>
      <c r="G27" s="15">
        <v>1.9</v>
      </c>
      <c r="H27" s="15">
        <v>1.9</v>
      </c>
      <c r="I27" s="15">
        <v>4</v>
      </c>
      <c r="J27" s="15">
        <v>2</v>
      </c>
      <c r="K27" s="15">
        <v>2.2</v>
      </c>
      <c r="L27" s="15">
        <v>1.8</v>
      </c>
      <c r="M27" s="15">
        <v>2.7</v>
      </c>
      <c r="N27" s="15">
        <v>1.9</v>
      </c>
      <c r="O27" s="15">
        <v>3.1</v>
      </c>
      <c r="P27" s="15">
        <v>2.3</v>
      </c>
      <c r="Q27" s="15">
        <v>2.3</v>
      </c>
      <c r="R27" s="15">
        <v>2.2</v>
      </c>
      <c r="S27" s="15">
        <v>2</v>
      </c>
      <c r="T27" s="15">
        <v>1.9</v>
      </c>
      <c r="U27" s="15">
        <v>2.1</v>
      </c>
      <c r="V27" s="16">
        <v>1.8</v>
      </c>
      <c r="W27" s="14"/>
    </row>
    <row r="28" spans="1:23" ht="12.75">
      <c r="A28" s="12" t="s">
        <v>17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6"/>
      <c r="W28" s="14"/>
    </row>
    <row r="29" spans="1:23" ht="12.75">
      <c r="A29" s="11" t="s">
        <v>18</v>
      </c>
      <c r="B29" s="15">
        <v>78.4</v>
      </c>
      <c r="C29" s="15">
        <v>79.1</v>
      </c>
      <c r="D29" s="15">
        <v>83.9</v>
      </c>
      <c r="E29" s="15">
        <v>89.7</v>
      </c>
      <c r="F29" s="15">
        <v>91.8</v>
      </c>
      <c r="G29" s="15">
        <v>90.01</v>
      </c>
      <c r="H29" s="15">
        <v>88.1</v>
      </c>
      <c r="I29" s="15">
        <v>80.7</v>
      </c>
      <c r="J29" s="15">
        <v>81.7</v>
      </c>
      <c r="K29" s="15">
        <v>78.7</v>
      </c>
      <c r="L29" s="15">
        <v>91</v>
      </c>
      <c r="M29" s="15">
        <v>92.5</v>
      </c>
      <c r="N29" s="15">
        <v>93.5</v>
      </c>
      <c r="O29" s="15">
        <v>91</v>
      </c>
      <c r="P29" s="15">
        <v>93.4</v>
      </c>
      <c r="Q29" s="15">
        <v>94.13</v>
      </c>
      <c r="R29" s="15">
        <v>94.7</v>
      </c>
      <c r="S29" s="15">
        <v>94.6</v>
      </c>
      <c r="T29" s="15">
        <v>92.2</v>
      </c>
      <c r="U29" s="15">
        <v>94.4</v>
      </c>
      <c r="V29" s="16">
        <v>96.2</v>
      </c>
      <c r="W29" s="14"/>
    </row>
    <row r="30" spans="1:23" ht="12.75">
      <c r="A30" s="11" t="s">
        <v>19</v>
      </c>
      <c r="B30" s="15">
        <v>15.5</v>
      </c>
      <c r="C30" s="15">
        <v>19.1</v>
      </c>
      <c r="D30" s="15">
        <v>14.2</v>
      </c>
      <c r="E30" s="15">
        <v>8.7</v>
      </c>
      <c r="F30" s="15">
        <v>6.4</v>
      </c>
      <c r="G30" s="15">
        <v>8</v>
      </c>
      <c r="H30" s="15">
        <v>9.3</v>
      </c>
      <c r="I30" s="15">
        <v>13.3</v>
      </c>
      <c r="J30" s="15">
        <v>13.4</v>
      </c>
      <c r="K30" s="15">
        <v>14.7</v>
      </c>
      <c r="L30" s="15">
        <v>6.5</v>
      </c>
      <c r="M30" s="15">
        <v>4</v>
      </c>
      <c r="N30" s="15">
        <v>3.9</v>
      </c>
      <c r="O30" s="15">
        <v>4.1</v>
      </c>
      <c r="P30" s="15">
        <v>3.7</v>
      </c>
      <c r="Q30" s="15">
        <v>2.95</v>
      </c>
      <c r="R30" s="15">
        <v>3.6</v>
      </c>
      <c r="S30" s="15">
        <v>2.5</v>
      </c>
      <c r="T30" s="15">
        <v>5.2</v>
      </c>
      <c r="U30" s="15">
        <v>2.8</v>
      </c>
      <c r="V30" s="16">
        <v>1.5</v>
      </c>
      <c r="W30" s="14"/>
    </row>
    <row r="31" spans="1:23" ht="12.75">
      <c r="A31" s="11" t="s">
        <v>20</v>
      </c>
      <c r="B31" s="15">
        <v>5.1</v>
      </c>
      <c r="C31" s="15">
        <v>1</v>
      </c>
      <c r="D31" s="15">
        <v>0.7</v>
      </c>
      <c r="E31" s="15">
        <v>0.2</v>
      </c>
      <c r="F31" s="15">
        <v>0.2</v>
      </c>
      <c r="G31" s="15">
        <v>0.2</v>
      </c>
      <c r="H31" s="15">
        <v>0.5</v>
      </c>
      <c r="I31" s="15">
        <v>0.8</v>
      </c>
      <c r="J31" s="15">
        <v>2.8</v>
      </c>
      <c r="K31" s="15">
        <v>2.9</v>
      </c>
      <c r="L31" s="15">
        <v>0.8</v>
      </c>
      <c r="M31" s="15">
        <v>0.5</v>
      </c>
      <c r="N31" s="15">
        <v>0.5</v>
      </c>
      <c r="O31" s="15">
        <v>0.7</v>
      </c>
      <c r="P31" s="15">
        <v>0.6</v>
      </c>
      <c r="Q31" s="15">
        <v>0.2</v>
      </c>
      <c r="R31" s="15">
        <v>0.1</v>
      </c>
      <c r="S31" s="15">
        <v>0.1</v>
      </c>
      <c r="T31" s="15">
        <v>0.2</v>
      </c>
      <c r="U31" s="15">
        <v>0.2</v>
      </c>
      <c r="V31" s="16">
        <v>0.3</v>
      </c>
      <c r="W31" s="14"/>
    </row>
    <row r="32" spans="1:23" ht="12.75">
      <c r="A32" s="11" t="s">
        <v>21</v>
      </c>
      <c r="B32" s="15">
        <v>1</v>
      </c>
      <c r="C32" s="15">
        <v>0.3</v>
      </c>
      <c r="D32" s="15">
        <v>0.2</v>
      </c>
      <c r="E32" s="15">
        <v>0.2</v>
      </c>
      <c r="F32" s="15">
        <v>0.2</v>
      </c>
      <c r="G32" s="15"/>
      <c r="H32" s="15">
        <v>0.1</v>
      </c>
      <c r="I32" s="15">
        <v>0.9</v>
      </c>
      <c r="J32" s="15">
        <v>0.8</v>
      </c>
      <c r="K32" s="15">
        <v>1.4</v>
      </c>
      <c r="L32" s="15">
        <v>0.1</v>
      </c>
      <c r="M32" s="15">
        <v>0.5</v>
      </c>
      <c r="N32" s="15">
        <v>0.7</v>
      </c>
      <c r="O32" s="15"/>
      <c r="P32" s="15">
        <v>0.4</v>
      </c>
      <c r="Q32" s="15">
        <v>0.21</v>
      </c>
      <c r="R32" s="15">
        <v>0.2</v>
      </c>
      <c r="S32" s="15">
        <v>0.3</v>
      </c>
      <c r="T32" s="15">
        <v>0.6</v>
      </c>
      <c r="U32" s="15">
        <v>0.3</v>
      </c>
      <c r="V32" s="16" t="s">
        <v>14</v>
      </c>
      <c r="W32" s="14"/>
    </row>
    <row r="33" spans="1:23" ht="12.75">
      <c r="A33" s="11" t="s">
        <v>13</v>
      </c>
      <c r="B33" s="15" t="s">
        <v>14</v>
      </c>
      <c r="C33" s="15">
        <v>0.5</v>
      </c>
      <c r="D33" s="15">
        <v>1</v>
      </c>
      <c r="E33" s="15">
        <v>1.4</v>
      </c>
      <c r="F33" s="15">
        <v>1.4</v>
      </c>
      <c r="G33" s="15">
        <v>1.8</v>
      </c>
      <c r="H33" s="15">
        <v>2</v>
      </c>
      <c r="I33" s="15">
        <v>4.3</v>
      </c>
      <c r="J33" s="15">
        <v>1.3</v>
      </c>
      <c r="K33" s="15">
        <v>2.4</v>
      </c>
      <c r="L33" s="15">
        <v>1.6</v>
      </c>
      <c r="M33" s="15">
        <v>2.5</v>
      </c>
      <c r="N33" s="15">
        <v>1.5</v>
      </c>
      <c r="O33" s="15">
        <v>4.1</v>
      </c>
      <c r="P33" s="15">
        <v>2</v>
      </c>
      <c r="Q33" s="15">
        <v>2.51</v>
      </c>
      <c r="R33" s="15">
        <v>1.4</v>
      </c>
      <c r="S33" s="15">
        <v>2.5</v>
      </c>
      <c r="T33" s="15">
        <v>1.7</v>
      </c>
      <c r="U33" s="15">
        <v>2.3</v>
      </c>
      <c r="V33" s="16">
        <v>2.1</v>
      </c>
      <c r="W33" s="14"/>
    </row>
    <row r="34" spans="1:23" ht="12.75">
      <c r="A34" s="12" t="s">
        <v>22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6"/>
      <c r="W34" s="14"/>
    </row>
    <row r="35" spans="1:23" ht="12.75">
      <c r="A35" s="11" t="s">
        <v>18</v>
      </c>
      <c r="B35" s="15">
        <v>66.2</v>
      </c>
      <c r="C35" s="15">
        <v>88.5</v>
      </c>
      <c r="D35" s="15">
        <v>90.9</v>
      </c>
      <c r="E35" s="15">
        <v>94.9</v>
      </c>
      <c r="F35" s="15">
        <v>95.5</v>
      </c>
      <c r="G35" s="15">
        <v>92.4</v>
      </c>
      <c r="H35" s="15">
        <v>93.7</v>
      </c>
      <c r="I35" s="15">
        <v>88.7</v>
      </c>
      <c r="J35" s="15">
        <v>93.1</v>
      </c>
      <c r="K35" s="15">
        <v>97.1</v>
      </c>
      <c r="L35" s="15">
        <v>97.1</v>
      </c>
      <c r="M35" s="15">
        <v>96.3</v>
      </c>
      <c r="N35" s="15">
        <v>95.8</v>
      </c>
      <c r="O35" s="15">
        <v>96.3</v>
      </c>
      <c r="P35" s="15">
        <v>94.3</v>
      </c>
      <c r="Q35" s="15">
        <v>96.4</v>
      </c>
      <c r="R35" s="15">
        <v>94.6</v>
      </c>
      <c r="S35" s="15">
        <v>97.5</v>
      </c>
      <c r="T35" s="15">
        <v>97.1</v>
      </c>
      <c r="U35" s="15">
        <v>94.8</v>
      </c>
      <c r="V35" s="16">
        <v>96.9</v>
      </c>
      <c r="W35" s="14"/>
    </row>
    <row r="36" spans="1:23" ht="12.75">
      <c r="A36" s="11" t="s">
        <v>19</v>
      </c>
      <c r="B36" s="15">
        <v>26.6</v>
      </c>
      <c r="C36" s="15">
        <v>10.2</v>
      </c>
      <c r="D36" s="15">
        <v>7.5</v>
      </c>
      <c r="E36" s="15">
        <v>3.4</v>
      </c>
      <c r="F36" s="15">
        <v>3.3</v>
      </c>
      <c r="G36" s="15">
        <v>4.6</v>
      </c>
      <c r="H36" s="15">
        <v>3.7</v>
      </c>
      <c r="I36" s="15">
        <v>4.2</v>
      </c>
      <c r="J36" s="15">
        <v>3.4</v>
      </c>
      <c r="K36" s="15">
        <v>0.7</v>
      </c>
      <c r="L36" s="15">
        <v>0.8</v>
      </c>
      <c r="M36" s="15">
        <v>0.6</v>
      </c>
      <c r="N36" s="15">
        <v>1.7</v>
      </c>
      <c r="O36" s="15">
        <v>1.6</v>
      </c>
      <c r="P36" s="15">
        <v>2.3</v>
      </c>
      <c r="Q36" s="15">
        <v>1.2</v>
      </c>
      <c r="R36" s="15">
        <v>2</v>
      </c>
      <c r="S36" s="15">
        <v>0.9</v>
      </c>
      <c r="T36" s="15">
        <v>0.7</v>
      </c>
      <c r="U36" s="15">
        <v>2.6</v>
      </c>
      <c r="V36" s="16">
        <v>1.3</v>
      </c>
      <c r="W36" s="14"/>
    </row>
    <row r="37" spans="1:23" ht="12.75">
      <c r="A37" s="11" t="s">
        <v>20</v>
      </c>
      <c r="B37" s="15">
        <v>6.4</v>
      </c>
      <c r="C37" s="15">
        <v>0.6</v>
      </c>
      <c r="D37" s="15">
        <v>0.3</v>
      </c>
      <c r="E37" s="15">
        <v>0.6</v>
      </c>
      <c r="F37" s="15">
        <v>0.4</v>
      </c>
      <c r="G37" s="15">
        <v>0.8</v>
      </c>
      <c r="H37" s="15">
        <v>0.4</v>
      </c>
      <c r="I37" s="15">
        <v>1.9</v>
      </c>
      <c r="J37" s="15">
        <v>0.5</v>
      </c>
      <c r="K37" s="15" t="s">
        <v>14</v>
      </c>
      <c r="L37" s="15" t="s">
        <v>14</v>
      </c>
      <c r="M37" s="15">
        <v>0.1</v>
      </c>
      <c r="N37" s="15">
        <v>0.1</v>
      </c>
      <c r="O37" s="15">
        <v>0.1</v>
      </c>
      <c r="P37" s="15">
        <v>0.6</v>
      </c>
      <c r="Q37" s="15">
        <v>0.2</v>
      </c>
      <c r="R37" s="15">
        <v>0.2</v>
      </c>
      <c r="S37" s="15" t="s">
        <v>14</v>
      </c>
      <c r="T37" s="15">
        <v>0.1</v>
      </c>
      <c r="U37" s="15">
        <v>0.5</v>
      </c>
      <c r="V37" s="16">
        <v>0.2</v>
      </c>
      <c r="W37" s="14"/>
    </row>
    <row r="38" spans="1:23" ht="12.75">
      <c r="A38" s="11" t="s">
        <v>21</v>
      </c>
      <c r="B38" s="15">
        <v>0.7</v>
      </c>
      <c r="C38" s="15">
        <v>0.1</v>
      </c>
      <c r="D38" s="15">
        <v>0.4</v>
      </c>
      <c r="E38" s="15">
        <v>0.6</v>
      </c>
      <c r="F38" s="15">
        <v>0.1</v>
      </c>
      <c r="G38" s="15">
        <v>0.1</v>
      </c>
      <c r="H38" s="15">
        <v>0.3</v>
      </c>
      <c r="I38" s="15">
        <v>1.7</v>
      </c>
      <c r="J38" s="15">
        <v>0.4</v>
      </c>
      <c r="K38" s="15">
        <v>0.2</v>
      </c>
      <c r="L38" s="15" t="s">
        <v>14</v>
      </c>
      <c r="M38" s="15">
        <v>0.1</v>
      </c>
      <c r="N38" s="15" t="s">
        <v>14</v>
      </c>
      <c r="O38" s="15" t="s">
        <v>14</v>
      </c>
      <c r="P38" s="15">
        <v>0.2</v>
      </c>
      <c r="Q38" s="15">
        <v>0.1</v>
      </c>
      <c r="R38" s="15">
        <v>0.2</v>
      </c>
      <c r="S38" s="15" t="s">
        <v>14</v>
      </c>
      <c r="T38" s="15">
        <v>0.1</v>
      </c>
      <c r="U38" s="15">
        <v>0.2</v>
      </c>
      <c r="V38" s="16" t="s">
        <v>14</v>
      </c>
      <c r="W38" s="14"/>
    </row>
    <row r="39" spans="1:23" ht="12.75">
      <c r="A39" s="11" t="s">
        <v>13</v>
      </c>
      <c r="B39" s="15" t="s">
        <v>14</v>
      </c>
      <c r="C39" s="15">
        <v>0.6</v>
      </c>
      <c r="D39" s="15">
        <v>1</v>
      </c>
      <c r="E39" s="15">
        <v>0.5</v>
      </c>
      <c r="F39" s="15">
        <v>0.7</v>
      </c>
      <c r="G39" s="15">
        <v>2</v>
      </c>
      <c r="H39" s="15">
        <v>1.9</v>
      </c>
      <c r="I39" s="15">
        <v>3.6</v>
      </c>
      <c r="J39" s="15">
        <v>2.7</v>
      </c>
      <c r="K39" s="15">
        <v>2</v>
      </c>
      <c r="L39" s="15">
        <v>2.1</v>
      </c>
      <c r="M39" s="15">
        <v>3</v>
      </c>
      <c r="N39" s="15">
        <v>2.3</v>
      </c>
      <c r="O39" s="15">
        <v>2.1</v>
      </c>
      <c r="P39" s="15">
        <v>2.6</v>
      </c>
      <c r="Q39" s="15">
        <v>2.1</v>
      </c>
      <c r="R39" s="15">
        <v>3</v>
      </c>
      <c r="S39" s="15">
        <v>1.6</v>
      </c>
      <c r="T39" s="15">
        <v>2</v>
      </c>
      <c r="U39" s="15">
        <v>1.9</v>
      </c>
      <c r="V39" s="16">
        <v>1.6</v>
      </c>
      <c r="W39" s="14"/>
    </row>
    <row r="40" spans="1:23" ht="12.75">
      <c r="A40" s="12" t="s">
        <v>23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6"/>
      <c r="W40" s="14"/>
    </row>
    <row r="41" spans="1:23" ht="12.75">
      <c r="A41" s="11" t="s">
        <v>18</v>
      </c>
      <c r="B41" s="15">
        <v>72.6</v>
      </c>
      <c r="C41" s="15">
        <v>83.6</v>
      </c>
      <c r="D41" s="15">
        <v>87.5</v>
      </c>
      <c r="E41" s="15">
        <v>92.3</v>
      </c>
      <c r="F41" s="15">
        <v>93.7</v>
      </c>
      <c r="G41" s="15">
        <v>91.2</v>
      </c>
      <c r="H41" s="15">
        <v>91</v>
      </c>
      <c r="I41" s="15">
        <v>84.6</v>
      </c>
      <c r="J41" s="15">
        <v>87.5</v>
      </c>
      <c r="K41" s="15">
        <v>88</v>
      </c>
      <c r="L41" s="15">
        <v>94.1</v>
      </c>
      <c r="M41" s="15">
        <v>94.4</v>
      </c>
      <c r="N41" s="15">
        <v>94.7</v>
      </c>
      <c r="O41" s="15">
        <v>93.6</v>
      </c>
      <c r="P41" s="15">
        <v>93.8</v>
      </c>
      <c r="Q41" s="15">
        <v>95.2</v>
      </c>
      <c r="R41" s="15">
        <v>94.6</v>
      </c>
      <c r="S41" s="15">
        <v>96</v>
      </c>
      <c r="T41" s="15">
        <v>94.6</v>
      </c>
      <c r="U41" s="15">
        <v>94.6</v>
      </c>
      <c r="V41" s="16">
        <v>96.5</v>
      </c>
      <c r="W41" s="14"/>
    </row>
    <row r="42" spans="1:23" ht="12.75">
      <c r="A42" s="11" t="s">
        <v>19</v>
      </c>
      <c r="B42" s="15">
        <v>20.8</v>
      </c>
      <c r="C42" s="15">
        <v>14.8</v>
      </c>
      <c r="D42" s="15">
        <v>10.8</v>
      </c>
      <c r="E42" s="15">
        <v>6</v>
      </c>
      <c r="F42" s="15">
        <v>4.8</v>
      </c>
      <c r="G42" s="15">
        <v>6.3</v>
      </c>
      <c r="H42" s="15">
        <v>6.5</v>
      </c>
      <c r="I42" s="15">
        <v>8.8</v>
      </c>
      <c r="J42" s="15">
        <v>8.3</v>
      </c>
      <c r="K42" s="15">
        <v>7.7</v>
      </c>
      <c r="L42" s="15">
        <v>3.7</v>
      </c>
      <c r="M42" s="15">
        <v>2.3</v>
      </c>
      <c r="N42" s="15">
        <v>2.8</v>
      </c>
      <c r="O42" s="15">
        <v>2.8</v>
      </c>
      <c r="P42" s="15">
        <v>3</v>
      </c>
      <c r="Q42" s="15">
        <v>2.1</v>
      </c>
      <c r="R42" s="15">
        <v>2.8</v>
      </c>
      <c r="S42" s="15">
        <v>1.7</v>
      </c>
      <c r="T42" s="15">
        <v>3</v>
      </c>
      <c r="U42" s="15">
        <v>2.7</v>
      </c>
      <c r="V42" s="16">
        <v>1.4</v>
      </c>
      <c r="W42" s="14"/>
    </row>
    <row r="43" spans="1:23" ht="12.75">
      <c r="A43" s="11" t="s">
        <v>20</v>
      </c>
      <c r="B43" s="15">
        <v>5.7</v>
      </c>
      <c r="C43" s="15">
        <v>0.8</v>
      </c>
      <c r="D43" s="15">
        <v>0.5</v>
      </c>
      <c r="E43" s="15">
        <v>0.4</v>
      </c>
      <c r="F43" s="15">
        <v>0.3</v>
      </c>
      <c r="G43" s="15">
        <v>0.5</v>
      </c>
      <c r="H43" s="15">
        <v>0.5</v>
      </c>
      <c r="I43" s="15">
        <v>1.3</v>
      </c>
      <c r="J43" s="15">
        <v>1.6</v>
      </c>
      <c r="K43" s="15">
        <v>1.4</v>
      </c>
      <c r="L43" s="15">
        <v>0.4</v>
      </c>
      <c r="M43" s="15">
        <v>0.3</v>
      </c>
      <c r="N43" s="15">
        <v>0.3</v>
      </c>
      <c r="O43" s="15">
        <v>0.4</v>
      </c>
      <c r="P43" s="15">
        <v>0.6</v>
      </c>
      <c r="Q43" s="15">
        <v>0.2</v>
      </c>
      <c r="R43" s="15">
        <v>0.2</v>
      </c>
      <c r="S43" s="15" t="s">
        <v>14</v>
      </c>
      <c r="T43" s="15">
        <v>0.1</v>
      </c>
      <c r="U43" s="15">
        <v>0.4</v>
      </c>
      <c r="V43" s="16">
        <v>0.3</v>
      </c>
      <c r="W43" s="14"/>
    </row>
    <row r="44" spans="1:23" ht="12.75">
      <c r="A44" s="11" t="s">
        <v>21</v>
      </c>
      <c r="B44" s="15">
        <v>0.9</v>
      </c>
      <c r="C44" s="15">
        <v>0.2</v>
      </c>
      <c r="D44" s="15">
        <v>0.3</v>
      </c>
      <c r="E44" s="15">
        <v>0.4</v>
      </c>
      <c r="F44" s="15">
        <v>0.1</v>
      </c>
      <c r="G44" s="15">
        <v>0.1</v>
      </c>
      <c r="H44" s="15">
        <v>0.2</v>
      </c>
      <c r="I44" s="15">
        <v>1.3</v>
      </c>
      <c r="J44" s="15">
        <v>0.6</v>
      </c>
      <c r="K44" s="15">
        <v>0.8</v>
      </c>
      <c r="L44" s="15">
        <v>0.1</v>
      </c>
      <c r="M44" s="15">
        <v>0.3</v>
      </c>
      <c r="N44" s="15">
        <v>0.3</v>
      </c>
      <c r="O44" s="15" t="s">
        <v>14</v>
      </c>
      <c r="P44" s="15">
        <v>0.3</v>
      </c>
      <c r="Q44" s="15">
        <v>0.1</v>
      </c>
      <c r="R44" s="15">
        <v>0.2</v>
      </c>
      <c r="S44" s="15">
        <v>0.2</v>
      </c>
      <c r="T44" s="15">
        <v>0.4</v>
      </c>
      <c r="U44" s="15">
        <v>0.3</v>
      </c>
      <c r="V44" s="16" t="s">
        <v>14</v>
      </c>
      <c r="W44" s="14"/>
    </row>
    <row r="45" spans="1:23" ht="13.5" thickBot="1">
      <c r="A45" s="17" t="s">
        <v>13</v>
      </c>
      <c r="B45" s="18" t="s">
        <v>14</v>
      </c>
      <c r="C45" s="18">
        <v>0.5</v>
      </c>
      <c r="D45" s="18">
        <v>1</v>
      </c>
      <c r="E45" s="18">
        <v>0.9</v>
      </c>
      <c r="F45" s="18">
        <v>1.1</v>
      </c>
      <c r="G45" s="18">
        <v>1.9</v>
      </c>
      <c r="H45" s="18">
        <v>1.9</v>
      </c>
      <c r="I45" s="18">
        <v>4</v>
      </c>
      <c r="J45" s="18">
        <v>2</v>
      </c>
      <c r="K45" s="18">
        <v>2.2</v>
      </c>
      <c r="L45" s="18">
        <v>1.8</v>
      </c>
      <c r="M45" s="18">
        <v>2.7</v>
      </c>
      <c r="N45" s="18">
        <v>1.9</v>
      </c>
      <c r="O45" s="18">
        <v>3.1</v>
      </c>
      <c r="P45" s="18">
        <v>2.3</v>
      </c>
      <c r="Q45" s="18">
        <v>2.3</v>
      </c>
      <c r="R45" s="18">
        <v>2.2</v>
      </c>
      <c r="S45" s="18">
        <v>2</v>
      </c>
      <c r="T45" s="18">
        <v>1.9</v>
      </c>
      <c r="U45" s="18">
        <v>2.1</v>
      </c>
      <c r="V45" s="19">
        <v>1.8</v>
      </c>
      <c r="W45" s="14"/>
    </row>
    <row r="46" spans="1:21" ht="12.75">
      <c r="A46" s="23" t="s">
        <v>24</v>
      </c>
      <c r="B46" s="23"/>
      <c r="C46" s="23"/>
      <c r="D46" s="23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</sheetData>
  <mergeCells count="3">
    <mergeCell ref="A1:V1"/>
    <mergeCell ref="A3:V3"/>
    <mergeCell ref="A46:D4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4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="75" zoomScaleNormal="75" workbookViewId="0" topLeftCell="A1">
      <selection activeCell="N26" sqref="N26"/>
    </sheetView>
  </sheetViews>
  <sheetFormatPr defaultColWidth="11.421875" defaultRowHeight="12.75"/>
  <sheetData>
    <row r="1" spans="1:22" ht="18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3" spans="1:22" ht="15">
      <c r="A3" s="22" t="s">
        <v>25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6" ht="12.75">
      <c r="A46" s="26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2009-07-17T07:36:05Z</dcterms:created>
  <dcterms:modified xsi:type="dcterms:W3CDTF">2009-07-17T08:28:18Z</dcterms:modified>
  <cp:category/>
  <cp:version/>
  <cp:contentType/>
  <cp:contentStatus/>
</cp:coreProperties>
</file>