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'4.8.1'!$A$1:$E$64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'4.8.1'!#REF!</definedName>
    <definedName name="TABLE_2" localSheetId="0">'4.8.1'!#REF!</definedName>
    <definedName name="TABLE_3" localSheetId="0">'4.8.1'!#REF!</definedName>
    <definedName name="TABLE_4" localSheetId="0">'4.8.1'!$C$29:$C$29</definedName>
    <definedName name="TABLE_5" localSheetId="0">'4.8.1'!$C$29:$C$29</definedName>
    <definedName name="TABLE_6" localSheetId="0">'4.8.1'!$C$29:$D$29</definedName>
    <definedName name="TABLE_7" localSheetId="0">'4.8.1'!$E$29:$H$29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<sst xmlns="http://schemas.openxmlformats.org/spreadsheetml/2006/main" count="63" uniqueCount="34">
  <si>
    <t>ESTRUCTURA DE LAS EXPLOTACIONES AGRARIAS</t>
  </si>
  <si>
    <t xml:space="preserve">4.8.1. Distribución autonómica del número las explotaciones agrarias dedicadas al </t>
  </si>
  <si>
    <t>turismo, alojamiento y otras actividades lucrativas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</si>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</sst>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32196088"/>
        <c:axId val="21329337"/>
      </c:bar3DChart>
      <c:catAx>
        <c:axId val="32196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29337"/>
        <c:crosses val="autoZero"/>
        <c:auto val="0"/>
        <c:lblOffset val="100"/>
        <c:noMultiLvlLbl val="0"/>
      </c:catAx>
      <c:valAx>
        <c:axId val="21329337"/>
        <c:scaling>
          <c:orientation val="minMax"/>
        </c:scaling>
        <c:axPos val="t"/>
        <c:delete val="1"/>
        <c:majorTickMark val="out"/>
        <c:minorTickMark val="none"/>
        <c:tickLblPos val="nextTo"/>
        <c:crossAx val="321960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258</v>
      </c>
      <c r="C9" s="19">
        <v>258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227</v>
      </c>
      <c r="C10" s="23">
        <v>227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81</v>
      </c>
      <c r="C11" s="23">
        <v>81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392</v>
      </c>
      <c r="C12" s="23">
        <v>392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144</v>
      </c>
      <c r="C13" s="23">
        <v>144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4</v>
      </c>
      <c r="C14" s="23">
        <v>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447</v>
      </c>
      <c r="C15" s="23">
        <v>430</v>
      </c>
      <c r="D15" s="23">
        <v>17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715</v>
      </c>
      <c r="C16" s="23">
        <v>715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560</v>
      </c>
      <c r="C17" s="23">
        <v>560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463</v>
      </c>
      <c r="C18" s="23">
        <v>463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97</v>
      </c>
      <c r="C19" s="23">
        <v>96</v>
      </c>
      <c r="D19" s="23">
        <v>1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327</v>
      </c>
      <c r="C20" s="23">
        <v>306</v>
      </c>
      <c r="D20" s="23">
        <v>1</v>
      </c>
      <c r="E20" s="24">
        <v>20</v>
      </c>
      <c r="F20" s="25"/>
    </row>
    <row r="21" spans="1:6" ht="12.75">
      <c r="A21" s="22" t="s">
        <v>26</v>
      </c>
      <c r="B21" s="23">
        <f t="shared" si="0"/>
        <v>172</v>
      </c>
      <c r="C21" s="23">
        <v>172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41</v>
      </c>
      <c r="C22" s="23">
        <v>41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156</v>
      </c>
      <c r="C23" s="23">
        <v>156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1406</v>
      </c>
      <c r="C24" s="23">
        <v>1405</v>
      </c>
      <c r="D24" s="23">
        <v>1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61</v>
      </c>
      <c r="C25" s="23">
        <v>60</v>
      </c>
      <c r="D25" s="23">
        <v>1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5551</v>
      </c>
      <c r="C27" s="28">
        <f>SUM(C9:C26)</f>
        <v>5510</v>
      </c>
      <c r="D27" s="28">
        <f>SUM(D9:D26)</f>
        <v>21</v>
      </c>
      <c r="E27" s="29">
        <f>SUM(E9:E26)</f>
        <v>20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2009-07-17T06:49:13Z</dcterms:created>
  <dcterms:modified xsi:type="dcterms:W3CDTF">2009-07-17T06:49:13Z</dcterms:modified>
  <cp:category/>
  <cp:version/>
  <cp:contentType/>
  <cp:contentStatus/>
</cp:coreProperties>
</file>