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4.7.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'4.7.3'!$A$1:$J$55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<sst xmlns="http://schemas.openxmlformats.org/spreadsheetml/2006/main" count="37" uniqueCount="34">
  <si>
    <t>ESTRUCTURA DE LAS EXPLOTACIONES AGRARIAS</t>
  </si>
  <si>
    <t>4.7.3. Distribución autonómica de la superficie de las explotaciones forestales según (UDE), 2007 (hectáreas)</t>
  </si>
  <si>
    <t>Comunidad Autónoma</t>
  </si>
  <si>
    <t xml:space="preserve">Estratos de (UDE) </t>
  </si>
  <si>
    <t>&lt; 1</t>
  </si>
  <si>
    <t>1a &lt; 2</t>
  </si>
  <si>
    <t>2 a&lt; 5</t>
  </si>
  <si>
    <t>5 a&lt; 10</t>
  </si>
  <si>
    <t>10 a &lt; 20</t>
  </si>
  <si>
    <t>20 a &lt; 30</t>
  </si>
  <si>
    <t>30 a &lt; 50</t>
  </si>
  <si>
    <t>50 a &lt; 100</t>
  </si>
  <si>
    <t>&gt;=100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</si>
  <si>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</si>
  <si>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</si>
  <si>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</si>
  <si>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</si>
  <si>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</si>
  <si>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>–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</si>
  <si>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</si>
  <si>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</si>
  <si>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</si>
  <si>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</si>
  <si>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</si>
  <si>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</si>
  <si>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</si>
  <si>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</si>
  <si>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</si>
  <si>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</si>
  <si>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</si>
  <si>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</si>
  <si>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</si>
  <si>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Fuente: Encuesta sobre la Estructura de las Explotaciones Agrícolas, 2007. INE.</t>
  </si>
  <si>
    <t>(UDE): Unidades de dimensión europea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</si>
</sst>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"/>
    <numFmt numFmtId="182" formatCode="#,##0.0"/>
    <numFmt numFmtId="183" formatCode="#,##0.000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0.00_)"/>
    <numFmt numFmtId="189" formatCode="#,##0__;\–#,##0__;0__;@__"/>
    <numFmt numFmtId="190" formatCode="#,##0.00__;\–#,##0.00__;0.00__;@__"/>
    <numFmt numFmtId="191" formatCode="#,##0.0__;\–#,##0.0__;0.0__;@__"/>
    <numFmt numFmtId="192" formatCode="#,##0.0__"/>
    <numFmt numFmtId="193" formatCode="0.000"/>
    <numFmt numFmtId="194" formatCode="#,##0;\(0.0\)"/>
    <numFmt numFmtId="195" formatCode="_-* #,##0.00\ [$€]_-;\-* #,##0.00\ [$€]_-;_-* &quot;-&quot;??\ [$€]_-;_-@_-"/>
    <numFmt numFmtId="196" formatCode="#,##0_ ;\-#,##0\ 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color indexed="8"/>
      <name val="Arial"/>
      <family val="2"/>
    </font>
    <font>
      <b/>
      <sz val="10.5"/>
      <name val="Arial"/>
      <family val="2"/>
    </font>
    <font>
      <sz val="10.7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194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5" fillId="0" borderId="0" xfId="23" applyFont="1" applyAlignment="1">
      <alignment horizontal="center"/>
      <protection/>
    </xf>
    <xf numFmtId="0" fontId="6" fillId="0" borderId="0" xfId="23" applyFont="1" applyAlignment="1">
      <alignment horizontal="center"/>
      <protection/>
    </xf>
    <xf numFmtId="0" fontId="0" fillId="0" borderId="0" xfId="22" applyFont="1">
      <alignment/>
      <protection/>
    </xf>
    <xf numFmtId="0" fontId="5" fillId="0" borderId="0" xfId="23" applyFont="1" applyAlignment="1">
      <alignment horizontal="center"/>
      <protection/>
    </xf>
    <xf numFmtId="0" fontId="7" fillId="0" borderId="0" xfId="22" applyFont="1" applyAlignment="1">
      <alignment horizontal="center"/>
      <protection/>
    </xf>
    <xf numFmtId="0" fontId="6" fillId="0" borderId="2" xfId="22" applyFont="1" applyBorder="1" applyAlignment="1">
      <alignment horizontal="center"/>
      <protection/>
    </xf>
    <xf numFmtId="0" fontId="0" fillId="2" borderId="3" xfId="22" applyFont="1" applyFill="1" applyBorder="1" applyAlignment="1">
      <alignment horizontal="center" vertical="center" wrapText="1"/>
      <protection/>
    </xf>
    <xf numFmtId="0" fontId="0" fillId="2" borderId="4" xfId="22" applyFont="1" applyFill="1" applyBorder="1" applyAlignment="1">
      <alignment horizontal="center"/>
      <protection/>
    </xf>
    <xf numFmtId="0" fontId="0" fillId="2" borderId="5" xfId="22" applyFont="1" applyFill="1" applyBorder="1" applyAlignment="1">
      <alignment horizontal="center"/>
      <protection/>
    </xf>
    <xf numFmtId="0" fontId="0" fillId="2" borderId="6" xfId="22" applyFont="1" applyFill="1" applyBorder="1" applyAlignment="1">
      <alignment horizontal="center" vertical="center" wrapText="1"/>
      <protection/>
    </xf>
    <xf numFmtId="0" fontId="0" fillId="2" borderId="7" xfId="22" applyFont="1" applyFill="1" applyBorder="1" applyAlignment="1">
      <alignment horizontal="center"/>
      <protection/>
    </xf>
    <xf numFmtId="0" fontId="0" fillId="2" borderId="8" xfId="22" applyFont="1" applyFill="1" applyBorder="1" applyAlignment="1">
      <alignment horizontal="center"/>
      <protection/>
    </xf>
    <xf numFmtId="0" fontId="0" fillId="0" borderId="3" xfId="22" applyFont="1" applyBorder="1">
      <alignment/>
      <protection/>
    </xf>
    <xf numFmtId="189" fontId="0" fillId="3" borderId="9" xfId="0" applyNumberFormat="1" applyFont="1" applyFill="1" applyBorder="1" applyAlignment="1" applyProtection="1">
      <alignment horizontal="right"/>
      <protection/>
    </xf>
    <xf numFmtId="189" fontId="0" fillId="3" borderId="10" xfId="0" applyNumberFormat="1" applyFont="1" applyFill="1" applyBorder="1" applyAlignment="1" applyProtection="1">
      <alignment horizontal="right"/>
      <protection/>
    </xf>
    <xf numFmtId="0" fontId="0" fillId="0" borderId="11" xfId="22" applyFont="1" applyBorder="1">
      <alignment/>
      <protection/>
    </xf>
    <xf numFmtId="189" fontId="0" fillId="3" borderId="12" xfId="0" applyNumberFormat="1" applyFont="1" applyFill="1" applyBorder="1" applyAlignment="1" applyProtection="1">
      <alignment horizontal="right"/>
      <protection/>
    </xf>
    <xf numFmtId="189" fontId="0" fillId="3" borderId="13" xfId="0" applyNumberFormat="1" applyFont="1" applyFill="1" applyBorder="1" applyAlignment="1" applyProtection="1">
      <alignment horizontal="right"/>
      <protection/>
    </xf>
    <xf numFmtId="0" fontId="6" fillId="0" borderId="6" xfId="22" applyFont="1" applyBorder="1">
      <alignment/>
      <protection/>
    </xf>
    <xf numFmtId="189" fontId="6" fillId="3" borderId="14" xfId="0" applyNumberFormat="1" applyFont="1" applyFill="1" applyBorder="1" applyAlignment="1" applyProtection="1">
      <alignment horizontal="right"/>
      <protection/>
    </xf>
    <xf numFmtId="189" fontId="6" fillId="3" borderId="15" xfId="0" applyNumberFormat="1" applyFont="1" applyFill="1" applyBorder="1" applyAlignment="1" applyProtection="1">
      <alignment horizontal="right"/>
      <protection/>
    </xf>
    <xf numFmtId="0" fontId="0" fillId="0" borderId="16" xfId="23" applyFont="1" applyBorder="1">
      <alignment/>
      <protection/>
    </xf>
    <xf numFmtId="0" fontId="0" fillId="0" borderId="0" xfId="23" applyFont="1">
      <alignment/>
      <protection/>
    </xf>
    <xf numFmtId="3" fontId="8" fillId="0" borderId="0" xfId="0" applyNumberFormat="1" applyFont="1" applyAlignment="1">
      <alignment/>
    </xf>
    <xf numFmtId="3" fontId="8" fillId="3" borderId="0" xfId="0" applyNumberFormat="1" applyFont="1" applyFill="1" applyAlignment="1">
      <alignment horizontal="right"/>
    </xf>
    <xf numFmtId="0" fontId="8" fillId="3" borderId="0" xfId="0" applyFont="1" applyFill="1" applyAlignment="1">
      <alignment horizontal="right"/>
    </xf>
  </cellXfs>
  <cellStyles count="12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XAGRI10" xfId="22"/>
    <cellStyle name="Normal_EXAGRI2" xfId="23"/>
    <cellStyle name="pepe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del de la superficie de explotaciones forestales (hectáreas)</a:t>
            </a:r>
          </a:p>
        </c:rich>
      </c:tx>
      <c:layout>
        <c:manualLayout>
          <c:xMode val="factor"/>
          <c:yMode val="factor"/>
          <c:x val="0.0065"/>
          <c:y val="0.042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1925"/>
          <c:y val="0.33425"/>
          <c:w val="0.563"/>
          <c:h val="0.4405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0CCF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3FFAB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9"/>
              <c:pt idx="0">
                <c:v>&lt;1</c:v>
              </c:pt>
              <c:pt idx="1">
                <c:v>1 a 2</c:v>
              </c:pt>
              <c:pt idx="2">
                <c:v>2 a 5</c:v>
              </c:pt>
              <c:pt idx="3">
                <c:v>5 a 10</c:v>
              </c:pt>
              <c:pt idx="4">
                <c:v>10 a 20</c:v>
              </c:pt>
              <c:pt idx="5">
                <c:v>20 a 30</c:v>
              </c:pt>
              <c:pt idx="6">
                <c:v>30 a 50</c:v>
              </c:pt>
              <c:pt idx="7">
                <c:v>50 a 100</c:v>
              </c:pt>
              <c:pt idx="8">
                <c:v>&gt;=100</c:v>
              </c:pt>
            </c:strLit>
          </c:cat>
          <c:val>
            <c:numRef>
              <c:f>'4.7.3'!$B$25:$J$25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1209675</xdr:colOff>
      <xdr:row>29</xdr:row>
      <xdr:rowOff>38100</xdr:rowOff>
    </xdr:from>
    <xdr:to>
      <xdr:col>9</xdr:col>
      <xdr:colOff>104775</xdr:colOff>
      <xdr:row>54</xdr:row>
      <xdr:rowOff>0</xdr:rowOff>
    </xdr:to>
    <xdr:graphicFrame>
      <xdr:nvGraphicFramePr>
        <xdr:cNvPr id="1" name="Chart 1"/>
        <xdr:cNvGraphicFramePr/>
      </xdr:nvGraphicFramePr>
      <xdr:xfrm>
        <a:off x="1209675" y="4857750"/>
        <a:ext cx="8124825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8" transitionEvaluation="1">
    <pageSetUpPr fitToPage="1"/>
  </sheetPr>
  <dimension ref="A1:S35"/>
  <sheetViews>
    <sheetView showGridLines="0" tabSelected="1" zoomScale="75" zoomScaleNormal="75" workbookViewId="0" topLeftCell="A1">
      <selection activeCell="A1" sqref="A1:J1"/>
    </sheetView>
  </sheetViews>
  <sheetFormatPr defaultColWidth="12.57421875" defaultRowHeight="12.75"/>
  <cols>
    <col min="1" max="1" width="20.7109375" style="3" customWidth="1"/>
    <col min="2" max="10" width="14.7109375" style="3" customWidth="1"/>
    <col min="11" max="11" width="16.421875" style="3" customWidth="1"/>
    <col min="12" max="12" width="7.28125" style="3" customWidth="1"/>
    <col min="13" max="16384" width="19.140625" style="3" customWidth="1"/>
  </cols>
  <sheetData>
    <row r="1" spans="1:11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 ht="12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2"/>
    </row>
    <row r="3" spans="1:10" ht="15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</row>
    <row r="4" spans="1:10" ht="13.5" thickBot="1">
      <c r="A4" s="6"/>
      <c r="B4" s="6"/>
      <c r="C4" s="6"/>
      <c r="D4" s="6"/>
      <c r="E4" s="6"/>
      <c r="F4" s="6"/>
      <c r="G4" s="6"/>
      <c r="H4" s="6"/>
      <c r="I4" s="6"/>
      <c r="J4" s="6"/>
    </row>
    <row r="5" spans="1:10" ht="12.75">
      <c r="A5" s="7" t="s">
        <v>2</v>
      </c>
      <c r="B5" s="8" t="s">
        <v>3</v>
      </c>
      <c r="C5" s="9"/>
      <c r="D5" s="9"/>
      <c r="E5" s="9"/>
      <c r="F5" s="9"/>
      <c r="G5" s="9"/>
      <c r="H5" s="9"/>
      <c r="I5" s="9"/>
      <c r="J5" s="9"/>
    </row>
    <row r="6" spans="1:10" ht="13.5" thickBot="1">
      <c r="A6" s="10"/>
      <c r="B6" s="11" t="s">
        <v>4</v>
      </c>
      <c r="C6" s="11" t="s">
        <v>5</v>
      </c>
      <c r="D6" s="11" t="s">
        <v>6</v>
      </c>
      <c r="E6" s="11" t="s">
        <v>7</v>
      </c>
      <c r="F6" s="11" t="s">
        <v>8</v>
      </c>
      <c r="G6" s="11" t="s">
        <v>9</v>
      </c>
      <c r="H6" s="11" t="s">
        <v>10</v>
      </c>
      <c r="I6" s="11" t="s">
        <v>11</v>
      </c>
      <c r="J6" s="12" t="s">
        <v>12</v>
      </c>
    </row>
    <row r="7" spans="1:10" ht="12.75">
      <c r="A7" s="13" t="s">
        <v>13</v>
      </c>
      <c r="B7" s="14">
        <v>7799</v>
      </c>
      <c r="C7" s="14">
        <v>30248</v>
      </c>
      <c r="D7" s="14">
        <v>58281</v>
      </c>
      <c r="E7" s="14">
        <v>38897</v>
      </c>
      <c r="F7" s="14">
        <v>41098</v>
      </c>
      <c r="G7" s="14">
        <v>19484</v>
      </c>
      <c r="H7" s="14">
        <v>9157</v>
      </c>
      <c r="I7" s="14">
        <v>12569</v>
      </c>
      <c r="J7" s="15">
        <v>11188</v>
      </c>
    </row>
    <row r="8" spans="1:10" ht="12.75">
      <c r="A8" s="16" t="s">
        <v>14</v>
      </c>
      <c r="B8" s="17">
        <v>486</v>
      </c>
      <c r="C8" s="17">
        <v>5116</v>
      </c>
      <c r="D8" s="17">
        <v>11490</v>
      </c>
      <c r="E8" s="17">
        <v>12425</v>
      </c>
      <c r="F8" s="17">
        <v>23277</v>
      </c>
      <c r="G8" s="17">
        <v>5751</v>
      </c>
      <c r="H8" s="17">
        <v>3653</v>
      </c>
      <c r="I8" s="17">
        <v>2819</v>
      </c>
      <c r="J8" s="18">
        <v>79529</v>
      </c>
    </row>
    <row r="9" spans="1:10" ht="12.75">
      <c r="A9" s="16" t="s">
        <v>15</v>
      </c>
      <c r="B9" s="17">
        <v>10</v>
      </c>
      <c r="C9" s="17">
        <v>432</v>
      </c>
      <c r="D9" s="17">
        <v>357</v>
      </c>
      <c r="E9" s="17">
        <v>1194</v>
      </c>
      <c r="F9" s="17">
        <v>780</v>
      </c>
      <c r="G9" s="17">
        <v>375</v>
      </c>
      <c r="H9" s="17">
        <v>10014</v>
      </c>
      <c r="I9" s="17">
        <v>14616</v>
      </c>
      <c r="J9" s="18">
        <v>66511</v>
      </c>
    </row>
    <row r="10" spans="1:10" ht="12.75">
      <c r="A10" s="16" t="s">
        <v>16</v>
      </c>
      <c r="B10" s="17">
        <v>266</v>
      </c>
      <c r="C10" s="17">
        <v>9874</v>
      </c>
      <c r="D10" s="17">
        <v>24995</v>
      </c>
      <c r="E10" s="17">
        <v>20060</v>
      </c>
      <c r="F10" s="17">
        <v>16679</v>
      </c>
      <c r="G10" s="17">
        <v>2620</v>
      </c>
      <c r="H10" s="17">
        <v>6360</v>
      </c>
      <c r="I10" s="17">
        <v>11379</v>
      </c>
      <c r="J10" s="18">
        <v>81297</v>
      </c>
    </row>
    <row r="11" spans="1:10" ht="12.75">
      <c r="A11" s="16" t="s">
        <v>17</v>
      </c>
      <c r="B11" s="17" t="s">
        <v>18</v>
      </c>
      <c r="C11" s="17">
        <v>3921</v>
      </c>
      <c r="D11" s="17">
        <v>3793</v>
      </c>
      <c r="E11" s="17">
        <v>10137</v>
      </c>
      <c r="F11" s="17">
        <v>7394</v>
      </c>
      <c r="G11" s="17">
        <v>5428</v>
      </c>
      <c r="H11" s="17">
        <v>6396</v>
      </c>
      <c r="I11" s="17">
        <v>34683</v>
      </c>
      <c r="J11" s="18">
        <v>186759</v>
      </c>
    </row>
    <row r="12" spans="1:10" ht="12.75">
      <c r="A12" s="16" t="s">
        <v>19</v>
      </c>
      <c r="B12" s="17">
        <v>1</v>
      </c>
      <c r="C12" s="17" t="s">
        <v>18</v>
      </c>
      <c r="D12" s="17">
        <v>2448</v>
      </c>
      <c r="E12" s="17">
        <v>1257</v>
      </c>
      <c r="F12" s="17">
        <v>3391</v>
      </c>
      <c r="G12" s="17">
        <v>3082</v>
      </c>
      <c r="H12" s="17">
        <v>1718</v>
      </c>
      <c r="I12" s="17">
        <v>1125</v>
      </c>
      <c r="J12" s="18">
        <v>85603</v>
      </c>
    </row>
    <row r="13" spans="1:10" ht="12.75">
      <c r="A13" s="16" t="s">
        <v>20</v>
      </c>
      <c r="B13" s="17" t="s">
        <v>18</v>
      </c>
      <c r="C13" s="17">
        <v>2640</v>
      </c>
      <c r="D13" s="17">
        <v>1742</v>
      </c>
      <c r="E13" s="17">
        <v>5423</v>
      </c>
      <c r="F13" s="17">
        <v>10062</v>
      </c>
      <c r="G13" s="17">
        <v>5203</v>
      </c>
      <c r="H13" s="17">
        <v>6299</v>
      </c>
      <c r="I13" s="17">
        <v>17738</v>
      </c>
      <c r="J13" s="18">
        <v>292797</v>
      </c>
    </row>
    <row r="14" spans="1:10" ht="12.75">
      <c r="A14" s="16" t="s">
        <v>21</v>
      </c>
      <c r="B14" s="17">
        <v>1708</v>
      </c>
      <c r="C14" s="17">
        <v>6808</v>
      </c>
      <c r="D14" s="17">
        <v>15332</v>
      </c>
      <c r="E14" s="17">
        <v>32727</v>
      </c>
      <c r="F14" s="17">
        <v>41156</v>
      </c>
      <c r="G14" s="17">
        <v>48054</v>
      </c>
      <c r="H14" s="17">
        <v>87663</v>
      </c>
      <c r="I14" s="17">
        <v>109894</v>
      </c>
      <c r="J14" s="18">
        <v>252957</v>
      </c>
    </row>
    <row r="15" spans="1:10" ht="12.75">
      <c r="A15" s="16" t="s">
        <v>22</v>
      </c>
      <c r="B15" s="17">
        <v>114</v>
      </c>
      <c r="C15" s="17">
        <v>527</v>
      </c>
      <c r="D15" s="17">
        <v>3170</v>
      </c>
      <c r="E15" s="17">
        <v>5198</v>
      </c>
      <c r="F15" s="17">
        <v>8323</v>
      </c>
      <c r="G15" s="17">
        <v>4414</v>
      </c>
      <c r="H15" s="17">
        <v>9284</v>
      </c>
      <c r="I15" s="17">
        <v>10901</v>
      </c>
      <c r="J15" s="18">
        <v>15669</v>
      </c>
    </row>
    <row r="16" spans="1:10" ht="12.75">
      <c r="A16" s="16" t="s">
        <v>23</v>
      </c>
      <c r="B16" s="17">
        <v>150</v>
      </c>
      <c r="C16" s="17">
        <v>2952</v>
      </c>
      <c r="D16" s="17">
        <v>4404</v>
      </c>
      <c r="E16" s="17">
        <v>3278</v>
      </c>
      <c r="F16" s="17">
        <v>22689</v>
      </c>
      <c r="G16" s="17">
        <v>16475</v>
      </c>
      <c r="H16" s="17">
        <v>16957</v>
      </c>
      <c r="I16" s="17">
        <v>60632</v>
      </c>
      <c r="J16" s="18">
        <v>854930</v>
      </c>
    </row>
    <row r="17" spans="1:10" ht="12.75">
      <c r="A17" s="16" t="s">
        <v>24</v>
      </c>
      <c r="B17" s="17">
        <v>674</v>
      </c>
      <c r="C17" s="17">
        <v>26</v>
      </c>
      <c r="D17" s="17">
        <v>365</v>
      </c>
      <c r="E17" s="17">
        <v>78</v>
      </c>
      <c r="F17" s="17">
        <v>392</v>
      </c>
      <c r="G17" s="17">
        <v>618</v>
      </c>
      <c r="H17" s="17">
        <v>1671</v>
      </c>
      <c r="I17" s="17">
        <v>12224</v>
      </c>
      <c r="J17" s="18">
        <v>35809</v>
      </c>
    </row>
    <row r="18" spans="1:10" ht="12.75">
      <c r="A18" s="16" t="s">
        <v>25</v>
      </c>
      <c r="B18" s="17">
        <v>182</v>
      </c>
      <c r="C18" s="17">
        <v>1321</v>
      </c>
      <c r="D18" s="17">
        <v>660</v>
      </c>
      <c r="E18" s="17">
        <v>2287</v>
      </c>
      <c r="F18" s="17">
        <v>15391</v>
      </c>
      <c r="G18" s="17">
        <v>6155</v>
      </c>
      <c r="H18" s="17">
        <v>9972</v>
      </c>
      <c r="I18" s="17">
        <v>35676</v>
      </c>
      <c r="J18" s="18">
        <v>311502</v>
      </c>
    </row>
    <row r="19" spans="1:10" ht="12.75">
      <c r="A19" s="16" t="s">
        <v>26</v>
      </c>
      <c r="B19" s="17">
        <v>1562</v>
      </c>
      <c r="C19" s="17">
        <v>7324</v>
      </c>
      <c r="D19" s="17">
        <v>14197</v>
      </c>
      <c r="E19" s="17">
        <v>4854</v>
      </c>
      <c r="F19" s="17">
        <v>18917</v>
      </c>
      <c r="G19" s="17">
        <v>7561</v>
      </c>
      <c r="H19" s="17">
        <v>9341</v>
      </c>
      <c r="I19" s="17">
        <v>18130</v>
      </c>
      <c r="J19" s="18">
        <v>83422</v>
      </c>
    </row>
    <row r="20" spans="1:10" ht="12.75">
      <c r="A20" s="16" t="s">
        <v>27</v>
      </c>
      <c r="B20" s="17" t="s">
        <v>18</v>
      </c>
      <c r="C20" s="17">
        <v>25</v>
      </c>
      <c r="D20" s="17">
        <v>2117</v>
      </c>
      <c r="E20" s="17">
        <v>972</v>
      </c>
      <c r="F20" s="17">
        <v>2588</v>
      </c>
      <c r="G20" s="17">
        <v>1527</v>
      </c>
      <c r="H20" s="17">
        <v>11094</v>
      </c>
      <c r="I20" s="17">
        <v>14691</v>
      </c>
      <c r="J20" s="18">
        <v>27712</v>
      </c>
    </row>
    <row r="21" spans="1:10" ht="12.75">
      <c r="A21" s="16" t="s">
        <v>28</v>
      </c>
      <c r="B21" s="17">
        <v>538</v>
      </c>
      <c r="C21" s="17">
        <v>75</v>
      </c>
      <c r="D21" s="17">
        <v>3568</v>
      </c>
      <c r="E21" s="17">
        <v>3214</v>
      </c>
      <c r="F21" s="17">
        <v>4544</v>
      </c>
      <c r="G21" s="17">
        <v>9168</v>
      </c>
      <c r="H21" s="17">
        <v>9002</v>
      </c>
      <c r="I21" s="17">
        <v>33594</v>
      </c>
      <c r="J21" s="18">
        <v>211674</v>
      </c>
    </row>
    <row r="22" spans="1:10" ht="12.75">
      <c r="A22" s="16" t="s">
        <v>29</v>
      </c>
      <c r="B22" s="17">
        <v>460</v>
      </c>
      <c r="C22" s="17">
        <v>3850</v>
      </c>
      <c r="D22" s="17">
        <v>8606</v>
      </c>
      <c r="E22" s="17">
        <v>27567</v>
      </c>
      <c r="F22" s="17">
        <v>67250</v>
      </c>
      <c r="G22" s="17">
        <v>11525</v>
      </c>
      <c r="H22" s="17">
        <v>24163</v>
      </c>
      <c r="I22" s="17">
        <v>65848</v>
      </c>
      <c r="J22" s="18">
        <v>686332</v>
      </c>
    </row>
    <row r="23" spans="1:10" ht="12.75">
      <c r="A23" s="16" t="s">
        <v>30</v>
      </c>
      <c r="B23" s="17">
        <v>139</v>
      </c>
      <c r="C23" s="17">
        <v>279</v>
      </c>
      <c r="D23" s="17">
        <v>195</v>
      </c>
      <c r="E23" s="17">
        <v>350</v>
      </c>
      <c r="F23" s="17">
        <v>1146</v>
      </c>
      <c r="G23" s="17">
        <v>707</v>
      </c>
      <c r="H23" s="17">
        <v>4977</v>
      </c>
      <c r="I23" s="17">
        <v>73</v>
      </c>
      <c r="J23" s="18">
        <v>45</v>
      </c>
    </row>
    <row r="24" spans="1:10" ht="12.75">
      <c r="A24" s="16"/>
      <c r="B24" s="17"/>
      <c r="C24" s="17"/>
      <c r="D24" s="17"/>
      <c r="E24" s="17"/>
      <c r="F24" s="17"/>
      <c r="G24" s="17"/>
      <c r="H24" s="17"/>
      <c r="I24" s="17"/>
      <c r="J24" s="18"/>
    </row>
    <row r="25" spans="1:10" ht="13.5" thickBot="1">
      <c r="A25" s="19" t="s">
        <v>31</v>
      </c>
      <c r="B25" s="20">
        <v>14089</v>
      </c>
      <c r="C25" s="20">
        <v>75418</v>
      </c>
      <c r="D25" s="20">
        <v>155720</v>
      </c>
      <c r="E25" s="20">
        <v>169918</v>
      </c>
      <c r="F25" s="20">
        <v>285077</v>
      </c>
      <c r="G25" s="20">
        <v>148147</v>
      </c>
      <c r="H25" s="20">
        <v>227721</v>
      </c>
      <c r="I25" s="20">
        <v>456592</v>
      </c>
      <c r="J25" s="21">
        <v>3283736</v>
      </c>
    </row>
    <row r="26" spans="1:10" s="23" customFormat="1" ht="12.75">
      <c r="A26" s="22" t="s">
        <v>32</v>
      </c>
      <c r="B26" s="22"/>
      <c r="C26" s="22"/>
      <c r="D26" s="22"/>
      <c r="E26" s="22"/>
      <c r="F26" s="22"/>
      <c r="G26" s="22"/>
      <c r="H26" s="22"/>
      <c r="I26" s="22"/>
      <c r="J26" s="22"/>
    </row>
    <row r="27" ht="12.75">
      <c r="A27" s="3" t="s">
        <v>33</v>
      </c>
    </row>
    <row r="28" spans="7:10" ht="12.75">
      <c r="G28" s="24"/>
      <c r="H28" s="24"/>
      <c r="I28" s="24"/>
      <c r="J28" s="24"/>
    </row>
    <row r="29" spans="2:3" ht="12.75">
      <c r="B29" s="25"/>
      <c r="C29" s="25"/>
    </row>
    <row r="30" spans="1:14" ht="12.75">
      <c r="A30" s="25"/>
      <c r="B30" s="26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</row>
    <row r="31" spans="1:14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</row>
    <row r="32" spans="1:14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</row>
    <row r="34" spans="1:19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</row>
    <row r="35" spans="1:19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</row>
  </sheetData>
  <mergeCells count="4">
    <mergeCell ref="A1:J1"/>
    <mergeCell ref="A3:J3"/>
    <mergeCell ref="B5:J5"/>
    <mergeCell ref="A5:A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5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2009-07-17T06:49:11Z</dcterms:created>
  <dcterms:modified xsi:type="dcterms:W3CDTF">2009-07-17T06:49:11Z</dcterms:modified>
  <cp:category/>
  <cp:version/>
  <cp:contentType/>
  <cp:contentStatus/>
</cp:coreProperties>
</file>