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'4.6.2'!$A$1:$H$29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<sst xmlns="http://schemas.openxmlformats.org/spreadsheetml/2006/main" count="37" uniqueCount="35">
  <si>
    <t>ESTRUCTURA DE LAS EXPLOTACIONES AGRARIAS</t>
  </si>
  <si>
    <t>4.6.2. Distribución autonómica de las explotaciones agrarias según (UDE), 2007</t>
  </si>
  <si>
    <t xml:space="preserve">Número </t>
  </si>
  <si>
    <t>Estratos de (UDE)</t>
  </si>
  <si>
    <t>Comunidad Autónoma</t>
  </si>
  <si>
    <t xml:space="preserve">total de </t>
  </si>
  <si>
    <t>&lt; 2</t>
  </si>
  <si>
    <t>2 a &lt; 6</t>
  </si>
  <si>
    <t>6 a &lt; 12</t>
  </si>
  <si>
    <t>12 a&lt; 40</t>
  </si>
  <si>
    <t>40 a &lt; 100</t>
  </si>
  <si>
    <t>&gt;= 100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</si>
  <si>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</si>
  <si>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</si>
  <si>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</si>
  <si>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</si>
  <si>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</si>
  <si>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</si>
  <si>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</si>
  <si>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</si>
  <si>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</si>
  <si>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</si>
  <si>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</si>
  <si>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</si>
  <si>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</si>
  <si>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</si>
  <si>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</si>
  <si>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</si>
  <si>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</si>
  <si>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</si>
  <si>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</si>
  <si>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–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</si>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</sst>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37" fontId="0" fillId="0" borderId="7" xfId="22" applyNumberFormat="1" applyFont="1" applyBorder="1" applyProtection="1">
      <alignment/>
      <protection/>
    </xf>
    <xf numFmtId="0" fontId="0" fillId="0" borderId="0" xfId="24" applyFont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8" xfId="0" applyNumberFormat="1" applyFont="1" applyFill="1" applyBorder="1" applyAlignment="1" applyProtection="1">
      <alignment horizontal="right"/>
      <protection/>
    </xf>
    <xf numFmtId="0" fontId="7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Normal_EXAGRI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2" customWidth="1"/>
    <col min="2" max="8" width="15.7109375" style="2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 t="s">
        <v>3</v>
      </c>
      <c r="D5" s="8"/>
      <c r="E5" s="8"/>
      <c r="F5" s="8"/>
      <c r="G5" s="8"/>
      <c r="H5" s="8"/>
    </row>
    <row r="6" spans="1:8" ht="12.75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2" t="s">
        <v>11</v>
      </c>
    </row>
    <row r="7" spans="1:8" ht="13.5" thickBot="1">
      <c r="A7" s="13"/>
      <c r="B7" s="14" t="s">
        <v>12</v>
      </c>
      <c r="C7" s="15"/>
      <c r="D7" s="15"/>
      <c r="E7" s="15"/>
      <c r="F7" s="15"/>
      <c r="G7" s="15"/>
      <c r="H7" s="16"/>
    </row>
    <row r="8" spans="1:8" ht="12.75">
      <c r="A8" s="17" t="s">
        <v>13</v>
      </c>
      <c r="B8" s="18">
        <v>88028</v>
      </c>
      <c r="C8" s="18">
        <v>34009</v>
      </c>
      <c r="D8" s="18">
        <v>27394</v>
      </c>
      <c r="E8" s="18">
        <v>10759</v>
      </c>
      <c r="F8" s="18">
        <v>11102</v>
      </c>
      <c r="G8" s="18">
        <v>3745</v>
      </c>
      <c r="H8" s="19">
        <v>1019</v>
      </c>
    </row>
    <row r="9" spans="1:8" ht="12.75">
      <c r="A9" s="20" t="s">
        <v>14</v>
      </c>
      <c r="B9" s="21">
        <v>30246</v>
      </c>
      <c r="C9" s="21">
        <v>14970</v>
      </c>
      <c r="D9" s="21">
        <v>7714</v>
      </c>
      <c r="E9" s="21">
        <v>3364</v>
      </c>
      <c r="F9" s="21">
        <v>3470</v>
      </c>
      <c r="G9" s="21">
        <v>681</v>
      </c>
      <c r="H9" s="22">
        <v>48</v>
      </c>
    </row>
    <row r="10" spans="1:8" ht="12.75">
      <c r="A10" s="20" t="s">
        <v>15</v>
      </c>
      <c r="B10" s="21">
        <v>12102</v>
      </c>
      <c r="C10" s="21">
        <v>5135</v>
      </c>
      <c r="D10" s="21">
        <v>2603</v>
      </c>
      <c r="E10" s="21">
        <v>1455</v>
      </c>
      <c r="F10" s="21">
        <v>2146</v>
      </c>
      <c r="G10" s="21">
        <v>640</v>
      </c>
      <c r="H10" s="22">
        <v>124</v>
      </c>
    </row>
    <row r="11" spans="1:8" ht="12.75">
      <c r="A11" s="20" t="s">
        <v>16</v>
      </c>
      <c r="B11" s="21">
        <v>21695</v>
      </c>
      <c r="C11" s="21">
        <v>9887</v>
      </c>
      <c r="D11" s="21">
        <v>4311</v>
      </c>
      <c r="E11" s="21">
        <v>2425</v>
      </c>
      <c r="F11" s="21">
        <v>3576</v>
      </c>
      <c r="G11" s="21">
        <v>1262</v>
      </c>
      <c r="H11" s="22">
        <v>232</v>
      </c>
    </row>
    <row r="12" spans="1:8" ht="12.75">
      <c r="A12" s="20" t="s">
        <v>17</v>
      </c>
      <c r="B12" s="21">
        <v>16239</v>
      </c>
      <c r="C12" s="21">
        <v>4331</v>
      </c>
      <c r="D12" s="21">
        <v>3922</v>
      </c>
      <c r="E12" s="21">
        <v>2756</v>
      </c>
      <c r="F12" s="21">
        <v>2800</v>
      </c>
      <c r="G12" s="21">
        <v>1751</v>
      </c>
      <c r="H12" s="22">
        <v>679</v>
      </c>
    </row>
    <row r="13" spans="1:8" ht="12.75">
      <c r="A13" s="20" t="s">
        <v>18</v>
      </c>
      <c r="B13" s="21">
        <v>10937</v>
      </c>
      <c r="C13" s="21">
        <v>1128</v>
      </c>
      <c r="D13" s="21">
        <v>2910</v>
      </c>
      <c r="E13" s="21">
        <v>1945</v>
      </c>
      <c r="F13" s="21">
        <v>3318</v>
      </c>
      <c r="G13" s="21">
        <v>1361</v>
      </c>
      <c r="H13" s="22">
        <v>276</v>
      </c>
    </row>
    <row r="14" spans="1:8" ht="12.75">
      <c r="A14" s="20" t="s">
        <v>19</v>
      </c>
      <c r="B14" s="21">
        <v>49408</v>
      </c>
      <c r="C14" s="21">
        <v>8903</v>
      </c>
      <c r="D14" s="21">
        <v>11759</v>
      </c>
      <c r="E14" s="21">
        <v>7521</v>
      </c>
      <c r="F14" s="21">
        <v>13509</v>
      </c>
      <c r="G14" s="21">
        <v>5248</v>
      </c>
      <c r="H14" s="22">
        <v>2470</v>
      </c>
    </row>
    <row r="15" spans="1:8" ht="12.75">
      <c r="A15" s="20" t="s">
        <v>20</v>
      </c>
      <c r="B15" s="21">
        <v>55074</v>
      </c>
      <c r="C15" s="21">
        <v>10634</v>
      </c>
      <c r="D15" s="21">
        <v>13911</v>
      </c>
      <c r="E15" s="21">
        <v>8895</v>
      </c>
      <c r="F15" s="21">
        <v>12272</v>
      </c>
      <c r="G15" s="21">
        <v>5923</v>
      </c>
      <c r="H15" s="22">
        <v>3438</v>
      </c>
    </row>
    <row r="16" spans="1:8" ht="12.75">
      <c r="A16" s="20" t="s">
        <v>21</v>
      </c>
      <c r="B16" s="21">
        <v>13056</v>
      </c>
      <c r="C16" s="21">
        <v>2879</v>
      </c>
      <c r="D16" s="21">
        <v>3646</v>
      </c>
      <c r="E16" s="21">
        <v>2644</v>
      </c>
      <c r="F16" s="21">
        <v>2767</v>
      </c>
      <c r="G16" s="21">
        <v>825</v>
      </c>
      <c r="H16" s="22">
        <v>294</v>
      </c>
    </row>
    <row r="17" spans="1:8" ht="12.75">
      <c r="A17" s="20" t="s">
        <v>22</v>
      </c>
      <c r="B17" s="21">
        <v>94741</v>
      </c>
      <c r="C17" s="21">
        <v>16935</v>
      </c>
      <c r="D17" s="21">
        <v>19161</v>
      </c>
      <c r="E17" s="21">
        <v>15601</v>
      </c>
      <c r="F17" s="21">
        <v>26928</v>
      </c>
      <c r="G17" s="21">
        <v>12778</v>
      </c>
      <c r="H17" s="22">
        <v>3340</v>
      </c>
    </row>
    <row r="18" spans="1:8" ht="12.75">
      <c r="A18" s="20" t="s">
        <v>23</v>
      </c>
      <c r="B18" s="21">
        <v>8672</v>
      </c>
      <c r="C18" s="21">
        <v>2805</v>
      </c>
      <c r="D18" s="21">
        <v>1966</v>
      </c>
      <c r="E18" s="21">
        <v>1451</v>
      </c>
      <c r="F18" s="21">
        <v>1657</v>
      </c>
      <c r="G18" s="21">
        <v>588</v>
      </c>
      <c r="H18" s="22">
        <v>205</v>
      </c>
    </row>
    <row r="19" spans="1:8" ht="12.75">
      <c r="A19" s="20" t="s">
        <v>24</v>
      </c>
      <c r="B19" s="21">
        <v>130826</v>
      </c>
      <c r="C19" s="21">
        <v>36319</v>
      </c>
      <c r="D19" s="21">
        <v>34278</v>
      </c>
      <c r="E19" s="21">
        <v>20360</v>
      </c>
      <c r="F19" s="21">
        <v>27332</v>
      </c>
      <c r="G19" s="21">
        <v>9045</v>
      </c>
      <c r="H19" s="22">
        <v>3492</v>
      </c>
    </row>
    <row r="20" spans="1:8" ht="12.75">
      <c r="A20" s="20" t="s">
        <v>25</v>
      </c>
      <c r="B20" s="21">
        <v>134349</v>
      </c>
      <c r="C20" s="21">
        <v>18757</v>
      </c>
      <c r="D20" s="21">
        <v>47790</v>
      </c>
      <c r="E20" s="21">
        <v>30369</v>
      </c>
      <c r="F20" s="21">
        <v>28894</v>
      </c>
      <c r="G20" s="21">
        <v>6359</v>
      </c>
      <c r="H20" s="22">
        <v>2181</v>
      </c>
    </row>
    <row r="21" spans="1:8" ht="12.75">
      <c r="A21" s="20" t="s">
        <v>26</v>
      </c>
      <c r="B21" s="21">
        <v>33060</v>
      </c>
      <c r="C21" s="21">
        <v>6565</v>
      </c>
      <c r="D21" s="21">
        <v>8538</v>
      </c>
      <c r="E21" s="21">
        <v>6412</v>
      </c>
      <c r="F21" s="21">
        <v>6483</v>
      </c>
      <c r="G21" s="21">
        <v>3007</v>
      </c>
      <c r="H21" s="22">
        <v>2055</v>
      </c>
    </row>
    <row r="22" spans="1:8" ht="12.75">
      <c r="A22" s="20" t="s">
        <v>27</v>
      </c>
      <c r="B22" s="21">
        <v>70631</v>
      </c>
      <c r="C22" s="21">
        <v>24196</v>
      </c>
      <c r="D22" s="21">
        <v>15505</v>
      </c>
      <c r="E22" s="21">
        <v>9616</v>
      </c>
      <c r="F22" s="21">
        <v>12201</v>
      </c>
      <c r="G22" s="21">
        <v>6247</v>
      </c>
      <c r="H22" s="22">
        <v>2865</v>
      </c>
    </row>
    <row r="23" spans="1:8" ht="12.75">
      <c r="A23" s="20" t="s">
        <v>28</v>
      </c>
      <c r="B23" s="21">
        <v>254842</v>
      </c>
      <c r="C23" s="21">
        <v>16684</v>
      </c>
      <c r="D23" s="21">
        <v>83479</v>
      </c>
      <c r="E23" s="21">
        <v>55083</v>
      </c>
      <c r="F23" s="21">
        <v>68415</v>
      </c>
      <c r="G23" s="21">
        <v>20745</v>
      </c>
      <c r="H23" s="22">
        <v>10437</v>
      </c>
    </row>
    <row r="24" spans="1:8" ht="12.75">
      <c r="A24" s="20" t="s">
        <v>29</v>
      </c>
      <c r="B24" s="21">
        <v>14684</v>
      </c>
      <c r="C24" s="21">
        <v>898</v>
      </c>
      <c r="D24" s="21">
        <v>2372</v>
      </c>
      <c r="E24" s="21">
        <v>3085</v>
      </c>
      <c r="F24" s="21">
        <v>4864</v>
      </c>
      <c r="G24" s="21">
        <v>2320</v>
      </c>
      <c r="H24" s="22">
        <v>1146</v>
      </c>
    </row>
    <row r="25" spans="1:8" s="24" customFormat="1" ht="12.75">
      <c r="A25" s="23" t="s">
        <v>30</v>
      </c>
      <c r="B25" s="21">
        <v>7</v>
      </c>
      <c r="C25" s="21" t="s">
        <v>31</v>
      </c>
      <c r="D25" s="21">
        <v>2</v>
      </c>
      <c r="E25" s="21" t="s">
        <v>31</v>
      </c>
      <c r="F25" s="21">
        <v>3</v>
      </c>
      <c r="G25" s="21">
        <v>1</v>
      </c>
      <c r="H25" s="22" t="s">
        <v>31</v>
      </c>
    </row>
    <row r="26" spans="1:8" ht="12.75">
      <c r="A26" s="20"/>
      <c r="B26" s="25"/>
      <c r="C26" s="25"/>
      <c r="D26" s="25"/>
      <c r="E26" s="25"/>
      <c r="F26" s="25"/>
      <c r="G26" s="25"/>
      <c r="H26" s="26"/>
    </row>
    <row r="27" spans="1:8" ht="13.5" thickBot="1">
      <c r="A27" s="27" t="s">
        <v>32</v>
      </c>
      <c r="B27" s="28">
        <f aca="true" t="shared" si="0" ref="B27:H27">SUM(B8:B26)</f>
        <v>1038597</v>
      </c>
      <c r="C27" s="28">
        <f t="shared" si="0"/>
        <v>215035</v>
      </c>
      <c r="D27" s="28">
        <f t="shared" si="0"/>
        <v>291261</v>
      </c>
      <c r="E27" s="28">
        <f t="shared" si="0"/>
        <v>183741</v>
      </c>
      <c r="F27" s="28">
        <f t="shared" si="0"/>
        <v>231737</v>
      </c>
      <c r="G27" s="28">
        <f t="shared" si="0"/>
        <v>82526</v>
      </c>
      <c r="H27" s="29">
        <f t="shared" si="0"/>
        <v>34301</v>
      </c>
    </row>
    <row r="28" spans="1:8" s="31" customFormat="1" ht="12.75">
      <c r="A28" s="30" t="s">
        <v>33</v>
      </c>
      <c r="B28" s="30"/>
      <c r="C28" s="30"/>
      <c r="D28" s="30"/>
      <c r="E28" s="30"/>
      <c r="F28" s="30"/>
      <c r="G28" s="30"/>
      <c r="H28" s="30"/>
    </row>
    <row r="29" ht="12.75">
      <c r="A29" s="2" t="s">
        <v>34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2009-07-17T06:49:09Z</dcterms:created>
  <dcterms:modified xsi:type="dcterms:W3CDTF">2009-07-17T06:49:09Z</dcterms:modified>
  <cp:category/>
  <cp:version/>
  <cp:contentType/>
  <cp:contentStatus/>
</cp:coreProperties>
</file>