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8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'28.14'!$A$1:$I$15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<sst xmlns="http://schemas.openxmlformats.org/spreadsheetml/2006/main" count="16" uniqueCount="11">
  <si>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</si>
  <si>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>28.14. Serie historica de la Evolución de los Cánones de Arrendamiento Rústico</t>
  </si>
  <si>
    <t>Años</t>
  </si>
  <si>
    <t>Cánon a Precios Corrientes</t>
  </si>
  <si>
    <t>Cánon a Precios Constantes</t>
  </si>
  <si>
    <t>Euros / Ha.</t>
  </si>
  <si>
    <t xml:space="preserve">Indice </t>
  </si>
  <si>
    <t>Variación Interanual (%)</t>
  </si>
  <si>
    <t>Base 1999= 100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</si>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</sst>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/>
    </xf>
    <xf numFmtId="219" fontId="0" fillId="2" borderId="8" xfId="0" applyNumberFormat="1" applyFont="1" applyFill="1" applyBorder="1" applyAlignment="1" quotePrefix="1">
      <alignment horizontal="right"/>
    </xf>
    <xf numFmtId="217" fontId="0" fillId="2" borderId="8" xfId="0" applyNumberFormat="1" applyFont="1" applyFill="1" applyBorder="1" applyAlignment="1" quotePrefix="1">
      <alignment horizontal="right"/>
    </xf>
    <xf numFmtId="217" fontId="0" fillId="2" borderId="9" xfId="0" applyNumberFormat="1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left"/>
    </xf>
    <xf numFmtId="219" fontId="0" fillId="2" borderId="10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3" fontId="0" fillId="2" borderId="0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 horizontal="center"/>
    </xf>
    <xf numFmtId="187" fontId="0" fillId="2" borderId="0" xfId="22" applyNumberFormat="1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(*) PIB: Producto Interior Bruto</c:v>
                </c:pt>
              </c:strCache>
            </c:strRef>
          </c:cat>
          <c:val>
            <c:numRef>
              <c:f>'28.14'!$B$7:$B$18</c:f>
              <c:numCache>
                <c:ptCount val="12"/>
                <c:pt idx="1">
                  <c:v>137.68282438728244</c:v>
                </c:pt>
                <c:pt idx="2">
                  <c:v>139.72264755996295</c:v>
                </c:pt>
                <c:pt idx="3">
                  <c:v>145.48105568252657</c:v>
                </c:pt>
                <c:pt idx="4">
                  <c:v>154.0993313420563</c:v>
                </c:pt>
                <c:pt idx="5">
                  <c:v>155.01950645832795</c:v>
                </c:pt>
                <c:pt idx="6">
                  <c:v>162</c:v>
                </c:pt>
                <c:pt idx="7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>
                <c:ptCount val="12"/>
                <c:pt idx="0">
                  <c:v>Base 1999= 100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(*) PIB: Producto Interior Bruto</c:v>
                </c:pt>
              </c:strCache>
            </c:strRef>
          </c:cat>
          <c:val>
            <c:numRef>
              <c:f>'28.14'!$G$7:$G$18</c:f>
              <c:numCache>
                <c:ptCount val="12"/>
                <c:pt idx="1">
                  <c:v>133.03973754689576</c:v>
                </c:pt>
                <c:pt idx="2">
                  <c:v>129.63689697528574</c:v>
                </c:pt>
                <c:pt idx="3">
                  <c:v>129.3050001622314</c:v>
                </c:pt>
                <c:pt idx="4">
                  <c:v>131.42800114461093</c:v>
                </c:pt>
                <c:pt idx="5">
                  <c:v>127.36792905950864</c:v>
                </c:pt>
                <c:pt idx="6">
                  <c:v>127.55905511811024</c:v>
                </c:pt>
                <c:pt idx="7">
                  <c:v>125</c:v>
                </c:pt>
              </c:numCache>
            </c:numRef>
          </c:val>
          <c:smooth val="0"/>
        </c:ser>
        <c:marker val="1"/>
        <c:axId val="25443343"/>
        <c:axId val="27663496"/>
      </c:lineChart>
      <c:catAx>
        <c:axId val="2544334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7663496"/>
        <c:crosses val="autoZero"/>
        <c:auto val="1"/>
        <c:lblOffset val="100"/>
        <c:noMultiLvlLbl val="0"/>
      </c:catAx>
      <c:valAx>
        <c:axId val="2766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544334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47644873"/>
        <c:axId val="26150674"/>
      </c:lineChart>
      <c:catAx>
        <c:axId val="4764487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6150674"/>
        <c:crosses val="autoZero"/>
        <c:auto val="1"/>
        <c:lblOffset val="100"/>
        <c:noMultiLvlLbl val="0"/>
      </c:catAx>
      <c:valAx>
        <c:axId val="26150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764487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051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3"/>
  <sheetViews>
    <sheetView tabSelected="1" zoomScale="75" zoomScaleNormal="75" workbookViewId="0" topLeftCell="A1">
      <selection activeCell="G37" sqref="G37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4.25">
      <c r="A5" s="8" t="s">
        <v>2</v>
      </c>
      <c r="B5" s="9" t="s">
        <v>3</v>
      </c>
      <c r="C5" s="9"/>
      <c r="D5" s="9"/>
      <c r="E5" s="9" t="s">
        <v>10</v>
      </c>
      <c r="F5" s="9"/>
      <c r="G5" s="9" t="s">
        <v>4</v>
      </c>
      <c r="H5" s="9"/>
      <c r="I5" s="10"/>
    </row>
    <row r="6" spans="1:9" ht="33" customHeight="1" thickBot="1">
      <c r="A6" s="11"/>
      <c r="B6" s="12" t="s">
        <v>5</v>
      </c>
      <c r="C6" s="12" t="s">
        <v>6</v>
      </c>
      <c r="D6" s="12" t="s">
        <v>7</v>
      </c>
      <c r="E6" s="12" t="s">
        <v>6</v>
      </c>
      <c r="F6" s="12" t="s">
        <v>7</v>
      </c>
      <c r="G6" s="12" t="s">
        <v>5</v>
      </c>
      <c r="H6" s="12" t="s">
        <v>6</v>
      </c>
      <c r="I6" s="13" t="s">
        <v>7</v>
      </c>
    </row>
    <row r="7" spans="1:9" ht="12.75">
      <c r="A7" s="14" t="s">
        <v>8</v>
      </c>
      <c r="B7" s="15"/>
      <c r="C7" s="16"/>
      <c r="D7" s="16"/>
      <c r="E7" s="16"/>
      <c r="F7" s="16"/>
      <c r="G7" s="15"/>
      <c r="H7" s="16"/>
      <c r="I7" s="17"/>
    </row>
    <row r="8" spans="1:9" ht="12.75">
      <c r="A8" s="14">
        <v>2000</v>
      </c>
      <c r="B8" s="15">
        <v>137.68282438728244</v>
      </c>
      <c r="C8" s="16">
        <v>105.86128135404</v>
      </c>
      <c r="D8" s="16">
        <v>5.9</v>
      </c>
      <c r="E8" s="16">
        <v>103.49</v>
      </c>
      <c r="F8" s="16">
        <v>3.5</v>
      </c>
      <c r="G8" s="15">
        <v>133.03973754689576</v>
      </c>
      <c r="H8" s="16">
        <v>102.29131447873223</v>
      </c>
      <c r="I8" s="17">
        <v>2.3</v>
      </c>
    </row>
    <row r="9" spans="1:9" ht="12.75">
      <c r="A9" s="14">
        <v>2001</v>
      </c>
      <c r="B9" s="15">
        <v>139.72264755996295</v>
      </c>
      <c r="C9" s="16">
        <v>107.42965631843076</v>
      </c>
      <c r="D9" s="16">
        <v>1.5</v>
      </c>
      <c r="E9" s="16">
        <v>107.78</v>
      </c>
      <c r="F9" s="16">
        <v>4.1</v>
      </c>
      <c r="G9" s="15">
        <v>129.63689697528574</v>
      </c>
      <c r="H9" s="16">
        <v>99.67494555430578</v>
      </c>
      <c r="I9" s="17">
        <v>-2.6</v>
      </c>
    </row>
    <row r="10" spans="1:9" ht="12.75">
      <c r="A10" s="14">
        <v>2002</v>
      </c>
      <c r="B10" s="15">
        <v>145.48105568252657</v>
      </c>
      <c r="C10" s="16">
        <v>111.85716908283626</v>
      </c>
      <c r="D10" s="16">
        <v>4.1</v>
      </c>
      <c r="E10" s="16">
        <v>112.51</v>
      </c>
      <c r="F10" s="16">
        <v>4.4</v>
      </c>
      <c r="G10" s="15">
        <v>129.3050001622314</v>
      </c>
      <c r="H10" s="16">
        <v>99.41975742852748</v>
      </c>
      <c r="I10" s="17">
        <v>-0.3</v>
      </c>
    </row>
    <row r="11" spans="1:9" ht="12.75">
      <c r="A11" s="14">
        <v>2003</v>
      </c>
      <c r="B11" s="15">
        <v>154.0993313420563</v>
      </c>
      <c r="C11" s="16">
        <v>118.48357080316896</v>
      </c>
      <c r="D11" s="16">
        <v>5.9</v>
      </c>
      <c r="E11" s="16">
        <v>117.25</v>
      </c>
      <c r="F11" s="16">
        <v>4.2</v>
      </c>
      <c r="G11" s="15">
        <v>131.42800114461093</v>
      </c>
      <c r="H11" s="16">
        <v>101.052085972852</v>
      </c>
      <c r="I11" s="17">
        <v>1.6</v>
      </c>
    </row>
    <row r="12" spans="1:9" ht="12.75">
      <c r="A12" s="14">
        <v>2004</v>
      </c>
      <c r="B12" s="15">
        <v>155.01950645832795</v>
      </c>
      <c r="C12" s="16">
        <v>119.19107311736188</v>
      </c>
      <c r="D12" s="16">
        <v>0.6</v>
      </c>
      <c r="E12" s="16">
        <v>121.71</v>
      </c>
      <c r="F12" s="16">
        <v>3.8</v>
      </c>
      <c r="G12" s="15">
        <v>127.36792905950864</v>
      </c>
      <c r="H12" s="16">
        <v>97.93038626025954</v>
      </c>
      <c r="I12" s="17">
        <v>-3.1</v>
      </c>
    </row>
    <row r="13" spans="1:9" ht="12.75">
      <c r="A13" s="14">
        <v>2005</v>
      </c>
      <c r="B13" s="15">
        <v>162</v>
      </c>
      <c r="C13" s="16">
        <v>124.55822035663118</v>
      </c>
      <c r="D13" s="16">
        <v>4.5</v>
      </c>
      <c r="E13" s="16">
        <v>127</v>
      </c>
      <c r="F13" s="16">
        <v>4.3</v>
      </c>
      <c r="G13" s="15">
        <v>127.55905511811024</v>
      </c>
      <c r="H13" s="16">
        <v>98.07733886348913</v>
      </c>
      <c r="I13" s="17">
        <v>0.2</v>
      </c>
    </row>
    <row r="14" spans="1:9" ht="13.5" thickBot="1">
      <c r="A14" s="18">
        <v>2006</v>
      </c>
      <c r="B14" s="19">
        <v>165</v>
      </c>
      <c r="C14" s="20">
        <v>126.9</v>
      </c>
      <c r="D14" s="20">
        <v>1.9</v>
      </c>
      <c r="E14" s="20">
        <v>132.1</v>
      </c>
      <c r="F14" s="20">
        <v>4</v>
      </c>
      <c r="G14" s="19">
        <v>125</v>
      </c>
      <c r="H14" s="20">
        <v>96.1</v>
      </c>
      <c r="I14" s="21">
        <v>-2</v>
      </c>
    </row>
    <row r="15" spans="1:9" ht="12.75">
      <c r="A15" s="6" t="s">
        <v>9</v>
      </c>
      <c r="B15" s="22"/>
      <c r="C15" s="23"/>
      <c r="D15" s="24"/>
      <c r="E15" s="23"/>
      <c r="F15" s="24"/>
      <c r="G15" s="22"/>
      <c r="H15" s="23"/>
      <c r="I15" s="24"/>
    </row>
    <row r="16" spans="1:9" ht="12.75">
      <c r="A16" s="6"/>
      <c r="B16" s="22"/>
      <c r="C16" s="23"/>
      <c r="D16" s="23"/>
      <c r="E16" s="24"/>
      <c r="F16" s="22"/>
      <c r="G16" s="23"/>
      <c r="H16" s="24"/>
      <c r="I16" s="4"/>
    </row>
    <row r="17" spans="1:9" ht="12.75">
      <c r="A17" s="6"/>
      <c r="B17" s="22"/>
      <c r="C17" s="23"/>
      <c r="D17" s="23"/>
      <c r="E17" s="24"/>
      <c r="F17" s="22"/>
      <c r="G17" s="23"/>
      <c r="H17" s="24"/>
      <c r="I17" s="4"/>
    </row>
    <row r="18" spans="1:9" ht="12.75">
      <c r="A18" s="6"/>
      <c r="B18" s="22"/>
      <c r="C18" s="23"/>
      <c r="D18" s="23"/>
      <c r="E18" s="24"/>
      <c r="F18" s="22"/>
      <c r="G18" s="23"/>
      <c r="H18" s="24"/>
      <c r="I18" s="4"/>
    </row>
    <row r="19" spans="1:8" ht="18.75" customHeight="1">
      <c r="A19" s="6"/>
      <c r="B19" s="6"/>
      <c r="C19" s="6"/>
      <c r="D19" s="6"/>
      <c r="E19" s="6"/>
      <c r="F19" s="6"/>
      <c r="G19" s="6"/>
      <c r="H19" s="6"/>
    </row>
    <row r="20" spans="1:8" ht="12.75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6"/>
      <c r="G23" s="6"/>
      <c r="H23" s="6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2008-06-23T11:30:25Z</dcterms:created>
  <dcterms:modified xsi:type="dcterms:W3CDTF">2008-06-23T11:30:25Z</dcterms:modified>
  <cp:category/>
  <cp:version/>
  <cp:contentType/>
  <cp:contentStatus/>
</cp:coreProperties>
</file>