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hidePivotFieldList="1"/>
  <mc:AlternateContent xmlns:mc="http://schemas.openxmlformats.org/markup-compatibility/2006">
    <mc:Choice Requires="x15">
      <x15ac:absPath xmlns:x15ac="http://schemas.microsoft.com/office/spreadsheetml/2010/11/ac" url="C:\DOCUMENTOS\bbdd\ABRIL24\para web\"/>
    </mc:Choice>
  </mc:AlternateContent>
  <xr:revisionPtr revIDLastSave="0" documentId="13_ncr:1_{4E58142A-1FB1-41AA-A330-A7EC904A9E59}" xr6:coauthVersionLast="47" xr6:coauthVersionMax="47" xr10:uidLastSave="{00000000-0000-0000-0000-000000000000}"/>
  <bookViews>
    <workbookView xWindow="-120" yWindow="-120" windowWidth="29040" windowHeight="15840" tabRatio="866" firstSheet="1" activeTab="2" xr2:uid="{00000000-000D-0000-FFFF-FFFF00000000}"/>
  </bookViews>
  <sheets>
    <sheet name="DATOS" sheetId="1" state="hidden" r:id="rId1"/>
    <sheet name="PORTADA" sheetId="7" r:id="rId2"/>
    <sheet name="NOVEDADES 24-04-2024" sheetId="81" r:id="rId3"/>
    <sheet name="CLASIFICACION CERTIFICADOS" sheetId="2" r:id="rId4"/>
    <sheet name="BAJAS CERTIF DESDE 29-02-24" sheetId="79" r:id="rId5"/>
    <sheet name="NOVEDADES 13-3-2024" sheetId="64" r:id="rId6"/>
    <sheet name="NOVEDADES 29-2-2024 (2)" sheetId="80" r:id="rId7"/>
    <sheet name="NOVEDADES CORRECC 2-2-2024 (2)" sheetId="78" r:id="rId8"/>
    <sheet name="NOVEDADES 31-01-24 (2)" sheetId="77" r:id="rId9"/>
    <sheet name="NOVEDADES 27-11-23 (2)" sheetId="76" r:id="rId10"/>
    <sheet name="NOVEDADES 25-9-23 (2)" sheetId="75" r:id="rId11"/>
    <sheet name="NOVEDADES 22-08-23 (2)" sheetId="74" r:id="rId12"/>
    <sheet name="NOVEDADES 12-07-2023" sheetId="72" r:id="rId13"/>
    <sheet name="NOVEDADES 06-07-2023 (2)" sheetId="71" r:id="rId14"/>
    <sheet name="NOVEDADES 14-06-23 (2)" sheetId="70" r:id="rId15"/>
    <sheet name="BAJAS CERTIF DESDE 25-09-23" sheetId="73" r:id="rId16"/>
    <sheet name="BAJAS CERTIF. DESDE 20-02-20" sheetId="18" r:id="rId17"/>
  </sheets>
  <definedNames>
    <definedName name="_xlnm._FilterDatabase" localSheetId="16" hidden="1">'BAJAS CERTIF. DESDE 20-02-20'!$A$4:$G$4</definedName>
    <definedName name="_xlnm._FilterDatabase" localSheetId="0" hidden="1">DATOS!$A$1:$P$889</definedName>
    <definedName name="SegmentaciónDeDatos_CLASIFICACION_PRECINTO">#N/A</definedName>
    <definedName name="SegmentaciónDeDatos_GRUPO_DE_PRODUCTOS">#N/A</definedName>
  </definedNames>
  <calcPr calcId="191029"/>
  <pivotCaches>
    <pivotCache cacheId="20" r:id="rId18"/>
  </pivotCaches>
  <extLst>
    <ext xmlns:x14="http://schemas.microsoft.com/office/spreadsheetml/2009/9/main" uri="{BBE1A952-AA13-448e-AADC-164F8A28A991}">
      <x14:slicerCaches>
        <x14:slicerCache r:id="rId19"/>
        <x14:slicerCache r:id="rId20"/>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<sst xmlns="http://schemas.openxmlformats.org/spreadsheetml/2006/main" count="28304" uniqueCount="2765">
  <si>
    <t>estado_certificado</t>
  </si>
  <si>
    <t>TITULO</t>
  </si>
  <si>
    <t>DETALLE PRODUC TO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</si>
  <si>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</si>
  <si>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</si>
  <si>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</si>
  <si>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</si>
  <si>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</si>
  <si>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</si>
  <si>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</si>
  <si>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</si>
  <si>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</si>
  <si>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</si>
  <si>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</si>
  <si>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</si>
  <si>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</si>
  <si>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</si>
  <si>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</si>
  <si>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</si>
  <si>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</si>
  <si>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</si>
  <si>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</si>
  <si>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</si>
  <si>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</si>
  <si>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</si>
  <si>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</si>
  <si>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</si>
  <si>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</si>
  <si>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</si>
  <si>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</si>
  <si>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</si>
  <si>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</si>
  <si>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</si>
  <si>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</si>
  <si>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</si>
  <si>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</si>
  <si>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SOLO AUTOPRECINTADO SAE</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</si>
  <si>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</si>
  <si>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</si>
  <si>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</si>
  <si>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</si>
  <si>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</si>
  <si>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</si>
  <si>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</si>
  <si>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</si>
  <si>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</si>
  <si>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</si>
  <si>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</si>
  <si>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</si>
  <si>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</si>
  <si>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</si>
  <si>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</si>
  <si>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</si>
  <si>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</si>
  <si>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</si>
  <si>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</si>
  <si>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ASE-2545</t>
  </si>
  <si>
    <t>CERTIFICADO SANITARIO PARA LA EXPORTACIÓN DE CARNE Y PRODUCTOS CÁRNICOS DE PORCINO DESDE ESPAÑA A FILIPINAS</t>
  </si>
  <si>
    <t>CARNE Y PRODUCTOS CARNICOS; 
COLAGENOS Y GELATINAS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</si>
  <si>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</si>
  <si>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</si>
  <si>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</si>
  <si>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</si>
  <si>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</si>
  <si>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</si>
  <si>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</si>
  <si>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</si>
  <si>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</si>
  <si>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</si>
  <si>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</si>
  <si>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</si>
  <si>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</si>
  <si>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</si>
  <si>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</si>
  <si>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DSP-2668</t>
  </si>
  <si>
    <t>CERTIFICADO SANITARIO PARA LA EXPORTACIÓN DE LECHE Y PRODUCTOS LÁCTEOS A LA INDIA .DSP-2668</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</si>
  <si>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</si>
  <si>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</si>
  <si>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</si>
  <si>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</si>
  <si>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</si>
  <si>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</si>
  <si>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</si>
  <si>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</si>
  <si>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</si>
  <si>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</si>
  <si>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</si>
  <si>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</si>
  <si>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</si>
  <si>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</si>
  <si>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ASE-2312</t>
  </si>
  <si>
    <t>CERTIFICADO VETERINARIO PARA LA EXPORTACIÓN DE PALETA CURADA DE ESPAÑA A AUSTRALIA. ASE-2312</t>
  </si>
  <si>
    <t>PRODUCTOS CÁRNICOS</t>
  </si>
  <si>
    <t>MATADERO, SALA DE DESPIECE, ALMACÉN FRIGORÍFICO, INDUSTRIA CÁRNICA</t>
  </si>
  <si>
    <t>ASE-2313</t>
  </si>
  <si>
    <t>CERTIFICADO VETERINARIO PARA JAMÓN SERRANO IMPORTADO EN AUSTRALIA DESDE ESPAÑA. ASE-2313</t>
  </si>
  <si>
    <t>MATADERO, SALA DE DESPIECE, ALMACÉN FRIGORÍFICO E INDUSTRIA CÁRNICA.</t>
  </si>
  <si>
    <t>ASE-2314</t>
  </si>
  <si>
    <t>CERTIFICADO VETERINARIO PARA JAMÓN IBÉRICO IMPORTADO EN AUSTRALIA DESDE ESPAÑA. ASE-2314</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</si>
  <si>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</si>
  <si>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</si>
  <si>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</si>
  <si>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</si>
  <si>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</si>
  <si>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</si>
  <si>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</si>
  <si>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</si>
  <si>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</si>
  <si>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</si>
  <si>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</si>
  <si>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</si>
  <si>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</si>
  <si>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</si>
  <si>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</si>
  <si>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</si>
  <si>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</si>
  <si>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</si>
  <si>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</si>
  <si>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</si>
  <si>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</si>
  <si>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</si>
  <si>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</si>
  <si>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</si>
  <si>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</si>
  <si>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</si>
  <si>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</si>
  <si>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</si>
  <si>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</si>
  <si>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</si>
  <si>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</si>
  <si>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</si>
  <si>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</si>
  <si>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</si>
  <si>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ASE-2336</t>
  </si>
  <si>
    <t>CERTIFICADO VETERINARIO PARA LA EXPORTACIÓN DE PRODUCTOS CÁRNICOS A LA REPÚBLICA DE SERBIA. ASE-2336</t>
  </si>
  <si>
    <t>Taiwan</t>
  </si>
  <si>
    <t>ASE-2347</t>
  </si>
  <si>
    <t>CERTIFICADO VETERINARIO PARA LA EXPORTACIÓN DE LECHE Y PRODUCTOS LÁCTEOS PARA CONSUMO HUMANO DE ESPAÑA A TAIWÁN. ASE-2347</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</si>
  <si>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</si>
  <si>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</si>
  <si>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</si>
  <si>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</si>
  <si>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</si>
  <si>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</si>
  <si>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DSP-2356</t>
  </si>
  <si>
    <t>CERTIFICADO SANITARIO PARA LA EXPORTACIÓN DE CARNE CONGELADA DE PORCINO Y PRODUCTOS CÁRNICOS DE PORCINO A MALASIA. DSP-2356</t>
  </si>
  <si>
    <t>CARNE CONGELADA Y PRODUCTOS CÁRNICOS DE PORCINO</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</si>
  <si>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</si>
  <si>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</si>
  <si>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</si>
  <si>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</si>
  <si>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</si>
  <si>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</si>
  <si>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</si>
  <si>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</si>
  <si>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</si>
  <si>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</si>
  <si>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</si>
  <si>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</si>
  <si>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</si>
  <si>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</si>
  <si>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</si>
  <si>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</si>
  <si>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</si>
  <si>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</si>
  <si>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</si>
  <si>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</si>
  <si>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</si>
  <si>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</si>
  <si>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</si>
  <si>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</si>
  <si>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</si>
  <si>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</si>
  <si>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</si>
  <si>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</si>
  <si>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</si>
  <si>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</si>
  <si>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</si>
  <si>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</si>
  <si>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ASE-2007</t>
  </si>
  <si>
    <t>CERTIFICADO SANITARIO VETERINARIO PARA HUEVOS DE CONSUMO EXPORTADOS DESDE ESPAÑA A ISRAEL ASE-2007</t>
  </si>
  <si>
    <t>EPF Y REGION DE ORIGEN</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</si>
  <si>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</si>
  <si>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</si>
  <si>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</si>
  <si>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</si>
  <si>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</si>
  <si>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</si>
  <si>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</si>
  <si>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</si>
  <si>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</si>
  <si>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</si>
  <si>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</si>
  <si>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</si>
  <si>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</si>
  <si>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</si>
  <si>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</si>
  <si>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</si>
  <si>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</si>
  <si>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</si>
  <si>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</si>
  <si>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</si>
  <si>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</si>
  <si>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</si>
  <si>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</si>
  <si>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</si>
  <si>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</si>
  <si>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</si>
  <si>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</si>
  <si>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</si>
  <si>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</si>
  <si>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</si>
  <si>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</si>
  <si>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</si>
  <si>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</si>
  <si>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</si>
  <si>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</si>
  <si>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</si>
  <si>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DSP-2026</t>
  </si>
  <si>
    <t>CERTIFICADO SANITARIO PARA LA EXPORTACIÓN DE CARNE Y PRODUCTOS CÁRNICOS DE PORCINO A LA REPUBLICA DE MAURICIO DSP-2026</t>
  </si>
  <si>
    <t>CARNE
PRODUCTOS CARNICOS</t>
  </si>
  <si>
    <t>MATADERO, SALA DE DESPIECE, INDUSTRIA CÁRNICA, ALMACÉN FRIGORÍFICO</t>
  </si>
  <si>
    <t>Emiratos Árabes Unidos</t>
  </si>
  <si>
    <t>DSP-2032</t>
  </si>
  <si>
    <t>CERTIFICADO SANITARIO VETERINARIO PARA HUEVOS DE CONSUMO EXPORTADOS DESDE ESPAÑA A EMIRATOS ARABES UNIDOS DSP-2032</t>
  </si>
  <si>
    <t>DSP-2033</t>
  </si>
  <si>
    <t>CERTIFICADO SANITARIO PARA LA EXPORTACIÓN DE CARNE Y PRODUCTOS CÁRNICOS DE AVE A LOS EMIRATOS ÁRABES UNIDOS DSP-2033</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</si>
  <si>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</si>
  <si>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</si>
  <si>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</si>
  <si>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</si>
  <si>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</si>
  <si>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</si>
  <si>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</si>
  <si>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</si>
  <si>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</si>
  <si>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</si>
  <si>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</si>
  <si>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</si>
  <si>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</si>
  <si>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</si>
  <si>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</si>
  <si>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</si>
  <si>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</si>
  <si>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</si>
  <si>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</si>
  <si>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</si>
  <si>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</si>
  <si>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</si>
  <si>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</si>
  <si>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</si>
  <si>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SI, TODOS LOS DE LA CADENA</t>
  </si>
  <si>
    <t>3 SI ES PRODUCTO FRESCO; 2 SI ES PRODUCTO TRANSFORMADO</t>
  </si>
  <si>
    <t>ASE-2082</t>
  </si>
  <si>
    <t>CERTIFICADO VETERINARIO PARA LA EXPORTACIÓN DE CARNE DE PORCINO DESDE ESPAÑA A MÉXICO ASE-2082</t>
  </si>
  <si>
    <t>MATADERO, PLANTA PROCESADORA, ALMACEN FRIGORIFICO</t>
  </si>
  <si>
    <t>Namibia</t>
  </si>
  <si>
    <t>Ecuador</t>
  </si>
  <si>
    <t>DSP-2091</t>
  </si>
  <si>
    <t>DSP-2094</t>
  </si>
  <si>
    <t>CERTIFICADO SANITARIO PARA LOS PRODUCTOS ALIMENTICIOS QUE CONTIENEN HUEVOS/OVOPRODUCTOS Y/O LECHE/ PRODUCTOS LACTEOS Y/O PESCADO  COMO INGREDIENTES, QUE SE IMPORTAN MEDIANTE PERMISO DE IMPORTACIÓN A LOS ESTADOS UNIDOS DE AMÉRICA.  DSP-2094</t>
  </si>
  <si>
    <t>ASE-2096</t>
  </si>
  <si>
    <t>CERTIFICADO VETERINARIO PARA LA EXPORTACIÓN DE LECHE CRUDA Y PRODUCTOS LÁCTEOS (1) PARA CONSUMO HUMANO O ANIMAL DE ESPAÑA A JAPÓN ASE-2096</t>
  </si>
  <si>
    <t>DSP-2105</t>
  </si>
  <si>
    <t>CERTIFICADO SANITARIO PARA LA EXPORTACION A LOS ESTADOS UNIDOS DE AMERICA DE GELATINA Y/O HIDROLIZADO Y/O COLAGENO DE ORIGEN BOVINO Y/O PORCINO Y/O PESCADO. DSP-2105</t>
  </si>
  <si>
    <t>GELATINA Y COLAGENO</t>
  </si>
  <si>
    <t>ASE-2109</t>
  </si>
  <si>
    <t>CERTIFICADO VETERINARIO PARA LA EXPORTACIÓN DE CARNE Y PRODUCTOS CÁRNICOS DE PORCINO A LA INDIA  ASE-2109</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</si>
  <si>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</si>
  <si>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</si>
  <si>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</si>
  <si>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</si>
  <si>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</si>
  <si>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</si>
  <si>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DSP-2122</t>
  </si>
  <si>
    <t>CERTIFICADO SANITARIO PARA LA EXPORTACION DE PRODUCTOS LACTEOS (EXCEPTO QUESO Y MANTEQUILLA) A AUSTRALIA DSP-2122</t>
  </si>
  <si>
    <t>NIVEL 1 PARA PRODUCTO PROCESADO; NIVEL 3 PARA PRODUCTO DE LECHE CRUDA</t>
  </si>
  <si>
    <t>Kenia</t>
  </si>
  <si>
    <t>DSP-2128</t>
  </si>
  <si>
    <t>CERTIFICADO SANITARIO PARA LA EXPORTACIÓN DE TRIPAS DE ESPAÑA A KENIA DSP-2128</t>
  </si>
  <si>
    <t>TRIPAS</t>
  </si>
  <si>
    <t>ASE-2130</t>
  </si>
  <si>
    <t>CERTIFICADO VETERINARIO PARA LA EXPORTACIÓN DE CARNE DE AVES A LA ANTIGUA REPÚBLICA YUGOSLAVA DE MACEDONIA</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</si>
  <si>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</si>
  <si>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</si>
  <si>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</si>
  <si>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</si>
  <si>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</si>
  <si>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</si>
  <si>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</si>
  <si>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</si>
  <si>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</si>
  <si>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</si>
  <si>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</si>
  <si>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</si>
  <si>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</si>
  <si>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</si>
  <si>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</si>
  <si>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</si>
  <si>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</si>
  <si>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</si>
  <si>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</si>
  <si>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ESTABLECIMIENTO QUE ELABORÓ EL INGREDIENTE CARNICO</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</si>
  <si>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</si>
  <si>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</si>
  <si>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</si>
  <si>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</si>
  <si>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</si>
  <si>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</si>
  <si>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ASE-2151</t>
  </si>
  <si>
    <t>CERTIFICADO SANITARIO PARA LA EXPORTACIÓN A HONG-KONG DE CARNE DE PORCINO/BOVINO/OVINO (CARNE, PRODUCTOS CÁRNICOS O DESPOJOS) DE LOS ESTADOS MIEMBROS DE LA UE AUTORIZADOS. ASE-2151</t>
  </si>
  <si>
    <t>POR ERROR NO SE INCLUYÓ LA FECHA DE ACTUALIZACION CORRECTA</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</si>
  <si>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</si>
  <si>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</si>
  <si>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</si>
  <si>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</si>
  <si>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</si>
  <si>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</si>
  <si>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</si>
  <si>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</si>
  <si>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</si>
  <si>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</si>
  <si>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</si>
  <si>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</si>
  <si>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</si>
  <si>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</si>
  <si>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</si>
  <si>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</si>
  <si>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</si>
  <si>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</si>
  <si>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</si>
  <si>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</si>
  <si>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</si>
  <si>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ASE-2170</t>
  </si>
  <si>
    <t>CERTIFICADO VETERINARIO PARA LA EXPORTACIÓN DE CARNE Y PRODUCTOS CÁRNICOS DE VACUNO DE ESPAÑA A VIETNAM- ASE-2170</t>
  </si>
  <si>
    <t>POR CAMBIOS EN NORMATIVA DEL PAÍS, SÓLO SE REQUIERE AUTORIZACIÓN PREVIA DEL ESTABLECIMIENTO PARA LA EXPORTACIÓN DE CARNE DE VACUNO; NO SE REQUIERE PARA EXPORTACIÓN DE PRODUCTOS CARNICOS TRANSFORMADOS</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</si>
  <si>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</si>
  <si>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</si>
  <si>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</si>
  <si>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</si>
  <si>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</si>
  <si>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</si>
  <si>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</si>
  <si>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</si>
  <si>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</si>
  <si>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</si>
  <si>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</si>
  <si>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</si>
  <si>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</si>
  <si>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</si>
  <si>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</si>
  <si>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</si>
  <si>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</si>
  <si>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</si>
  <si>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</si>
  <si>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</si>
  <si>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</si>
  <si>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</si>
  <si>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</si>
  <si>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</si>
  <si>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</si>
  <si>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</si>
  <si>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</si>
  <si>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</si>
  <si>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</si>
  <si>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</si>
  <si>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</si>
  <si>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</si>
  <si>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</si>
  <si>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</si>
  <si>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</si>
  <si>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</si>
  <si>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</si>
  <si>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</si>
  <si>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</si>
  <si>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</si>
  <si>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</si>
  <si>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ASE-2218</t>
  </si>
  <si>
    <t>CERTIFICADO SANITARIO PARA LA EXPORTACIÓN DE PESCADO Y PRODUCTOS ACUÁTICOS PARA CONSUMO HUMANO A COREA DEL SUR. ASE-2218</t>
  </si>
  <si>
    <t>PRODUCTOS CARNICOS Y OVOPRODUCTOS</t>
  </si>
  <si>
    <t>MATADEROS+SALA DE DESPIECE+INDUSTRIA CARNICA+ALMACEN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</si>
  <si>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</si>
  <si>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</si>
  <si>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</si>
  <si>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</si>
  <si>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</si>
  <si>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</si>
  <si>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</si>
  <si>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</si>
  <si>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</si>
  <si>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</si>
  <si>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</si>
  <si>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</si>
  <si>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</si>
  <si>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</si>
  <si>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</si>
  <si>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</si>
  <si>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</si>
  <si>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</si>
  <si>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</si>
  <si>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</si>
  <si>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</si>
  <si>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</si>
  <si>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</si>
  <si>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</si>
  <si>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</si>
  <si>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</si>
  <si>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</si>
  <si>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ASE-1796</t>
  </si>
  <si>
    <t>CERTIFICADO SANITARIO PARA LA EXPORTACIÓN A BRASIL DE PESCADO Y DERIVADOS PROCEDENTES DE LA ACUICULTURA</t>
  </si>
  <si>
    <t>PRODUCTOS DE LA PESCA
PRODUCTOS DE LA PESCA TRANSFORMADOS</t>
  </si>
  <si>
    <t>DEBERÁ AUTORIZARSE TODA LA CADENA QUE INERVIENE EN EL PROCESO DE ELABORACIÓN DEL PRODUCTO. LOS BUQUES FACTORÍA (FV) Y CONGELADOR (ZV), TAMBIÉN DEBEN ESTAR AUTORIZADOS POR EL DIPOA.</t>
  </si>
  <si>
    <t>SI, TODA LA CADENA</t>
  </si>
  <si>
    <t>DSP-1958</t>
  </si>
  <si>
    <t>CERTIFICADO SANITARIO VETERINARIO PARA LAS TRIPAS NATURALES DESTINADAS A LA EXPORTACIÓN A LA REPÚBLICA DE TURQUÍA </t>
  </si>
  <si>
    <t>ASE-1964</t>
  </si>
  <si>
    <t>CERTIFICADO VETERINARIO PARA LA EXPORTACIÓN DE ALIMENTOS PREPARADOS LISTOS PARA EL CONSUMO HUMANO CON INGREDIENTES DE ORIGEN ANIMAL DESDE ESPAÑA A COSTA RICA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</si>
  <si>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</si>
  <si>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</si>
  <si>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</si>
  <si>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</si>
  <si>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</si>
  <si>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</si>
  <si>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</si>
  <si>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</si>
  <si>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</si>
  <si>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</si>
  <si>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</si>
  <si>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</si>
  <si>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ASE-1973</t>
  </si>
  <si>
    <t>CERTIFICADO SANITARIO VETERINARIO PARA HUEVOS DE CONSUMO EXPORTADOS DESDE ESPAÑA A LA REPÚBLICA DE COREAASE-1973</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</si>
  <si>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</si>
  <si>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</si>
  <si>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</si>
  <si>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</si>
  <si>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</si>
  <si>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</si>
  <si>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</si>
  <si>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</si>
  <si>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</si>
  <si>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</si>
  <si>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</si>
  <si>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</si>
  <si>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</si>
  <si>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ASE-1677</t>
  </si>
  <si>
    <t>CERTIFICADO VETERINARIO PARA  ANIMALES ACUATICOS VIVOS DESTINADOS AL CONSUMO HUMANO, EXCLUYENDO LOS MOLUSCOS BIVALVOS, EXPORTADOS DE ESPAÑA A LA RPC</t>
  </si>
  <si>
    <t>PESCADO</t>
  </si>
  <si>
    <t>EPF, ZONA DE CRIA</t>
  </si>
  <si>
    <t>SI?</t>
  </si>
  <si>
    <t>ASE-1680</t>
  </si>
  <si>
    <t>CERTIFICADO VETERINARIO PARA HARINA DE SANGRE PORCINA PARA CONSUMO HUMANO EXPORTADA DE ESPAÑA A JAPÓN</t>
  </si>
  <si>
    <t>MATADERO</t>
  </si>
  <si>
    <t>ASE-1682</t>
  </si>
  <si>
    <t>CERTIFICADO SANITARIO PARA LA EXPORTACIÓN DE CALDO DE SABOR DE POLLO (SABOR ARTIFICIAL) CON OVOPRODUCTOS DESDE ESPAÑA A LOS ESTADOS UNIDOS</t>
  </si>
  <si>
    <t>ASE-1683</t>
  </si>
  <si>
    <t>CERTIFICADO SANITARIO PARA LA EXPORTACIÓN A BRASIL DE PESCADO Y DERIVADOS PROCEDENTES DE LA PESCA EXTRACTIVA</t>
  </si>
  <si>
    <t>PESCADO Y DERIVADOS (EXTRACTIVA)</t>
  </si>
  <si>
    <t>ESTABLECIMIENTO PRODUCTOR</t>
  </si>
  <si>
    <t>Aruba</t>
  </si>
  <si>
    <t>ASE-1692</t>
  </si>
  <si>
    <t>CERTIFICADO SANITARIO VETERINARIO PARA LA EXPORTACIÓN DE CARNE Y PRODUCTOS CARNICOS DE BOVINO DESDE ESPAÑA A LA ISLA DE ARUBA</t>
  </si>
  <si>
    <t>ASE-1693</t>
  </si>
  <si>
    <t>CERTIFICADO SANITARIO PARA LA EXPORTACIÓN DE HIALURONATO DE SODIO DE ORIGEN AVIAR DESDE ESPAÑA A LOS ESTADOS UNIDOS. ASE-1693</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</si>
  <si>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</si>
  <si>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</si>
  <si>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</si>
  <si>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</si>
  <si>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</si>
  <si>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</si>
  <si>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ASE-1703</t>
  </si>
  <si>
    <t>CERTIFICADO VETERINARIO PARA LA EXPORTACIÓN DE QUESO FUNDIDO (EXCEPTO RALLADO O EN POLVO)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</si>
  <si>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</si>
  <si>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</si>
  <si>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</si>
  <si>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</si>
  <si>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</si>
  <si>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</si>
  <si>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</si>
  <si>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</si>
  <si>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</si>
  <si>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</si>
  <si>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</si>
  <si>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</si>
  <si>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</si>
  <si>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</si>
  <si>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</si>
  <si>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</si>
  <si>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</si>
  <si>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</si>
  <si>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</si>
  <si>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</si>
  <si>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</si>
  <si>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</si>
  <si>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ASE-1731</t>
  </si>
  <si>
    <t>CERTIFICADO VETERINARIO PROVISIONAL PARA PRODUCTOS LÁCTEOS DE ORIGEN BOVINO (EXCEPTO QUESO Y MANTEQUILLA) DESTINADOS A CONSUMO HUMANO EXPORTADOS DE ESPAÑA A AUSTRALIA</t>
  </si>
  <si>
    <t>ASE-1733</t>
  </si>
  <si>
    <t>CERTIFICADO SANITARIO RELATIVO A LA EXPORTACIÓN A TÚNEZ DE LECHE Y DE PRODUCTOS LÁCTEOS CON TRATAMIENTO TÉRMICO Y DESTINADOS A CONSUMO HUMANO PROCEDENTES DE ESPAÑA</t>
  </si>
  <si>
    <t>ASE-1740</t>
  </si>
  <si>
    <t>CERTIFICADO SANITARIO PROVISIONAL PARA LA EXPORTACIÓN DE HUEVOS CON CÁSCARA A LOS ESTADOS UNIDOS DE AMÉRICA.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</si>
  <si>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</si>
  <si>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</si>
  <si>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</si>
  <si>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</si>
  <si>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</si>
  <si>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</si>
  <si>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</si>
  <si>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</si>
  <si>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</si>
  <si>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</si>
  <si>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</si>
  <si>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</si>
  <si>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</si>
  <si>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</si>
  <si>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</si>
  <si>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</si>
  <si>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</si>
  <si>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</si>
  <si>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</si>
  <si>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</si>
  <si>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</si>
  <si>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DSP-15</t>
  </si>
  <si>
    <t>CS  VETERINARIO PARA LA EXPORTACIÓN DE PRODUCTOS DE LA APICULTURA AL ESTADO DE ISRAEL</t>
  </si>
  <si>
    <t>DSP-16</t>
  </si>
  <si>
    <t>CERTIFICADO PROVISIONAL SANITARIO RELATIVO A LA EXPORTACIÓN DE PREPARADOS DE CARNE (MP-PREP) QUE SE ENVÍAN A LA REPÚBLICA DE MACEDONIA.</t>
  </si>
  <si>
    <t>DSP-17</t>
  </si>
  <si>
    <t>CARNE Y PROD. CARNICO
PRODUCTOS COMPUESTOS</t>
  </si>
  <si>
    <t>CORRECCIÓN TIPO DE PRODUCTOS</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</si>
  <si>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</si>
  <si>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</si>
  <si>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</si>
  <si>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</si>
  <si>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</si>
  <si>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</si>
  <si>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</si>
  <si>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</si>
  <si>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</si>
  <si>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</si>
  <si>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</si>
  <si>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</si>
  <si>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</si>
  <si>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</si>
  <si>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</si>
  <si>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</si>
  <si>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</si>
  <si>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</si>
  <si>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</si>
  <si>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</si>
  <si>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</si>
  <si>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</si>
  <si>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</si>
  <si>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</si>
  <si>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</si>
  <si>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</si>
  <si>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</si>
  <si>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</si>
  <si>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</si>
  <si>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</si>
  <si>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</si>
  <si>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</si>
  <si>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</si>
  <si>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</si>
  <si>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</si>
  <si>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</si>
  <si>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</si>
  <si>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</si>
  <si>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</si>
  <si>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</si>
  <si>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</si>
  <si>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</si>
  <si>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</si>
  <si>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SÍ</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</si>
  <si>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</si>
  <si>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</si>
  <si>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</si>
  <si>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</si>
  <si>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</si>
  <si>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</si>
  <si>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</si>
  <si>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</si>
  <si>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</si>
  <si>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</si>
  <si>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</si>
  <si>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</si>
  <si>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</si>
  <si>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</si>
  <si>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</si>
  <si>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</si>
  <si>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</si>
  <si>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</si>
  <si>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</si>
  <si>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</si>
  <si>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</si>
  <si>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</si>
  <si>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</si>
  <si>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</si>
  <si>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</si>
  <si>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</si>
  <si>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</si>
  <si>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</si>
  <si>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</si>
  <si>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</si>
  <si>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</si>
  <si>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</si>
  <si>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</si>
  <si>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</si>
  <si>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</si>
  <si>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</si>
  <si>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</si>
  <si>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</si>
  <si>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</si>
  <si>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</si>
  <si>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</si>
  <si>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</si>
  <si>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</si>
  <si>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</si>
  <si>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</si>
  <si>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</si>
  <si>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</si>
  <si>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</si>
  <si>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</si>
  <si>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ASE-47</t>
  </si>
  <si>
    <t>CERTIFICADO SANITARIO/ZOOSANITARIO PARA EXPORTAR GELATINA COMESTIBLE Y ENOLÓGICA DE CUERO PORCINO A LA REPÚBLICA ARGENTINA</t>
  </si>
  <si>
    <t>GELATINA DE CUERO PORCINO</t>
  </si>
  <si>
    <t>MATADERO+EPF+ALMACEN</t>
  </si>
  <si>
    <t>Honduras</t>
  </si>
  <si>
    <t>ASE-22</t>
  </si>
  <si>
    <t>CERTIFICADO SANITARIO PARA LA EXPORTACIÓN DE LECHE Y PRODUCTOS LÁCTEOS A 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</si>
  <si>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</si>
  <si>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</si>
  <si>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</si>
  <si>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</si>
  <si>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</si>
  <si>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</si>
  <si>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ASE-101</t>
  </si>
  <si>
    <t>CERTIFICADO SANITARIO VETERINARIO RELATIVO A LA EXPORTACIÓN DE CARNE DE AVES DE CORRAL Y PRODUCTOS CÁRNICOS PRODUCIDOS A PARTIR DE ESTAS CARNES DE ESPAÑA A MARRUECOS. (SUSTITUYE AL ASE-41).</t>
  </si>
  <si>
    <t>ASE-256</t>
  </si>
  <si>
    <t>CERTIFICADO VETERINARIO PARA LA CARNE DE AVE QUE SE EXPORTA A UCRANIA</t>
  </si>
  <si>
    <t>ASE-194</t>
  </si>
  <si>
    <t>CERTIFICADO ZOOSANITARIO PARA TRIPAS DE ANIMALES CON DESTINO A LA REPÚBLICA DE TURQUÍA</t>
  </si>
  <si>
    <t>ESTABLECIMIENTO AUTORIZADO</t>
  </si>
  <si>
    <t>ASE-422</t>
  </si>
  <si>
    <t>CERTIFICADO DE INSPECCIÓN VETERINARIA</t>
  </si>
  <si>
    <t>TRIPAS NATURALES DE PORCINO</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</si>
  <si>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</si>
  <si>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</si>
  <si>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</si>
  <si>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</si>
  <si>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</si>
  <si>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</si>
  <si>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</si>
  <si>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</si>
  <si>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</si>
  <si>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</si>
  <si>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</si>
  <si>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</si>
  <si>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</si>
  <si>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</si>
  <si>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</si>
  <si>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</si>
  <si>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</si>
  <si>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</si>
  <si>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</si>
  <si>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</si>
  <si>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</si>
  <si>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</si>
  <si>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</si>
  <si>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</si>
  <si>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</si>
  <si>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ASE-554</t>
  </si>
  <si>
    <t>CERTIFICADO OFICIAL VETERINARIO PARA EXPORTAR LECHE Y PRODUCTOS LÁCTEOS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</si>
  <si>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</si>
  <si>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</si>
  <si>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</si>
  <si>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</si>
  <si>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</si>
  <si>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</si>
  <si>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</si>
  <si>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</si>
  <si>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</si>
  <si>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</si>
  <si>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</si>
  <si>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</si>
  <si>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</si>
  <si>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</si>
  <si>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</si>
  <si>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</si>
  <si>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</si>
  <si>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</si>
  <si>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</si>
  <si>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</si>
  <si>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</si>
  <si>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</si>
  <si>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</si>
  <si>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</si>
  <si>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</si>
  <si>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</si>
  <si>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</si>
  <si>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</si>
  <si>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</si>
  <si>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</si>
  <si>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</si>
  <si>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</si>
  <si>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</si>
  <si>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ASE-898</t>
  </si>
  <si>
    <t>CERTIFICADO SANITARIO PARA LA EXPORTACIÓN DE AROMATIZANTES A BASE DE CARNE (PROCESADOS TERMICAMENTE) A AUSTRALIA</t>
  </si>
  <si>
    <t>CARNE Y PRODUCTOS CARNICOS
COLAGENOS Y GELATINAS</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</si>
  <si>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</si>
  <si>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</si>
  <si>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</si>
  <si>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</si>
  <si>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</si>
  <si>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</si>
  <si>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</si>
  <si>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</si>
  <si>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</si>
  <si>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</si>
  <si>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</si>
  <si>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</si>
  <si>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</si>
  <si>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</si>
  <si>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</si>
  <si>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</si>
  <si>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</si>
  <si>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</si>
  <si>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</si>
  <si>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ASE-1111</t>
  </si>
  <si>
    <t>CS PARA LA EXPORTACION DE TRIPAS DE COLAGENO CON DESTINO CONSUMO HUMANO  A LA REPÚBLICA DE MACEDONIA</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</si>
  <si>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</si>
  <si>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</si>
  <si>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</si>
  <si>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</si>
  <si>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</si>
  <si>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</si>
  <si>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</si>
  <si>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</si>
  <si>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</si>
  <si>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</si>
  <si>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</si>
  <si>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</si>
  <si>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</si>
  <si>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</si>
  <si>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</si>
  <si>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</si>
  <si>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</si>
  <si>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</si>
  <si>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</si>
  <si>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</si>
  <si>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</si>
  <si>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</si>
  <si>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</si>
  <si>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</si>
  <si>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</si>
  <si>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</si>
  <si>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</si>
  <si>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</si>
  <si>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</si>
  <si>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</si>
  <si>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</si>
  <si>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</si>
  <si>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</si>
  <si>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</si>
  <si>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</si>
  <si>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</si>
  <si>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</si>
  <si>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</si>
  <si>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</si>
  <si>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</si>
  <si>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</si>
  <si>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</si>
  <si>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</si>
  <si>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</si>
  <si>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</si>
  <si>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ASE-1182</t>
  </si>
  <si>
    <t>CERTIFICADO DE INSPECCIÓN VETERINARIA PARA LA EXPORTACIÓN DE TRIPAS DE OVINOS Y/O CAPRINOS CON DESTINO A BRASIL</t>
  </si>
  <si>
    <t>MATADERO, ESTABLECIMIENTO DE TRANSFORMACIÓN Y ALMACÉN FRIGORÍFICO</t>
  </si>
  <si>
    <t>ASE-1208</t>
  </si>
  <si>
    <t>CERTIFICADO SANITARIO PARA LA EXPORTACIÓN DE GAMBAS COCIDAS A AUSTRALIA</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</si>
  <si>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</si>
  <si>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</si>
  <si>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</si>
  <si>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</si>
  <si>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</si>
  <si>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</si>
  <si>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</si>
  <si>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</si>
  <si>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</si>
  <si>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</si>
  <si>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</si>
  <si>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</si>
  <si>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</si>
  <si>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</si>
  <si>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</si>
  <si>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</si>
  <si>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</si>
  <si>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</si>
  <si>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</si>
  <si>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</si>
  <si>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</si>
  <si>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</si>
  <si>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</si>
  <si>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</si>
  <si>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</si>
  <si>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</si>
  <si>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</si>
  <si>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</si>
  <si>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</si>
  <si>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</si>
  <si>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</si>
  <si>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</si>
  <si>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</si>
  <si>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</si>
  <si>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</si>
  <si>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</si>
  <si>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</si>
  <si>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</si>
  <si>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ASE-1328</t>
  </si>
  <si>
    <t>CERTIFICADO SANITARIO PARA LA EXPORTACIÓN A BRASIL DE LECHE Y PRODUCTOS LÁCTEOS</t>
  </si>
  <si>
    <t>NIVEL 3 PARA PRODUCTO LACTEO DE ORIGEN OVINO Y/O CAPRINO
NIVE2 PARA PRODUCTO LACTEO DE ORIGEN BOVINO</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</si>
  <si>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</si>
  <si>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</si>
  <si>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</si>
  <si>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</si>
  <si>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</si>
  <si>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</si>
  <si>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</si>
  <si>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</si>
  <si>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ASE-1363</t>
  </si>
  <si>
    <t>CERTIFICADO SANITARIO PARA LA EXPORTACIÓN DE TRIPAS DESDE ESPAÑA A 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</si>
  <si>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</si>
  <si>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</si>
  <si>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</si>
  <si>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</si>
  <si>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</si>
  <si>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</si>
  <si>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</si>
  <si>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</si>
  <si>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</si>
  <si>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</si>
  <si>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</si>
  <si>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</si>
  <si>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CERTIFICADO SANITARIO PARA LA EXPORTACIÓN A MÉXICO DE PREPARACIONES ALIMENTICIAS QUE CONTIENEN INGREDIENTES DE ORIGEN ANIMAL</t>
  </si>
  <si>
    <t>ASE-1397</t>
  </si>
  <si>
    <t>CERTIFICADO SANITARIO PARA LA EXPORTACIÓN DE CARNE Y PRODUCTOS CÁRNICOS DE BOVINO DE ESPAÑA A LA SULTANÍA DE OMÁN</t>
  </si>
  <si>
    <t>ASE-1407</t>
  </si>
  <si>
    <t>CERTIFICADO SANITARIO TRIPAS DE ORIGEN PORCINO EXPORTADA DESDE ESPAÑA A ESTADOS UNIDOS</t>
  </si>
  <si>
    <t>ASE-1408</t>
  </si>
  <si>
    <t>CERTIFICADO SANITARIO PARA LA EXPORTACIÓN DE CONSERVAS DE PESCADO A LA INDIA</t>
  </si>
  <si>
    <t>CONSERVAS DE PESCADO</t>
  </si>
  <si>
    <t>ESTABLECIMIENTO DE FABRICACIÓN</t>
  </si>
  <si>
    <t>ASE-1409</t>
  </si>
  <si>
    <t>PESCADO FRESCO, REFRIGERADO O CONGELADO</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</si>
  <si>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</si>
  <si>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</si>
  <si>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</si>
  <si>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</si>
  <si>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</si>
  <si>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</si>
  <si>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</si>
  <si>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</si>
  <si>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</si>
  <si>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</si>
  <si>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</si>
  <si>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</si>
  <si>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</si>
  <si>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</si>
  <si>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</si>
  <si>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</si>
  <si>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</si>
  <si>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</si>
  <si>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</si>
  <si>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</si>
  <si>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</si>
  <si>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</si>
  <si>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</si>
  <si>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ASE-1424</t>
  </si>
  <si>
    <t>ESTABLECIMIENTO DE ORIGEN, INDUSTRIA ELABORADORA</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</si>
  <si>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</si>
  <si>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</si>
  <si>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</si>
  <si>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</si>
  <si>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</si>
  <si>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</si>
  <si>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</si>
  <si>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</si>
  <si>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</si>
  <si>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</si>
  <si>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</si>
  <si>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</si>
  <si>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</si>
  <si>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</si>
  <si>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</si>
  <si>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</si>
  <si>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</si>
  <si>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</si>
  <si>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</si>
  <si>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</si>
  <si>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</si>
  <si>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ASE-1500</t>
  </si>
  <si>
    <t>EPF+EPF INGREDIENTES</t>
  </si>
  <si>
    <t>ASE-1504</t>
  </si>
  <si>
    <t>CS CARNE Y PRODUCTOS CÁRNICOS DE OVINO Y CAPRINO REFRIGERADOS O CONGELADOS A LA REPÚBLICA DE MAURICIO</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</si>
  <si>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</si>
  <si>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</si>
  <si>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</si>
  <si>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</si>
  <si>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</si>
  <si>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</si>
  <si>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</si>
  <si>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</si>
  <si>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</si>
  <si>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</si>
  <si>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</si>
  <si>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</si>
  <si>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</si>
  <si>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</si>
  <si>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</si>
  <si>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</si>
  <si>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</si>
  <si>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</si>
  <si>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</si>
  <si>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</si>
  <si>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</si>
  <si>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</si>
  <si>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</si>
  <si>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</si>
  <si>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</si>
  <si>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</si>
  <si>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</si>
  <si>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</si>
  <si>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ASE-1557</t>
  </si>
  <si>
    <t>CERTIFICADO SANITARIO PARA LA IMPORTACIÓN DE PRODUCTOS CÁRNICOS/ESTÓMAGOS, VEJIGAS E INTESTINOS TRATADOS DESTINADOS A LA IMPORTACIÓN EN BOSNIA Y HERZEGOVINA</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</si>
  <si>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</si>
  <si>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</si>
  <si>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</si>
  <si>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</si>
  <si>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</si>
  <si>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ASE-1560</t>
  </si>
  <si>
    <t>CERTIFICADO SANITARIO PARA LA EXPORTACIÓN A KUWAIT DE CARNE Y PRODUCTOS CÁRNICOS DE OVINO Y CAPRINO</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</si>
  <si>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</si>
  <si>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</si>
  <si>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</si>
  <si>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</si>
  <si>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</si>
  <si>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</si>
  <si>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</si>
  <si>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</si>
  <si>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</si>
  <si>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</si>
  <si>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</si>
  <si>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</si>
  <si>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</si>
  <si>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</si>
  <si>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</si>
  <si>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</si>
  <si>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</si>
  <si>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</si>
  <si>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</si>
  <si>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</si>
  <si>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ASE-1601</t>
  </si>
  <si>
    <t>CERTIFICADO SANITARIO PARA LA EXPORTACIÓN DE SULFATO DE CONDROITINA DE ORIGEN PORCINO DESDE ESPAÑA A LOS ESTADOS UNIDOS</t>
  </si>
  <si>
    <t>CONDROITIN SULFATO PORCINO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</si>
  <si>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</si>
  <si>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</si>
  <si>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</si>
  <si>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</si>
  <si>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</si>
  <si>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</si>
  <si>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</si>
  <si>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</si>
  <si>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</si>
  <si>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</si>
  <si>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</si>
  <si>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</si>
  <si>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</si>
  <si>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</si>
  <si>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</si>
  <si>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</si>
  <si>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</si>
  <si>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</si>
  <si>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</si>
  <si>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</si>
  <si>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</si>
  <si>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EMBARCACIÓN DE CAPTURA, ESTABLECIMIENTO DE PROCESADO</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</si>
  <si>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</si>
  <si>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</si>
  <si>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</si>
  <si>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</si>
  <si>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</si>
  <si>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</si>
  <si>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</si>
  <si>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</si>
  <si>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</si>
  <si>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</si>
  <si>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</si>
  <si>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ASE-1639</t>
  </si>
  <si>
    <t>CERTIFICADO VETERINARIO PROVISIONAL PARA CARNE Y PRODUCTOS CÁRNICOS DE PORCINO EXPORTADOS DE ESPAÑA A TAIWÁN.</t>
  </si>
  <si>
    <t>ASE-1641</t>
  </si>
  <si>
    <t>CERTIFICADO SANITARIO PARA LA EXPORTACIÓN DE LECHE, PRODUCTOS LÁCTEOS Y PRODUCTOS CON ESTOS INGREDIENTES A LOS ESTADOS UNIDOS</t>
  </si>
  <si>
    <t>LECHE Y PRODUCTOS LÁCTEOS
PRODUCTOS COMPUESTOS</t>
  </si>
  <si>
    <t>ASE-1642</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</si>
  <si>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</si>
  <si>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</si>
  <si>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</si>
  <si>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</si>
  <si>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</si>
  <si>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</si>
  <si>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</si>
  <si>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</si>
  <si>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</si>
  <si>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</si>
  <si>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</si>
  <si>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</si>
  <si>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</si>
  <si>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</si>
  <si>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</si>
  <si>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</si>
  <si>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</si>
  <si>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</si>
  <si>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</si>
  <si>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</si>
  <si>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</si>
  <si>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</si>
  <si>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</si>
  <si>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</si>
  <si>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</si>
  <si>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</si>
  <si>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</si>
  <si>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</si>
  <si>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</si>
  <si>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</si>
  <si>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</si>
  <si>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</si>
  <si>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</si>
  <si>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</si>
  <si>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ASE-1775</t>
  </si>
  <si>
    <t>C.S. PARA LA EXPORTACIÓN A REPÚBLICA DOMINICANA DE CARNE FRESCA DE ORIGEN BOVINO, PORCINO, OVINO Y CAPRINO PARA CONSUMO HUMANO.</t>
  </si>
  <si>
    <t>CARNE  BOVINO, PORCINO, OVINO Y CAPRINO</t>
  </si>
  <si>
    <t>ESTE ASE ES SOLO PARA CARNE, NO PARA PRODUCTOS CARNICOS (ESTA MODIFICACIÓN SE PUBLICO EN ENERO DE 2017 PERO NO SE HABÍA RETIRADO "PRODUCTOS CARNICOS" DEL ALCANCE</t>
  </si>
  <si>
    <t>MATADERO
SALA DE DESPIECE 
 ALMACÉN FRIGORÍFICO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</si>
  <si>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</si>
  <si>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</si>
  <si>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</si>
  <si>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</si>
  <si>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</si>
  <si>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</si>
  <si>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</si>
  <si>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</si>
  <si>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</si>
  <si>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</si>
  <si>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</si>
  <si>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</si>
  <si>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</si>
  <si>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</si>
  <si>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</si>
  <si>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ASE-1761.3</t>
  </si>
  <si>
    <t>CS PARA LA EXPORTACIÓN DE PRODUCTOS QUE CONTIENEN HUEVOS/OVOPRODUCTOS Y LECHE/PRODUCTOS LÁCTEOS COMO INGREDIENTES A LOS ESTADOS UNIDOS DE AMÉRICA</t>
  </si>
  <si>
    <t>EPF+PAIS ORIGEN MATERIA PRIMA</t>
  </si>
  <si>
    <t>ASE-1762.2</t>
  </si>
  <si>
    <t>C.S. PARA LA EXPORTACIÓN DE PRODUCTOS QUE CONTIENEN HUEVOS Y/O OVOPRODUCTOS COMO INGREDIENTES A LOS ESTADOS UNIDOS DE AMÉRICA</t>
  </si>
  <si>
    <t>DSP-143</t>
  </si>
  <si>
    <t>ASE-1811</t>
  </si>
  <si>
    <t>CERTIFICADO SANITARIO PARA LA EXPORTACIÓN DE PESCADO Y SUS PRODUCTOS DESDE ESPAÑA A LOS EMIRATOS ÁRABES UNIDOS</t>
  </si>
  <si>
    <t>ESTABLECIMIENTO DE ORIGEN. DATOS SANITARIOS: ALIMENTACIÓN DE LOS ANIMALES</t>
  </si>
  <si>
    <t>PESCA EXTRACTIVA: NIVEL 1
ACUICULTURA: NIVEL 3 (SÓLO PARA ESPECIES DE ACUICULTURA  ALIMENTADAS CON PIENSOS)</t>
  </si>
  <si>
    <t>ASE-1813</t>
  </si>
  <si>
    <t>CERTIFICADO SANITARIO PARA LA EXPORTACIÓN DE CARNE DE PORCINO  DE ESPAÑA A COREA (SUSTITUYE A ASE- 1393)</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</si>
  <si>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</si>
  <si>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</si>
  <si>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</si>
  <si>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</si>
  <si>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</si>
  <si>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</si>
  <si>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</si>
  <si>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</si>
  <si>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</si>
  <si>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</si>
  <si>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</si>
  <si>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</si>
  <si>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</si>
  <si>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</si>
  <si>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</si>
  <si>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</si>
  <si>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</si>
  <si>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</si>
  <si>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</si>
  <si>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</si>
  <si>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</si>
  <si>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</si>
  <si>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</si>
  <si>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</si>
  <si>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</si>
  <si>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</si>
  <si>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</si>
  <si>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</si>
  <si>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</si>
  <si>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</si>
  <si>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</si>
  <si>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</si>
  <si>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</si>
  <si>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</si>
  <si>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</si>
  <si>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</si>
  <si>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</si>
  <si>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43136</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</si>
  <si>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</si>
  <si>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</si>
  <si>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</si>
  <si>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</si>
  <si>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</si>
  <si>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</si>
  <si>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</si>
  <si>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</si>
  <si>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</si>
  <si>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</si>
  <si>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</si>
  <si>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</si>
  <si>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</si>
  <si>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ASE-1788</t>
  </si>
  <si>
    <t>CERTIFICADO PROVISIONAL SANITARIO VETERINARIO PARA LA EXPORTACIÓN DE CARNE Y PRODUCTOS CÁRNICOS DE RUMIANTES DESDE ESPAÑA AL REINO DE ARABIA SAUDÍ. ASE-1788</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</si>
  <si>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</si>
  <si>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</si>
  <si>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</si>
  <si>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</si>
  <si>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ASE-1900</t>
  </si>
  <si>
    <t>CERTIFICADO VETERINARIO PARA LA EXPORTACIÓN DE TRIPAS DE PORCINO (SUS SCROFA DOMESTICA) DESDE ESPAÑA A CHILE. ASE-1900</t>
  </si>
  <si>
    <t>TRIPAS DE PORCINO</t>
  </si>
  <si>
    <t>DSP-1862</t>
  </si>
  <si>
    <t>CERTIFICADO SANITARIO PARA LA EXPORTACIÓN DESDE ESPAÑA DE PRODUCTOS QUE CONTENGAN COLÁGENO Y MUCOPOLISACÁRIDOS DE ORIGEN BOVINO A LOS ESTADOS UNIDOS DE AMÉRICA DSP-1862</t>
  </si>
  <si>
    <t>COLÁGENO Y MUCOPOLISACÁRIDOS DE ORIGEN BOVINO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</si>
  <si>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</si>
  <si>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</si>
  <si>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</si>
  <si>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</si>
  <si>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</si>
  <si>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</si>
  <si>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</si>
  <si>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</si>
  <si>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</si>
  <si>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</si>
  <si>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</si>
  <si>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</si>
  <si>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</si>
  <si>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</si>
  <si>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</si>
  <si>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</si>
  <si>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</si>
  <si>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</si>
  <si>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</si>
  <si>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</si>
  <si>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</si>
  <si>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</si>
  <si>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</si>
  <si>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</si>
  <si>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</si>
  <si>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</si>
  <si>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</si>
  <si>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</si>
  <si>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</si>
  <si>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</si>
  <si>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</si>
  <si>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</si>
  <si>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ASE-1940</t>
  </si>
  <si>
    <t>CERTIFICADO SANITARIO PARA QUESO Y MANTEQUILLA DE PAÍSES AUTORIZADOS, LIBRES DE FIEBRE AFTOSA, CON DESTINO A SU EXPORTACIÓN A AUSTRALIA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</si>
  <si>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</si>
  <si>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</si>
  <si>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</si>
  <si>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</si>
  <si>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ASE-2245</t>
  </si>
  <si>
    <t>CERTIFICADO SANITARIO PARA LA EXPORTACION DE PROTEÍNA CÁRNICA PORCINA Y EXTRACTO PORCINO A LA REPÚBLICA DE ARGENTINA. ASE 2245</t>
  </si>
  <si>
    <t>PROTEÍNA CÁRNICA PORCINA Y EXTRACTO PORCINO</t>
  </si>
  <si>
    <t>MATADERO, ESTABLECIMIENTO ELABORADOR, ALMACEN</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</si>
  <si>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</si>
  <si>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</si>
  <si>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</si>
  <si>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</si>
  <si>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</si>
  <si>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</si>
  <si>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</si>
  <si>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</si>
  <si>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</si>
  <si>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</si>
  <si>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</si>
  <si>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</si>
  <si>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</si>
  <si>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</si>
  <si>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</si>
  <si>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ASE-2262</t>
  </si>
  <si>
    <t>CERTIFICADO SANITARIO PARA LA EXPORTACIÓN DE PRODUCTOS CÁRNICOS TRATADOS POR CALOR A LA REPÚBLICA DE SUDÁFRICA. ASE-2262</t>
  </si>
  <si>
    <t>PRODUCTOS CARNICOS TRATADOS POR CALOR</t>
  </si>
  <si>
    <t>MATADERO, SALA DE DESPIECE, EPF</t>
  </si>
  <si>
    <t>SI (MATADERO Y SALA DE DESPIECE)</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</si>
  <si>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</si>
  <si>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</si>
  <si>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</si>
  <si>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</si>
  <si>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</si>
  <si>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</si>
  <si>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</si>
  <si>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</si>
  <si>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</si>
  <si>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</si>
  <si>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SI TIENE INGREDIENTE CÁRNICO DE BOVINO: 2
RESTO: 1</t>
  </si>
  <si>
    <t>ASE-2285</t>
  </si>
  <si>
    <t>CERTIFICADO SANITARIO PARA LA EXPORTACIÓN DE CARNE DE AVE (INCLUIDA LA CARNE DE AVE SEPARADA MECÁNICAMENTE) A LA REPÚBLICA DE SUDÁFRICA. ASE-2285</t>
  </si>
  <si>
    <t>ASE-1895</t>
  </si>
  <si>
    <t>CERTIFICADO VETERINARIO PARA LA EXPORTACIÓN DE PESCADO Y PRODUCTOS DE LA PESCA, INCLUIDOS CRUSTÁCEOS Y MOLUSCOS, DE ESPAÑA A TAIWÁN. ASE-1895</t>
  </si>
  <si>
    <t>EPF, ZONA DE CRIA O CAPTURA</t>
  </si>
  <si>
    <t>DSP-2214 MVG0719</t>
  </si>
  <si>
    <t>CERTIFICADO SANITARIO PARA PRODUCTOS ALIMENTICIOS CONGELADOS Y PRODUCTOS DE PASTELERÍA CONGELADOS QUE CONTIENEN HUEVOS Y LECHE (DE ORIGEN AVIAR Y BOVINO) Y/O PESCADO O MARISCO COMO INGREDIENTES QUE SE IMPORTAN MEDIANTE PERMISO DE IMPORTACIÓN A LOS ESTADOS</t>
  </si>
  <si>
    <t>PRODUCTOS PASTELERIA CONGELADOS</t>
  </si>
  <si>
    <t>NIVEL 2 SI CONTIENE LECHE; NIVEL 1 EL RESTO</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</si>
  <si>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</si>
  <si>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</si>
  <si>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</si>
  <si>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</si>
  <si>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</si>
  <si>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</si>
  <si>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</si>
  <si>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</si>
  <si>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</si>
  <si>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</si>
  <si>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</si>
  <si>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ASE-2378</t>
  </si>
  <si>
    <t>CERTIFICADO SANITARIO PARA LA IMPORTACIÓN EN LA REPÚBLICA DE TURQUÍA DE COLÁGENO DESTINADO AL CONSUMO HUMANO. ASE-2378</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</si>
  <si>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</si>
  <si>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</si>
  <si>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</si>
  <si>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</si>
  <si>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</si>
  <si>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</si>
  <si>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</si>
  <si>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ASE-2387</t>
  </si>
  <si>
    <t>CERTIFICADO VETERINARIO PARA LA EXPORTACIÓN DE CARNE Y PRODUCTOS CÁRNICOS DE AVE DESDE ESPAÑA A SINGAPUR.ASE-2387</t>
  </si>
  <si>
    <t>ASE-2388</t>
  </si>
  <si>
    <t>CERTIFICADO VETERINARIO PARA LA EXPORTACIÓN DE HUEVOS FRESCOS DESTINADOS A CONSUMO HUMANO DESDE ESPAÑA A SINGAPUR- ASE-2388</t>
  </si>
  <si>
    <t>CENTRO DE EMBALAJE; GRANJA DE PUESTA</t>
  </si>
  <si>
    <t>ASE-2389</t>
  </si>
  <si>
    <t>CERTIFICADO VETERINARIO PARA LA EXPORTACIÓN DE HUEVOS PROCESADOS Y OVOPRODUCTOS DESTINADOS A CONSUMO HUMANO DESDE ESPAÑA A SINGAPUR. ASE-2389</t>
  </si>
  <si>
    <t>INDUSTRIA TRANSFORMADORA</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</si>
  <si>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</si>
  <si>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</si>
  <si>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</si>
  <si>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ASE-2395</t>
  </si>
  <si>
    <t>CERTIFICADO VETERINARIO PARA PRODUCTOS PORCINOS CURADOS EXPORTADOS DE ESPAÑA A LA REPÚBLICA ARGENTINA. ASE-2395</t>
  </si>
  <si>
    <t>PRODUCTOS PORCINOS CURADOS</t>
  </si>
  <si>
    <t>EPF (PP, RW)</t>
  </si>
  <si>
    <t>ASE-2396</t>
  </si>
  <si>
    <t>CERTIFICADO VETERINARIO PARA PRODUCTOS CÁRNICOS PORCINOS TERMOPROCESADOS EXPORTADOS DE ESPAÑA A LA REPÚBLICA ARGENTINA. ASE-2396</t>
  </si>
  <si>
    <t>MATADERO, INDUSTRIA CARNICA, ALMACEN FRIGORIFICO</t>
  </si>
  <si>
    <t>ASE-2401</t>
  </si>
  <si>
    <t>CERTIFICADO VETERINARIO PARA LA EXPORTACIÓN DE CARNE FRESCA, DESPOJOS Y PRODUCTOS CÁRNICOS DE VACUNO A JAPÓN. ASE-2401</t>
  </si>
  <si>
    <t>CARNE FRESCA, DESPOJOS Y PRODUCTOS CÁRNICOS DE VACUNO</t>
  </si>
  <si>
    <t>TODOS (MATADERO, SALA DE DESPIECE, INDUSTRIA CARNICA, ALMACEN FRIGORIFICO, REENVASADOR)</t>
  </si>
  <si>
    <t>ASE-2402</t>
  </si>
  <si>
    <t>CERTIFICADO VETERINARIO PARA LA EXPORTACIÓN DE CARNE FRESCA, DESPOJOS Y PRODUCTOS CÁRNICOS DE OVINO Y CAPRINO A JAPÓN. ASE-2402</t>
  </si>
  <si>
    <t>CARNE FRESCA, DESPOJOS Y PRODUCTOS CÁRNICOS DE OVINO Y CAPRINO</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</si>
  <si>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</si>
  <si>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</si>
  <si>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</si>
  <si>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</si>
  <si>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</si>
  <si>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</si>
  <si>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</si>
  <si>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</si>
  <si>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</si>
  <si>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</si>
  <si>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ASE-462 CVG1019</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</si>
  <si>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</si>
  <si>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</si>
  <si>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</si>
  <si>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</si>
  <si>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</si>
  <si>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</si>
  <si>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</si>
  <si>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MOTIVO</t>
  </si>
  <si>
    <t>FECHA BAJA</t>
  </si>
  <si>
    <t>SI (EPF)</t>
  </si>
  <si>
    <t>AUSTRALIA</t>
  </si>
  <si>
    <t>UCRANIA</t>
  </si>
  <si>
    <t>SUSTITUIDO POR ASE-2148</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</si>
  <si>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</si>
  <si>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</si>
  <si>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</si>
  <si>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</si>
  <si>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</si>
  <si>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</si>
  <si>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</si>
  <si>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</si>
  <si>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</si>
  <si>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</si>
  <si>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MNI0220 COMPLEMENTARIO PPA-NUEVA CALEDONIA</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</si>
  <si>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</si>
  <si>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</si>
  <si>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ASE-2070</t>
  </si>
  <si>
    <t>CERTIFICADO SANITARIO PARA LA EXPORTACIÓN DE CARNE Y PRODUCTOS CÁRNICOS DE CONEJO A BRASIL  ASE-2070</t>
  </si>
  <si>
    <t>MMATADERO, SALA DESPIECE, ALMACÉN</t>
  </si>
  <si>
    <t>DEBERÁ AUTORIZARSE TODA LA CADENA QUE INERVIENE EN EL PROCESO DE ELABORACIÓN DEL PRODUCTO,  YA SEA EL MATADERO (SH), LA SALA DE DESPIECE (CP), LA PLANTA TRANSFORMADORA (PP) 
LOS CENTROS DE REENVASADO (RW) Y ALMACENES (CS), DESDE LOS QUE SE EXPORTEN A BRAS</t>
  </si>
  <si>
    <t>ASE-1654 COMPL</t>
  </si>
  <si>
    <t>CERTIFICADO SUPLEMENTARIO DEL CERTIFICADO DE SALUD  ASE-1654 (CARNE Y PRODUCTOS CARNICOS DE PORCINO A NUEVA CALEDONIA) EN RELACIÓN CON LA PESTE PORCINA AFRICANA. ASE-1654 COMPL</t>
  </si>
  <si>
    <t xml:space="preserve">FECHA BAJA </t>
  </si>
  <si>
    <t>SUSTITUIDO POR ASE-2660</t>
  </si>
  <si>
    <t>SUSTITUIDO POR MNI0220 COMPLEMENTARIO PPA-NUEVA CALEDONIA</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</si>
  <si>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</si>
  <si>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</si>
  <si>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</si>
  <si>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</si>
  <si>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</si>
  <si>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SÓLO SE REQUIERE AUTORIZACIÓN PREVIA DEL ESTABLECIMIENTO PARA LA EXPORTACIÓN DE CARNE Y DESPOJOS DE PORCINO: EPF (ACTIVIDADES:MATADERO/SALA DE DESPIECE); NO SE REQUIERE PARA EXPORTACIÓN DE PRODUCTOS CARNICOS TRANSFORMADOS</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</si>
  <si>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</si>
  <si>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</si>
  <si>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</si>
  <si>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</si>
  <si>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</si>
  <si>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</si>
  <si>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NIVEL 2 SI LLEVA LECHE  COMO INGREDIENTE; NIVEL 1 EL RESTO</t>
  </si>
  <si>
    <t>ALCANCE</t>
  </si>
  <si>
    <t xml:space="preserve">NIVEL SAE </t>
  </si>
  <si>
    <t>LACTEOS</t>
  </si>
  <si>
    <t>CARNE FRESCA DE BOVINO</t>
  </si>
  <si>
    <t>CERTIFICADO ZOOSANITARIO RELATIVO A LECHE Y PRODUCTOS LÁCTEOS PROCEDENTES DE ESPAÑA DESTINADOS A SU IMPORTACIÓN EN ECUADOR. DSP-2091</t>
  </si>
  <si>
    <t>CERTIFICADO PROVISIONAL SANITARIO PARA LA EXPORTACIÓN DE CARNE Y PRODUCTOS CÁRNICOS DE AVE REFRIGERADOS O CONGELADOS A LA REPÚBLICA DE MAURICIO.</t>
  </si>
  <si>
    <t>MATADERO, SALA DE DESPIECE, ESTABLECIMIENTOS TRANSFORMADORES</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</si>
  <si>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</si>
  <si>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</si>
  <si>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</si>
  <si>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</si>
  <si>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</si>
  <si>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</si>
  <si>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MATADERO
SALA DE DESPIECE</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</si>
  <si>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</si>
  <si>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</si>
  <si>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</si>
  <si>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</si>
  <si>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</si>
  <si>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</si>
  <si>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</si>
  <si>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</si>
  <si>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</si>
  <si>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</si>
  <si>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</si>
  <si>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</si>
  <si>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CERTIFICADO SANITARIO PARA LA EXPORTACIÓN DE PESCADO FRESCO, REFRIGERADO O CONGELADO A LA INDIA</t>
  </si>
  <si>
    <t>CERTIFICADO VETERINARIO PARA LA EXPORTACIÓN DE PESCADO Y PRODUCTOS DE LA PESCA A ISRAEL</t>
  </si>
  <si>
    <t>PESCADO Y PRODUCTOS DE
LA PESCA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</si>
  <si>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</si>
  <si>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</si>
  <si>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</si>
  <si>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SALA DE DESPIECE, INSUSTRIA CÁRNICA</t>
  </si>
  <si>
    <t>CERTIFICADO PROVISIONAL VETERINARIO PARA CARNE FRESCA, INCLUIDA LA CARNE PICADA, DE PORCINO DOMÉSTICO (SUS SCROFA) PARA SU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</si>
  <si>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</si>
  <si>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</si>
  <si>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</si>
  <si>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</si>
  <si>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</si>
  <si>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</si>
  <si>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</si>
  <si>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</si>
  <si>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</si>
  <si>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</si>
  <si>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</si>
  <si>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</si>
  <si>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DETALLE SOBRE NIVEL SAE</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</si>
  <si>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</si>
  <si>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</si>
  <si>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</si>
  <si>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</si>
  <si>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</si>
  <si>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</si>
  <si>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</si>
  <si>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</si>
  <si>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</si>
  <si>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ASE-2682</t>
  </si>
  <si>
    <t>CERTIFICADO SANITARIO PARA LA EXPORTACIÓN DE TRIPAS Y VEJIGAS SALADAS DE ORIGEN PORCINO A LA REPÚBLICA ARGENTINA. ASE-2682</t>
  </si>
  <si>
    <t>TRIPAS Y VEJIGAS SALADAS DE ORIGEN PORCINO</t>
  </si>
  <si>
    <t>MATADERO, PLANTA DE PROCESAMIENTO, ALMACEN</t>
  </si>
  <si>
    <t>ASE-2685</t>
  </si>
  <si>
    <t>CERTIFICADO VETERINARIO PARA LA EXPORTACIÓN DE CARNE Y PRODUCTOS CÁRNICOS DE PORCINO DESDE  ESPAÑA A SINGAPUR. ASE-2685</t>
  </si>
  <si>
    <t>CARNE Y PRODUCTOS CÁRNICOS DE PORCINO</t>
  </si>
  <si>
    <t>MATADERO, SALA DE DESPIECE, PLANTA DE PROCESAMIENTO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</si>
  <si>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</si>
  <si>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</si>
  <si>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</si>
  <si>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</si>
  <si>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</si>
  <si>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</si>
  <si>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</si>
  <si>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</si>
  <si>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</si>
  <si>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</si>
  <si>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</si>
  <si>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</si>
  <si>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</si>
  <si>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</si>
  <si>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</si>
  <si>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</si>
  <si>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</si>
  <si>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ASE-727</t>
  </si>
  <si>
    <t>CERTIFICADO SANITARIO PARA LA EXPORTACIÓN DE TRIPAS Y VEJIGAS SALADAS DE ORIGEN PORCINO A LA REPÚBLICA ARGENTINA</t>
  </si>
  <si>
    <t>MATADERO, ESTABLECIMIENTO ELABORADOR, ESTABLECIMIENTO DE ALMACENAMIENTO</t>
  </si>
  <si>
    <t>ASE-1651</t>
  </si>
  <si>
    <t>CERTIFICADO SANITARIO PARA LA EXPORTACIÓN DE CARNE CONGELADA DE PORCINO Y PRODUCTOS CÁRNICOS DE PORCINO A SINGAPUR. (SUSTITUYE AL ASE-995)</t>
  </si>
  <si>
    <t>SI (MATADERO,SALA DE DESPIECE, INDUSTRIA CARNICA)</t>
  </si>
  <si>
    <t>SUSTITUIDO POR ASE-2682</t>
  </si>
  <si>
    <t>SUSTITUIDO POR ASE-2685</t>
  </si>
  <si>
    <t>SI (TODA LA CADENA) (SH, CP, PP, RW, CS)</t>
  </si>
  <si>
    <t>SI, TODA LA CADENA (SH, CP, PP, RW)</t>
  </si>
  <si>
    <t>ASE-2520</t>
  </si>
  <si>
    <t>CERTIFICADO VETERINARIO PARA ANIMALES ACUÁTICOS VIVOS DESTINADOS AL CONSUMO HUMANO, EXPORTADOS DE ESPAÑA A LA REPÚBLICA POPULAR DE CHINA. ASE-2520</t>
  </si>
  <si>
    <t>ANIMALES ACUÁTICOS VIVOS DESTINADOS AL CONSUMO HUMANO</t>
  </si>
  <si>
    <t>EPF, ZONA DE CRIA, BUQUE</t>
  </si>
  <si>
    <t>ASE-2676</t>
  </si>
  <si>
    <t>CERTIFICADO VETERINARIO PARA LA EXPORTACIÓN DE LECHE CRUDA Y PRODUCTOS LÁCTEOS PARA CONSUMO HUMANO O ANIMAL DE ESPAÑA A JAPÓN. ASE-2676</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</si>
  <si>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</si>
  <si>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</si>
  <si>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</si>
  <si>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</si>
  <si>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</si>
  <si>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</si>
  <si>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</si>
  <si>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</si>
  <si>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</si>
  <si>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(EPC))</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</si>
  <si>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</si>
  <si>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</si>
  <si>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</si>
  <si>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</si>
  <si>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</si>
  <si>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(PP,RW)</t>
  </si>
  <si>
    <t>SI, EPF (PP, RW)(NO REQUIERE SAE)</t>
  </si>
  <si>
    <t>SI, ESTABLECIMIENTOS QUE MANIPULEN CARNE FRESCA/NO TRANSFORMADA (SH, CP, RW) (NO REQUIERE SAE)</t>
  </si>
  <si>
    <t>SI, EPF (EPC)</t>
  </si>
  <si>
    <t>SI, TODA LA CADENA (FFP, ZV, FV, PP, CS)</t>
  </si>
  <si>
    <t>SI (TODA LA CADENA) (SH, CP, RW, CS) 
(EN EMBUTIDOS CON TRIPA, EL ELABORADOR DE LA TRIPA NO PRECISA AUTORIZACION)</t>
  </si>
  <si>
    <t>PARA ECUADOR: EPF (PP, RW)</t>
  </si>
  <si>
    <t>SI  (TODA LA CADENA) (PP(ST), SH, CP, RW, CS (en el caso de RW y CS los establecimientos proveedores finales tienen que estar en la lista del DIPOA)</t>
  </si>
  <si>
    <t>SI, EPF (PP,RW)</t>
  </si>
  <si>
    <t>CERTIFICADO SANITARIO PARA LA EXPORTACIÓN A SINGAPUR DE PRODUCTOS CÁRNICOS ENLATADOS. (SOLO PARA ENVÍO DE MUESTRAS). ASE-1219</t>
  </si>
  <si>
    <t>SI, EPF (NO REQUIERE SAE)</t>
  </si>
  <si>
    <t>SI, EL EPF (PP,RW)</t>
  </si>
  <si>
    <t>SI, SOLO PARA CARNE FRESCA Y DESPOJOS DE PORCINO (SOLO EL EPF) (SH, CP, RW, MM, MP); EL ALMACEN FRIGORIFICO NO REQUIERE AUTORIZACION</t>
  </si>
  <si>
    <t>SI, ESTABLECIMIENTO QUE MANIPULE CARNE FRESCA/NO TRANSFORMADA (SH, CP, MM, MP)</t>
  </si>
  <si>
    <t>SI, ESTABLECIMIENTO QUE MANIPULE CARNE FRESCA/NO TRANSFORMADA (SH, CP, MSM, MM, MP)</t>
  </si>
  <si>
    <t>SI (TODA LA CADENA) (SH, CP, PP(ST), CS, PP, RW)</t>
  </si>
  <si>
    <t>SI, TODA LA CADENA (SH, CP, CS, PP, RW) (PARA PRODUCTOS CARNICOS DE PORCINO ENLATADOS O ESTERILIZADOS SOLO PP)</t>
  </si>
  <si>
    <t>SI, EPF (PP(ST), RW)</t>
  </si>
  <si>
    <t>SI, EPF (FFP, ZV, FV, PP, RW) (NO REQUIERE SAE)</t>
  </si>
  <si>
    <t>SI, EPF (SH, CP, MM, MP, CS, RW)</t>
  </si>
  <si>
    <t>SI (TODA LA CADENA) (SH, CP, PP, MM, MP, RW, CS)</t>
  </si>
  <si>
    <t>SI, ESTABLECIMIENTO QUE MANIPULE CARNE FRESCA/NO TRANSFORMADA (SH, CP, MSM)</t>
  </si>
  <si>
    <t>SI (EPC)</t>
  </si>
  <si>
    <t>SI (TODA LA CADENA) (SH, CP, PP RW, CS)</t>
  </si>
  <si>
    <t>SI (TODA LA CADENA) LISTA UEEA</t>
  </si>
  <si>
    <t>SI, TODA LA CADENA (SH, CP, PP,CS)</t>
  </si>
  <si>
    <t>SUSTITUIDO POR ASE-2676</t>
  </si>
  <si>
    <t>SUSTITUIDO POR ASE-2520</t>
  </si>
  <si>
    <t>SUSTITUIDO POR DSP-2697</t>
  </si>
  <si>
    <t>SUSTITUIDO POR DSP-2696</t>
  </si>
  <si>
    <t>DSP-2695</t>
  </si>
  <si>
    <t>CERTIFICADO SANITARIO PARA LA EXPORTACIÓN DE CARNE Y PRODUCTOS CÁRNICOS DE PORCINO A LA REPUBLICA DE MAURICIO. DSP-2695</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</si>
  <si>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</si>
  <si>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</si>
  <si>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</si>
  <si>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</si>
  <si>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</si>
  <si>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</si>
  <si>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</si>
  <si>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</si>
  <si>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SUSTITUDO POR DSP-2695</t>
  </si>
  <si>
    <t>SUSTITUIDO POR DSP-2703</t>
  </si>
  <si>
    <t>SUSTITUIDO POR ASE-2702</t>
  </si>
  <si>
    <t>ASE-2702</t>
  </si>
  <si>
    <t>CERTIFICADO SANITARIO PARA LA IMPORTACIÓN EN LA REPÚBLICA DE TURQUÍA DE COLÁGENO DESTINADO AL CONSUMO HUMANO. ASE-2702</t>
  </si>
  <si>
    <t>DSP-2703</t>
  </si>
  <si>
    <t>CERTIFICADO SANITARIO PARA LA EXPORTACION DE PRODUCTOS LACTEOS (EXCEPTO QUESO Y MANTEQUILLA) A AUSTRALIA DSP-2703</t>
  </si>
  <si>
    <t>ASE-2710</t>
  </si>
  <si>
    <t>CERTIFICADO VETERINARIO PARA PRODUCTOS LÁCTEOS DE ORIGEN BOVINO (EXCEPTO QUESO Y MANTEQUILLA) DESTINADOS A CONSUMO HUMANO EXPORTADOS DE ESPAÑA A AUSTRALIA. ASE-2710</t>
  </si>
  <si>
    <t>PRODUCTOS LÁCTEOS DE ORIGEN BOVINO (EXCEPTO QUESO Y MANTEQUILLA)</t>
  </si>
  <si>
    <t>ASE-2711</t>
  </si>
  <si>
    <t>CERTIFICADO SANITARIO PARA LA EXPORTACIÓN A UCRANIA DE  MIEL Y OTROS PRODUCTOS DE LA APICULTURA DESTINADOS AL CONSUMO HUMANO. ASE-2711</t>
  </si>
  <si>
    <t>MIEL Y OTROS PRODUCTOS DE LA APICULTURA</t>
  </si>
  <si>
    <t>SUSTITUIDO POR ASE 2711</t>
  </si>
  <si>
    <t>SUSTITUIDO POR ASE 2710</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</si>
  <si>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</si>
  <si>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</si>
  <si>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</si>
  <si>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</si>
  <si>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</si>
  <si>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SUSTITUIDO POR ASE-2714</t>
  </si>
  <si>
    <t>SUSTITUIDO POR DSP-2719</t>
  </si>
  <si>
    <t>SUSTITUIDO POR ASE-2130 CVG06020</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</si>
  <si>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</si>
  <si>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</si>
  <si>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</si>
  <si>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</si>
  <si>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</si>
  <si>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</si>
  <si>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</si>
  <si>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SUSTITUIDO POR ASE-2707</t>
  </si>
  <si>
    <t>SUSTITUIDO POR ASE-2708</t>
  </si>
  <si>
    <t>SUSTITUIDO POR ASE 2709</t>
  </si>
  <si>
    <t>SUSTITUIDO POR ASE-2720</t>
  </si>
  <si>
    <t>SUSTITUIDO POR ASE-2724</t>
  </si>
  <si>
    <t>SUSTITUIDO POR DSP-2726</t>
  </si>
  <si>
    <t>SUSTITUIDO POR ASE-2722</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</si>
  <si>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</si>
  <si>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</si>
  <si>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</si>
  <si>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</si>
  <si>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</si>
  <si>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</si>
  <si>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</si>
  <si>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</si>
  <si>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</si>
  <si>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</si>
  <si>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</si>
  <si>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</si>
  <si>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</si>
  <si>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</si>
  <si>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ASE-2724</t>
  </si>
  <si>
    <t>CERTIFICADO SANITARIO PARA LA EXPORTACIÓN DE CARNE Y PRODUCTOS CÁRNICOS DE PORCINO A LA REPUBLICA DE MAURICIO. ASE-2724</t>
  </si>
  <si>
    <t>DSP-2726</t>
  </si>
  <si>
    <t>CERTIFICADO SANITARIO VETERINARIO PARA LOS INTESTINOS DE OVEJAS/CABRAS (LIMPIAS-NO TRATADAS) DESTINADAS A LA EXPORTACIÓN A LA REPÚBLICA DE TURQUÍA. DSP-2726</t>
  </si>
  <si>
    <t>SUSTITUIDO POR ASE-1683 CVG0620</t>
  </si>
  <si>
    <t>SUSTITUIDO POR DSP-2732</t>
  </si>
  <si>
    <t>DESDE ACTUALIZACION 15/7/20 REQUIERE ATESTACION DE SALUD PUBLICA</t>
  </si>
  <si>
    <t>ASE-1683 CVG0620</t>
  </si>
  <si>
    <t>CERTIFICADO SANITARIO PARA LA EXPORTACIÓN A BRASIL DE PESCADO Y DERIVADOS PROCEDENTES DE LA PESCA EXTRACTIVA. ASE-1683 CVG0620</t>
  </si>
  <si>
    <t>DSP-2732</t>
  </si>
  <si>
    <t>CERTIFICADO SANITARIO PARA LA EXPORTACIÓN DE CARNE Y PRODUCTOS CÁRNICOS DE PORCINO A LA REPUBLICA DE MAURICIO. DSP-2732</t>
  </si>
  <si>
    <t>DESDE ACTUALIZACION 15/7/20 SE ASIGNA NIVEL 2 (EXIGIBLE A PARTIR DEL 1/1/2021)</t>
  </si>
  <si>
    <t>CERTIFICADO SANITARIO PARA LA EXPORTACION A LOS ESTADOS UNIDOS DE AMERICA DE GELATINA DE ORIGEN BOVINO Y/O PORCINO. DSP-2240 MVG0618</t>
  </si>
  <si>
    <t>SUSTITUIDO POR ASE-2721</t>
  </si>
  <si>
    <t>ASE-2721</t>
  </si>
  <si>
    <t>CERTIFICADO VETERINARIO PARA LA EXPORTACIÓN DE LECHE Y PRODUCTOS LÁCTEOS PARA CONSUMO HUMANO DE ESPAÑA A TAIWÁN. ASE-2721</t>
  </si>
  <si>
    <t>ASE-2729</t>
  </si>
  <si>
    <t>CARNE Y PRODUCTOS CÁRNICOS DE VACUNO, OVINO Y CAPRINO</t>
  </si>
  <si>
    <t>MATADERO, PLANTA DE ENVASADO (EPF)</t>
  </si>
  <si>
    <t>CERTIFICADO SANITARIO PARA LA EXPORTACIÓN DE CARNE Y PRODUCTOS CÁRNICOS DE VACUNO, OVINO Y CAPRINO A KUWAIT. ASE-2729</t>
  </si>
  <si>
    <t>SUSTITUIDO POR ASE-2729</t>
  </si>
  <si>
    <t>SUSTITUIDO POR ASE-2657</t>
  </si>
  <si>
    <t>SUSTITUIDO POR ASE-2752 Y ASE-2753</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</si>
  <si>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</si>
  <si>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</si>
  <si>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</si>
  <si>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</si>
  <si>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</si>
  <si>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</si>
  <si>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</si>
  <si>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</si>
  <si>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</si>
  <si>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</si>
  <si>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</si>
  <si>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SUSTITUIDO POR ASE-2767</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</si>
  <si>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</si>
  <si>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</si>
  <si>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</si>
  <si>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</si>
  <si>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</si>
  <si>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</si>
  <si>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</si>
  <si>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</si>
  <si>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ASE-2758</t>
  </si>
  <si>
    <t>CERTIFICADO SANITARIO PARA LA EXPORTACIÓN DE PESCADO Y PRODUCTOS ACUÁTICOS PARA CONSUMO HUMANO A COREA DEL SUR. ASE-2758</t>
  </si>
  <si>
    <t>PESCADO Y PRODUCTOS ACUÁTICOS</t>
  </si>
  <si>
    <t>ENTRA EN VIGOR A PARTIR DEL 1 DE OCTUBRE, SUSTITUYE AL ASE-2218</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</si>
  <si>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</si>
  <si>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</si>
  <si>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</si>
  <si>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</si>
  <si>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</si>
  <si>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</si>
  <si>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PESCA EXTRACTIVA: NIVEL 1; 
ACUICULTURA: NIVEL 3 PARA LOS SIGUIENTES PRODUCTOS DE LA ACUICULTURA:
A) PRODUCTOS CONGELADOS O REFRIGERADOS DE GAMBAS, OSTRAS O MOLUSCOS DEL GÉNERO HALIOTIS 
B) PECES, MOLUSCOS Y CRUSTÁCEOS VIVOS. EL RESTO DE PRODUCTOS DE  LA ACUICULTURA Y GAMBAS, LANGOSTINOS Y CAMARONES COCIDOS O PELADOS: NIVEL 1</t>
  </si>
  <si>
    <t>SUSTITUIDO POR DSP-2768</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</si>
  <si>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</si>
  <si>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</si>
  <si>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</si>
  <si>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</si>
  <si>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</si>
  <si>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</si>
  <si>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</si>
  <si>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</si>
  <si>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</si>
  <si>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</si>
  <si>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SUSTITUIDO POR DSP-2789</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</si>
  <si>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</si>
  <si>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</si>
  <si>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</si>
  <si>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DSP-2789</t>
  </si>
  <si>
    <t>CERTIFICADO SANITARIO PARA LA EXPORTACIÓN A LOS ESTADOS UNIDOS DE AMÉRICA DE PRODUCTOS PARA CONSUMO HUMANO QUE CONTIENEN COMO INGREDIENTES HUEVOS/OVOPRODUCTOS, LECHE/PRODUCTOS LÁCTEOS Y/O GELATINA. DSP-2789</t>
  </si>
  <si>
    <t>PRODUCTOS PARA CONSUMO HUMANO QUE CONTIENEN COMO INGREDIENTES HUEVOS/OVOPRODUCTOS, LECHE/PRODUCTOS LÁCTEOS Y/O GELATINA</t>
  </si>
  <si>
    <t>SUSTITUIDO POR EL ASE-2758</t>
  </si>
  <si>
    <t>sustituido por el ASE-2795</t>
  </si>
  <si>
    <t>MNI0220 COMPLEMENTARIO PPA-NUEVA CALEDONIA CARNE -PARA ASES 2716, 1966, 1967 Y 2162</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</si>
  <si>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</si>
  <si>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</si>
  <si>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</si>
  <si>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</si>
  <si>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</si>
  <si>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</si>
  <si>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</si>
  <si>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</si>
  <si>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</si>
  <si>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SUSTITUIDO POR EL ASE-2777</t>
  </si>
  <si>
    <t>SUSTITUIDO POR EL ASE-2733</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</si>
  <si>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</si>
  <si>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</si>
  <si>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</si>
  <si>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</si>
  <si>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</si>
  <si>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</si>
  <si>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SUSTITUIDO POR EL ASE-2814</t>
  </si>
  <si>
    <t>SUSTITUIDO POR EL ASE-2806</t>
  </si>
  <si>
    <t>ASE-2839</t>
  </si>
  <si>
    <t>CERTIFICADO SANITARIO PARA LA IMPORTACIÓN EN LA REPÚBLICA DE TURQUÍA DE GELATINA DESTINADA AL CONSUMO HUMANO. ASE-2839</t>
  </si>
  <si>
    <t>ASE-2806</t>
  </si>
  <si>
    <t>CERTIFICADO VETERINARIO PARA LA EXPORTACIÓN DE HUEVOS FRESCOS DESTINADOS A CONSUMO HUMANO DESDE ESPAÑA A SINGAPUR. ASE-2806</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</si>
  <si>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</si>
  <si>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</si>
  <si>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</si>
  <si>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</si>
  <si>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</si>
  <si>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</si>
  <si>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</si>
  <si>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</si>
  <si>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</si>
  <si>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</si>
  <si>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PRODUCTOS CÁRNICOS PROCESADOS</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</si>
  <si>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</si>
  <si>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</si>
  <si>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</si>
  <si>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</si>
  <si>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</si>
  <si>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SUSTITUIDO POR ASE-2769</t>
  </si>
  <si>
    <t>SUSTITUIDO POR ASE-2826</t>
  </si>
  <si>
    <t>SUSTITUIDO POR ASE-2395 CVG1020</t>
  </si>
  <si>
    <t>SUSTITUIDO POR ASE-2682 CVG1020</t>
  </si>
  <si>
    <t>ASE-2769</t>
  </si>
  <si>
    <t>CERTIFICADO SANITARIO PARA LA EXPORTACIÓN DE CARNE REFRIGERADA O CONGELADA DE PORCINO Y PRODUCTOS CÁRNICOS DE PORCINO A MALASIA. ASE-2769</t>
  </si>
  <si>
    <t>CARNE REFRIGERADA O CONGELADA DE PORCINO Y PRODUCTOS CÁRNICOS DE PORCINO</t>
  </si>
  <si>
    <t>ASE-2840</t>
  </si>
  <si>
    <t>CERTIFICADO SANITARIO PARA LA EXPORTACIÓN DE SUCEDÁNEOS DE LA LECHE MATERNA PARA LACTANTES. ASE.2840</t>
  </si>
  <si>
    <t>SUCEDÁNEOS DE LA LECHE MATERNA PARA LACTANTES</t>
  </si>
  <si>
    <t>PLANTA DE FABRICACION, ESTABLECIMIENTO ENVASADOR</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</si>
  <si>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</si>
  <si>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</si>
  <si>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</si>
  <si>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</si>
  <si>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</si>
  <si>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</si>
  <si>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</si>
  <si>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</si>
  <si>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</si>
  <si>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</si>
  <si>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</si>
  <si>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</si>
  <si>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</si>
  <si>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</si>
  <si>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</si>
  <si>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</si>
  <si>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</si>
  <si>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SOLO SE REQUIERE AUTORIZACIÓN PREVIA DEL ESTABLECIMIENTO PARA LA EXPORTACIÓN DE CARNE Y DESPOJOS DE PORCINO: TODA LA CADENA (ACTIVIDADES:MATADERO/SALA DE DESPIECE/REENVASADO); NO SE REQUIERE PARA EXPORTACIÓN DE PRODUCTOS CARNICOS TRANSFORMADOS</t>
  </si>
  <si>
    <t>ASE-1200 JJO1120</t>
  </si>
  <si>
    <t>CERTIFICADO SANITARIO OFICIAL DE INSPECCIÓN DE CARNE Y PRODUCTOS CÁRNICOS (*QUE NO PROCEDEN DE ANIMALES SACRIFICADOS EN ESPAÑA). ASE-1200 JJO1120</t>
  </si>
  <si>
    <t>MATADERO, SALA DE DESPIECE, PLANTA DE PROCESAMIENTO, ESTABLECIMIENTO DE DESHUESADO, ESTABLECIMIENTO DE LONCHEADO</t>
  </si>
  <si>
    <t>TODOS</t>
  </si>
  <si>
    <t>ASE-1844</t>
  </si>
  <si>
    <t>JJO1120
CERTIFICADO SANITARIO OFICIAL PARA LA EXPORTACIÓN DE CARNE FRESCA, DESPOJOS COMESTIBLES  Y PRODUCTOS CÁRNICOS DE PORCINO A LOS ESTADOS UNIDOS DE AMERICA CONFORME A LAS CONDICIONES ESTABLECIDAS EN LAS SECCIONES 94.8, 94.11, 94.13 Y 94.31 DEL TÍTUL</t>
  </si>
  <si>
    <t>CARNE FRESCA, DESPOJOS COMESTIBLES  Y PRODUCTOS CÁRNICOS DE PORCINO</t>
  </si>
  <si>
    <t>MATADERO, SALA DE DESPIECE, ESTABLECIMIENTO DE PROCESAMIENTO / CURADO, ESTABLECIMIENTO DE DESHUESADO, ESTABLECIMIENTO DE LONCHEADO</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</si>
  <si>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</si>
  <si>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</si>
  <si>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</si>
  <si>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</si>
  <si>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</si>
  <si>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</si>
  <si>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ASE-1848</t>
  </si>
  <si>
    <t>CERTIFICADO SANITARIO OFICIAL PARA LA EXPORTACIÓN DE PRODUCTOS CÁRNICOS COCIDOS DE PORCINO A LOS ESTADOS UNIDOS DE AMERICA ELABORADOS CONFORME A LA SECCIÓN 94.9 DEL CFR. ASE-1848</t>
  </si>
  <si>
    <t>PRODUCTOS CÁRNICOS COCIDOS DE PORCINO</t>
  </si>
  <si>
    <t>ASE-1847</t>
  </si>
  <si>
    <t>CERTIFICADO SANITARIO OFICIAL PARA LA EXPORTACIÓN DE PRODUCTOS CÁRNICOS CURADOS DE PORCINO A LOS ESTADOS UNIDOS DE AMERICA ELABORADOS CONFORME A LA SECCIÓN 94.9 DEL CFR (*DISTINTOS DEL JAMÓN SERRANO, JAMÓN IBÉRICO, PALETA IBÉRICA O LOMO IBÉRICO ). ASE-184</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</si>
  <si>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</si>
  <si>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</si>
  <si>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</si>
  <si>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</si>
  <si>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</si>
  <si>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</si>
  <si>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</si>
  <si>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ASE-2869 GBHC024E</t>
  </si>
  <si>
    <t>CERTIFICADO SANITARIO PARA CARNE FRESCA, INCLUIDA LA CARNE PICADA, DE PORCINOS DOMÉSTICOS. ASE-2869 GBHC024E</t>
  </si>
  <si>
    <t>CARNE FRESCA, INCLUIDA LA CARNE PICADA, DE PORCINOS DOMÉSTICOS</t>
  </si>
  <si>
    <t>NO (PERO DEBEN FIGURAR EN TRACES)</t>
  </si>
  <si>
    <t>ASE-2899 GBHC070E</t>
  </si>
  <si>
    <t>CERTIFICADO SANITARIO PARA CARNES FRESCAS, INCLUIDA LA CARNE PICADA, DE BOVINOS DOMÉSTICOS (INCLUIDAS LAS ESPECIES DE BISONTES Y BUBALUS Y SUS CRUCES).ASE-2899  GBHC070E</t>
  </si>
  <si>
    <t>CARNE FRESCA, INCLUIDA LA CARNE PICADA, DE BOVINOS DOMÉSTICOS</t>
  </si>
  <si>
    <t>ASE-2900 GBHC071E</t>
  </si>
  <si>
    <t>CERTIFICADO SANITARIO PARA CARNE FRESCA, INCLUIDA CARNE PICADA, PROCEDENTE DE ANIMALES DOMÉSTICOS DE ESPECIES OVINAS (OVIS ARIES) Y CAPRINAS (CAPRA HIRCUS). ASE-2900 GBHC071E</t>
  </si>
  <si>
    <t>CARNE FRESCA, INCLUIDA LA CARNE PICADA, DE OVINOS Y CAPRINOS DOMÉSTICOS</t>
  </si>
  <si>
    <t>ASE-2902 GBHC074E</t>
  </si>
  <si>
    <t>CERTIFICADO VETERINARIO PARA CARNE DE AVE. ASE-2902 GBHC074E</t>
  </si>
  <si>
    <t>CARNE FRESCA DE AVE</t>
  </si>
  <si>
    <t>ASE-2921 GBHC115E</t>
  </si>
  <si>
    <t>CERTIFICADO SANITARIO PARA PREPARADOS DE CARNE. ASE-2921 GBHC115E</t>
  </si>
  <si>
    <t>PREPARADOS DE CARNE</t>
  </si>
  <si>
    <t>ASE-2922 GBHC116E</t>
  </si>
  <si>
    <t>CERTIFICADO VETERINARIO PARA PREPARADOS DE CARNE DE TRÁNSITO O ALMACENAJE. ASE-2922 GBHC116E</t>
  </si>
  <si>
    <t>PREPARADOS DE CARNE DE TRÁNSITO O ALMACENAJE</t>
  </si>
  <si>
    <t>ASE-2905 GBHC077E</t>
  </si>
  <si>
    <t>CERTIFICADO VETERINARIO PARA EL TRÁNSITO/ALMACENAMIENTO DE CARNE DE AVES DE CAZA SILVESTRES, CARNE, CARNE PICADA Y CARNE SEPARADA MECÁNICAMENTE DE AVES DE CAZA SILVESTRES, HUEVOS Y OVOPRODUCTOS A GRAN  BRETAÑA. ASE-2905 GBHC077E</t>
  </si>
  <si>
    <t>CARNE DE AVES DE CAZA SILVESTRES, CARNE, CARNE PICADA Y CARNE SEPARADA MECÁNICAMENTE DE AVES DE CAZA SILVESTRES, HUEVOS Y OVOPRODUCTOS</t>
  </si>
  <si>
    <t>ASE-2923 GBHC117E</t>
  </si>
  <si>
    <t>CERTIFICADO SANITARIO PARA CARNES FRESCAS, EXCLUIDA LA CARNE PICADA, DE SOLIPEDOS DOMÉSTICOS (EQUUS CABALLUS, EQUUS ASINUS Y SUS CRUCES). ASE-2923 GBHC117E</t>
  </si>
  <si>
    <t>CARNE FRESCA, EXCLUIDA LA CARNE PICADA, DE SOLIPEDOS DOMÉSTICOS</t>
  </si>
  <si>
    <t>ASE-2933 GBHC127E</t>
  </si>
  <si>
    <t>CERTIFICADO VETERINARIO PARA DETERMINADOS PRODUCTOS CÁRNICOS Y ESTÓMAGOS, VEJIGAS E INTESTINOS TRATADOS A GRAN  BRETAÑA. ASE-2933 GBHC127E</t>
  </si>
  <si>
    <t>DETERMINADOS PRODUCTOS CÁRNICOS Y ESTÓMAGOS, VEJIGAS E INTESTINOS TRATADOS</t>
  </si>
  <si>
    <t>ASE-2934 GBHC128E</t>
  </si>
  <si>
    <t>CERTIFICADO SANITARIO PARA EL TRANSITO/ALMACENAMIENTO DE DETERMINADOS PRODUCTOS CÁRNICOS Y ESTÓMAGOS, VEJIGAS E INTESTINOS TRATADOS. ASE-2934 GBHC128E</t>
  </si>
  <si>
    <t>ASE-2943 GBHC156E</t>
  </si>
  <si>
    <t>CERTIFICADO SANITARIO PARA EL TRÁNSITO O ALMACENAMIENTO DE CARNE FRESCA. ASE-2943 GBHC156E</t>
  </si>
  <si>
    <t>CARNE FRESCA</t>
  </si>
  <si>
    <t>MATADERO, SALA DE DESPIECE, PLANTA DE FABRICACION</t>
  </si>
  <si>
    <t>ASE-2915 GBHC108E</t>
  </si>
  <si>
    <t>CERTIFICADO SANITARIO PARA LA IMPORTACIÓN EN GRAN BRETAÑA DE GRASAS EXTRAIDAS Y CHICHARRONES PARA CONSUMO HUMANO. ASE-2915 GBHC108E</t>
  </si>
  <si>
    <t>GRASAS EXTRAIDAS Y CHICHARRONES PARA CONSUMO HUMANO</t>
  </si>
  <si>
    <t>PLANTA DE FABRICACION, ALMACEN FRIGORIFICO</t>
  </si>
  <si>
    <t>ASE-2903 GBHC075E</t>
  </si>
  <si>
    <t>CERTIFICADO SANITARIA PARA HUEVOS. ASE-2903 GBHC075E</t>
  </si>
  <si>
    <t>CENTRO DE EMBALAJE, ALMACEN FRIGORIFICO</t>
  </si>
  <si>
    <t>ASE-2940 GBHC153E</t>
  </si>
  <si>
    <t>CERTIFICADO SANITARIO PARA LA IMPORTACIÓN DE CARNE DE LEPÓRIDOS SILVESTRES (CONEJOS Y LIEBRES). ASE-2940 GBHC153E</t>
  </si>
  <si>
    <t>CARNE DE CONEJOS Y LIEBRES SILVESTRES</t>
  </si>
  <si>
    <t>EPF(CENTRO DE RECOGIDA/ESTABLECIMIENTO DE TRATAMIENTO DE CAZA)</t>
  </si>
  <si>
    <t>ASE-2904 GBHC076E</t>
  </si>
  <si>
    <t>CERTIFICADO VETERINARIO PARA OVOPRODUCTOS. ASE-2904 GBHC076E</t>
  </si>
  <si>
    <t>ASE-2929 GBHC123E</t>
  </si>
  <si>
    <t>CERTIFICADO SANITARIO PARA EL TRÁNSITO, TRÁNSITO INMEDIATO O DESPUÉS DEL ALMACENAMIENTO, PARA MATERIAS PRIMAS O MATERIAS PRIMAS TRATADAS PARA LA PRODUCCIÓN DE COLÁGENO / GELATINA PARA CONSUMO HUMANO. ASE-2929 GBHC123E</t>
  </si>
  <si>
    <t>MATERIAS PRIMAS O MATERIAS PRIMAS TRATADAS PARA LA PRODUCCIÓN DE COLÁGENO</t>
  </si>
  <si>
    <t>EPF (MATADERO, BUQUE FACTORÍA, PLANTA DE DESPIECE, ESTABLECIMIENTO DE MANIPULACIÓN DE CAZA O PLANTA DE PROCESAMIENTO)</t>
  </si>
  <si>
    <t>ASE-2887 GBHC053E</t>
  </si>
  <si>
    <t>CERTIFICADO SANITARIO PARA MOLUSCOS BIVALVOS, EQUINODERMOS, TUNICADOS Y GASTERÓPODOS MARINOS VIVOS. ASE-2887  GBHC053E</t>
  </si>
  <si>
    <t>SALA DE DESPIECE/PLANTA DE ELABORACIÓN, ALMACEN FRIGORIFICO</t>
  </si>
  <si>
    <t>NIVEL1 PARA: a) moluscos no viables, lo que significa que los moluscos que ya no pueden sobrevivir como animales vivos si se devuelven al medio del que se obtuvieron, b) moluscos bivalvos vivos comercializados para consumo humano sin transformación adicional, siempre que estén envasados ​​en envases para la venta al por menor que cumplan con las disposiciones para dichos envases del Reglamento (CE) no 853/2004, c) moluscos bivalvos vivos destinados a establecimientos de transformación autorizados de conformidad con el Reglamento Acuático Reglamento de Sanidad Animal (Inglaterra y Gales) de 2009 o el Reglamento de Sanidad de los Animales Acuáticos (Escocia) de 2009, o para centros de expedición, centros de purificación o negocios similares que estén equipados con un sistema de tratamiento de efluentes que inactive los patógenos en cuestión, o donde el efluente esté a otros tipos de tratamiento que reduzcan el riesgo de transmisión de enfermedades a las aguas naturales a un nivel aceptable, d) moluscos bivalvos vivos destinados a procedimientos ulteriores Prensado antes del consumo humano sin almacenamiento temporal en el lugar de transformación y envasado y etiquetado a tal efecto de conformidad con el Reglamento (CE) no 853/2004.; 
SI NO SE CUMPLEN LOS CRITERIOS ANTERIORES, NIVEL 1 PARA: Para especies NO susceptibles a una o más de las enfermedades mencionadas en Las partes II.2.1 y II.2.2 el título. Las especies susceptibles se enumeran en el anexo 1A del Reglamento (CE) no1251 / 2008.;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Las partes II.2.1 y II.2.2 el título. Las especies susceptibles se enumeran en el anexo 1A del Reglamento (CE) no1251 / 2008; Y en relacion con la parte II.2.3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</si>
  <si>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ASE-2893 GBHC064E</t>
  </si>
  <si>
    <t>CERTIFICADO SANITARIO PARA LA LECHE CRUDA DE TERCEROS PAÍSES O PARTES DE LOS MISMOS AUTORIZADOS EN LA COLUMNA A DEL ANEXO I DESTINADA A UNA TRANSFORMACIÓN POSTERIOR ANTES DE SU USO PARA EL CONSUMO HUMANO. ASE-2893 GBHC064E</t>
  </si>
  <si>
    <t>LECHE CRUDA</t>
  </si>
  <si>
    <t>ASE-2894 GBHC065E</t>
  </si>
  <si>
    <t>CERTIFICADO SANITARIO PARA PRODUCTOS LÁCTEOS DERIVADOS DE LECHE CRUDA PARA EL CONSUMO HUMANO, PROCEDENTES DE TERCEROS PAÍSES O PARTES DE TERCEROS PAÍSES AUTORIZADOS EN LA COLUMNA A DEL ANEXO I. ASE-2894 GBHC065E</t>
  </si>
  <si>
    <t>PRODUCTOS LÁCTEOS DERIVADOS DE LECHE CRUDA</t>
  </si>
  <si>
    <t>ASE-2895 GBHC066E</t>
  </si>
  <si>
    <t>CERTIFICADO SANITARIO PARA PRODUCTOS LÁCTEOS DERIVADOS DE LA LECHE DE VACA, OVEJA, CABRA Y BÚFALA PARA CONSUMO HUMANO DE TERCEROS PAÍSES O PARTES DE LOS MISMOS AUTORIZADOS EN LA COLUMNA B DEL ANEXO I (REGLAMENTO 605/2010). ASE-2895 GBHC066E</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</si>
  <si>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</si>
  <si>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</si>
  <si>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</si>
  <si>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</si>
  <si>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</si>
  <si>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</si>
  <si>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</si>
  <si>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ASE-2942 GBHC155E</t>
  </si>
  <si>
    <t>CARNE DE CONEJO</t>
  </si>
  <si>
    <t>ASE-2913 GBHC088E</t>
  </si>
  <si>
    <t>PLANTA ELABORADORA</t>
  </si>
  <si>
    <t>N2 SI LLEVA COMO INGREDIENTES: CARNE O PRODUCTO CÁRNICO; PRODUCTO LACTEO PROCESADO (EN PROPORCION IGUAL O MAYOR AL 50% SOBRE EL PRODUCTO FINAL O SI EL PRODUCTO NO ES ESTABLE A TEMPERATURA AMBIENTE), PRODUCTO DE LA PESCA PROCESADO, HUEVO PROCESADO U OVOPRODUCTO; NIVEL 1 EN OTROS SUPUESTOS</t>
  </si>
  <si>
    <t>ASE-2914 GBHC089E</t>
  </si>
  <si>
    <t>ASE-2916 GBHC109E</t>
  </si>
  <si>
    <t>PLANTA ELABORADORA, ALMACEN FRIGORIFICO</t>
  </si>
  <si>
    <t>ASE-2917 GBHC110E</t>
  </si>
  <si>
    <t>ASE-2918 GBHC111E</t>
  </si>
  <si>
    <t>MATERIAS PRIMAS PARA LA PRODUCCIÓN DE GELATINA Y COLÁGENO</t>
  </si>
  <si>
    <t>ASE-2920 GBHC113E</t>
  </si>
  <si>
    <t>ASE-2896 GBHC067E</t>
  </si>
  <si>
    <t>ASE-2897 GBHC068E</t>
  </si>
  <si>
    <t>CALOSTRO Y PRODUCTOS A BASE DE CALOSTRO</t>
  </si>
  <si>
    <t>ASE-2898 GBHC069E</t>
  </si>
  <si>
    <t>ASE-2906 GBHC080E</t>
  </si>
  <si>
    <t>BUQUE/PLANTA DE FABRICACION, ALMACEN FRIGORIFICO</t>
  </si>
  <si>
    <t>ASE-2907 GBHC081E</t>
  </si>
  <si>
    <t>ASE-2908 GBHC083E</t>
  </si>
  <si>
    <t>MIEL, JALEA REAL Y OTROS PRODUCTOS DE LA APICULTURA</t>
  </si>
  <si>
    <t>ASE-2909 GBHC084E</t>
  </si>
  <si>
    <t>ASE-2910 GBHC085E</t>
  </si>
  <si>
    <t>ASE-2939 GBHC152E</t>
  </si>
  <si>
    <t>OTROS PRODUCTOS CONSUMO HUMANO NO CUBIERTOS POR LOS ARTÍCULOS 7 A 25 DEL REGLAMENTO DE EJECUCIÓN (UE) 2019/628 DE LA COMISIÓN</t>
  </si>
  <si>
    <t>SUSTITUIDO POR ASE-2797</t>
  </si>
  <si>
    <t>SUSTITUIDO POR DSP-2968</t>
  </si>
  <si>
    <t>SUSTITUIDO POR DSP-2976</t>
  </si>
  <si>
    <t>SUSTITUIDO POR ASE-2840 CVG0721</t>
  </si>
  <si>
    <t>ASE-2840 CVG0721</t>
  </si>
  <si>
    <t>CERTIFICADO SANITARIO PARA LA EXPORTACIÓN DE SUCEDÁNEOS DE LA LECHE MATERNA PARA LACTANTES. ASE-2840 CVG0721</t>
  </si>
  <si>
    <t>DSP-2968</t>
  </si>
  <si>
    <t>CERTIFICADO SANITARIO PARA PRODUCTOS ALIMENTICIOS Y PRODUCTOS DE PASTELERÍA QUE CONTIENEN HUEVOS, LECHE (DE ORIGEN AVIAR / BOVINO) Y/O PESCADO O MARISCO COMO INGREDIENTES QUE SE IMPORTAN MEDIANTE PERMISO DE IMPORTACIÓN A LOS ESTADOS UNIDOS DE AMÉRICA. DSP</t>
  </si>
  <si>
    <t>PRODUCTOS ALIMENTICIOS Y PRODUCTOS DE PASTELERÍA QUE CONTIENEN HUEVOS, LECHE (DE ORIGEN AVIAR / BOVINO) Y/O PESCADO O MARISCO</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</si>
  <si>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</si>
  <si>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</si>
  <si>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</si>
  <si>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</si>
  <si>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ASE-2797</t>
  </si>
  <si>
    <t>CERTIFICADO SANITARIO PARA LA EXPORTACIÓN DE PESCADO, PESCADO PROCESADO Y PRODUCTOS DE LA PESCA (Fresco, Ahumado, Seco, Enlatado, Cocinado, Refrigerado, Salado) A LA INDIA. ASE-2797</t>
  </si>
  <si>
    <t>PESCADO, PESCADO PROCESADO Y PRODUCTOS DE LA PESCA</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</si>
  <si>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</si>
  <si>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</si>
  <si>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</si>
  <si>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</si>
  <si>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</si>
  <si>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</si>
  <si>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</si>
  <si>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</si>
  <si>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</si>
  <si>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</si>
  <si>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</si>
  <si>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</si>
  <si>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</si>
  <si>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</si>
  <si>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</si>
  <si>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</si>
  <si>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</si>
  <si>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</si>
  <si>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</si>
  <si>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ASE-2888 GBHC057E</t>
  </si>
  <si>
    <t>CERTIFICADO VETERINARIO PARA EL TRÁNSITO / ALMACENAMIENTO DE CARNE DE LEPÓRIDOS SILVESTRES (CONEJOS Y LIEBRES), CONEJOS DE CRÍA Y MAMÍFEROS TERRESTRES SILVESTRES DISTINTOS DE LOS UNGULADOS. GBHC057E</t>
  </si>
  <si>
    <t>CARNE DE LEPÓRIDOS SILVESTRES (CONEJOS Y LIEBRES), CONEJOS DE CRÍA Y MAMÍFEROS TERRESTRES SILVESTRES DISTINTOS DE LOS UNGULADOS</t>
  </si>
  <si>
    <t>ASE-2912 GBHC087E</t>
  </si>
  <si>
    <t>CERTIFICADO SANITARIO PARA CARNE DE AVES DE CAZA SILVESTRE. ASE-2912 GBHC087E</t>
  </si>
  <si>
    <t>CARNE DE CAZA DE AVE</t>
  </si>
  <si>
    <t>CENTRO DE RECOGIDA, SALA DE TRATAMIENTO DE CAZA</t>
  </si>
  <si>
    <t>ASE-2924 GBHC118E</t>
  </si>
  <si>
    <t>CARNE FRESCA (EXCLUIDOS CARNE PICADA Y VISCERAS) DE ARTIODACTILOS NO DOMESTICOS CRIADOS</t>
  </si>
  <si>
    <t>CERTIFICADO SANITARIO PARA LA IMPORTACIÓN DE CARNE DE CONEJOS DE GRANJA. ASE-2942 GBHC155E</t>
  </si>
  <si>
    <t>ASE-2926 GBHC120E</t>
  </si>
  <si>
    <t>CERTIFICADO SANITARIO PARA CARNE FRESCA, EXLUIDA LA CARNE PICADA, DE ANIMALES  NO DOMÉSTICOS CRIADOS EN GRANJA PERTENECIENTES A LAS FAMILIAS DE SUIDOS, TAYASSUIDAE, O TAPIRIDAE. ASE-2926 GBHC120E</t>
  </si>
  <si>
    <t>CARNE FRESCA, EXLUIDA LA CARNE PICADA,</t>
  </si>
  <si>
    <t>ASE-2927 GBHC121E</t>
  </si>
  <si>
    <t>CERTIFICADO SANITARIO PARA CARNE FRESCA, EXCEPTO DESPOJOS Y CARNE PICADA, DE ANIMALES SALVAJES NO DOMÉSTICOS PERTENECIENTES A LAS FAMILIAS SUIDAE, TAYASSUIDAE, O TAPIRIDAE. ASE-2927 GBHC121E GBHC121E</t>
  </si>
  <si>
    <t>CARNE FRESCA, EXCEPTO DESPOJOS Y CARNE PICADA</t>
  </si>
  <si>
    <t>ASE-2925 GBHC119E</t>
  </si>
  <si>
    <t>FRESH MEAT, EXCLUDING OFFAL AND MINCED MEAT, OF WILD NON-DOMESTIC ANIMALS</t>
  </si>
  <si>
    <t>ASE-2928 GBHC122E</t>
  </si>
  <si>
    <t>CERTIFICADO SANITARIO PARA CARNES FRESCAS, EXCEPTO DESPOJOS Y CARNE PICADA, DE SOLÍPEDOS SILVESTRES PERTENECIENTES AL SUBGÉNERO HIPPOTIGRIS (CEBRA). ASE-2928 GBHC122E</t>
  </si>
  <si>
    <t>CARNES FRESCAS, EXCEPTO DESPOJOS Y CARNE PICADA, DE SOLÍPEDOS SILVESTRES PERTENECIENTES AL SUBGÉNERO HIPPOTIGRIS (CEBRA)</t>
  </si>
  <si>
    <t>ASE-2937 GBHC150E</t>
  </si>
  <si>
    <t>CERTIFICADO SANITARIO PARA CARNE DE REPTIL. ASE-2937 GBHC150E</t>
  </si>
  <si>
    <t>CARNE DE REPTIL</t>
  </si>
  <si>
    <t>ASE-2941 GBHC154E</t>
  </si>
  <si>
    <t>CARNE DE MAMÍFEROS TERRESTRES SILVESTRES DISTINTOS DE LOS UNGULADOS Y LEPORIDOS</t>
  </si>
  <si>
    <t>EPF (CENTRO DE RECOGIDA, ESTABLECIMIENTO DE TRATAMIENTO DE CAZA)</t>
  </si>
  <si>
    <t>ASE-2911 GBHC086E</t>
  </si>
  <si>
    <t>CERTIFICADO SANITARIO PARA CARNES DE RATITES DE GRANJA PARA CONSUMO HUMANO. ASE-2911 GBHC086E</t>
  </si>
  <si>
    <t>CARNES DE RATITES DE GRANJA</t>
  </si>
  <si>
    <t>CERTIFICADO SANITARIO PARA PRODUCTOS COMPUESTOS DESTINADOS AL CONSUMO HUMANO. ASE-2913 GBHC088E</t>
  </si>
  <si>
    <t>CERTIFICADO SANITARIO PARA EL TRÁNSITO O ALMACENAMIENTO DE PRODUCTOS COMPUESTOS DESTINADOS AL CONSUMO HUMANO. ASE 2914 GBHC089E</t>
  </si>
  <si>
    <t>CERTIFICADO SANITARIO PARA LA COMERCIALIZACIÓN DE GELATINA DESTINADA AL CONSUMO HUMANO . ASE-2916 GBHC109E</t>
  </si>
  <si>
    <t>CERTIFICADO SANITARIO PARA LA COMERCIALIZACIÓN DE COLÁGENO DESTINADO AL CONSUMO HUMANO. ASE-2917 GBHC110E</t>
  </si>
  <si>
    <t>CERTIFICADO SANITARIO PARA LA COMERCIALIZACIÓN DE MATERIAS PRIMAS PARA LA PRODUCCIÓN DE GELATINA Y COLÁGENO DESTINADOS AL CONSUMO HUMANO. ASE-2918 GBHC111E</t>
  </si>
  <si>
    <t>ASE-2919 GBHC112E</t>
  </si>
  <si>
    <t>CERTIFICADO SANITARIO PARA LA COMERCIALIZACIÓN DE MATERIAS PRIMAS TRATADAS PARA LA PRODUCCIÓN DE GELATINA Y COLÁGENO DESTINADOS AL CONSUMO HUMANO. ASE-2919 GBHC112E</t>
  </si>
  <si>
    <t>MATERIAS PRIMAS TRATADAS PARA LA PRODUCCIÓN DE GELATINA Y COLÁGENO</t>
  </si>
  <si>
    <t>CONDROITÍN SULFATO ALTAMENTE REFINADO, ÁCIDO HIALURÓNICO, OTROS PRODUCTOS DE CARTÍLAGO</t>
  </si>
  <si>
    <t>MOLUSCOS BIVALVOS, EQUINODERMOS, TUNICADOS Y GASTERÓPODOS MARINOS VIVOS</t>
  </si>
  <si>
    <t>CERTIFICADO SANITARIO PARA PRODUCTOS LÁCTEOS PARA CONSUMO HUMANO DE TERCEROS PAÍSES O PARTES DE LOS MISMOS AUTORIZADOS EN LA COLUMNA C DEL ANEXO I (REGLAMENTO 605/2010). ASE-2896 GBHC067E</t>
  </si>
  <si>
    <t>CERTIFICADO SANITARIO PARA LA LECHE CRUDA, EL CALOSTRO, LOS PRODUCTOS LÁCTEOS O LOS PRODUCTOS A BASE DE CALOSTRO DESTINADOS AL CONSUMO HUMANO, DESTINADOS AL TRÁNSITO O AL ALMACENAMIENTO. ASE-2898 GBHC069E</t>
  </si>
  <si>
    <t>CERTIFICADO OFICIAL PARA LA COMERCIALIZACIÓN DE PRODUCTOS DE LA PESCA. ASE2906 GBHC080E</t>
  </si>
  <si>
    <t>CERTIFICADO SANITARIO PARA PRODUCTOS DE LA PESCA CAPTURADOS POR BUQUES CON BANDERA DE UN ESTADO MIEMBRO Y TRANSFERIDOS A TERCEROS PAÍSES CON O SIN ALMACENAMIENTO. ASE-2907 GBHC081E</t>
  </si>
  <si>
    <t>CERTIFICADO SANITARIO PARA LA IMPORTACIÓN DE MIEL, JALEA REAL Y OTROS PRODUCTOS DE LA APICULTURA. ASE-2908 GBHC083E</t>
  </si>
  <si>
    <t>CERTIFICADO SANITARIO PARA TRIPAS DE ANIMALES. ASE-2909 GBHC084E</t>
  </si>
  <si>
    <t>CERTIFICADO SANITARIO PARA TRIPAS DE ANIMALES EN TRÁNSITO O ALMACENAMIENTO. ASE-2910 GBHC085E</t>
  </si>
  <si>
    <t>CERTIFICADO SANITARIO PARA OTROS PRODUCTOS DE ORIGEN ANIMAL DESTINADOS AL CONSUMO HUMANO. ASE-2939 GBHC152E</t>
  </si>
  <si>
    <t>ASE-2935 GBHC148E</t>
  </si>
  <si>
    <t>CERTIFICADO SANITARIO PARA ANCAS DE RANA. ASE-2935 GBHC148E</t>
  </si>
  <si>
    <t>ANCAS DE RANA</t>
  </si>
  <si>
    <t>PLANTA DE ELABORACION, ALMACEN FRIGORIFICO</t>
  </si>
  <si>
    <t>ASE-2936 GBHC149E</t>
  </si>
  <si>
    <t>CERTIFICADO SANITARIO PARA LA COMERCIALIZACIÓN DE CARACOLES REFRIGERADOS, CONGELADOS, SIN CÁSCARA, COCIDOS, PREPARADOS O EN CONSERVA DESTINADOS AL CONSUMO HUMANO. ASE-2936 GBHC149E</t>
  </si>
  <si>
    <t>CARACOLES REFRIGERADOS, CONGELADOS, SIN CÁSCARA, COCIDOS, PREPARADOS O EN CONSERVA</t>
  </si>
  <si>
    <t>ASE-2938 GBHC151E</t>
  </si>
  <si>
    <t>CERTIFICADO SANITARIO PARA INSECTOS DESTINADOS AL CONSUMO HUMANO. ASE-2938 GBHC151E</t>
  </si>
  <si>
    <t>INSECTOS</t>
  </si>
  <si>
    <t>PLANTA DE FABRICACION/CORTE, ALMACEN FRIGORIFICO</t>
  </si>
  <si>
    <t>SUSTITUIDO POR ASE-3027</t>
  </si>
  <si>
    <t>SUSTITUIDO POR ASE-3038</t>
  </si>
  <si>
    <t>SUSTITUIDO POR ASE-3035</t>
  </si>
  <si>
    <t>SUSTITUIDO POR ASE-2805</t>
  </si>
  <si>
    <t>SUSTITUIDO POR ASE-2807</t>
  </si>
  <si>
    <t>ASE-3027</t>
  </si>
  <si>
    <t>CERTIFICADO VETERINARIO PARA TRIPAS NATURALES SALADAS DE PORCINO CON DESTINO A BRASIL. ASE-3027</t>
  </si>
  <si>
    <t>TRIPAS NATURALES SALADAS DE PORCINO</t>
  </si>
  <si>
    <t>MATADERO, SALA DE DESPIECE, ESTABLECIMIENTO ELABORADOR</t>
  </si>
  <si>
    <t>TODA LA CADENA: MATADERO (SH), SALA DE DESPIECE (CP), PLANTA TRANSFORMADORA (PP). TAMNIEN CENTROS DE REENVASADO (RW) Y ALMACENES (CS) DESDE LOS QUE SE EXPORTEN LOS PRODUCTOS</t>
  </si>
  <si>
    <t>ASE-3029</t>
  </si>
  <si>
    <t>CERTIFICADO VETERINARIO PARA CAMARONES EXPORTADOS DE ESPAÑA A COSTA RICA. ASE-3029</t>
  </si>
  <si>
    <t>CAMARONES</t>
  </si>
  <si>
    <t>NIVEL 2 PARA PRODUCTOS QUE CONTENGAN INGREDIENTE LÁCTEO NO TRATADO TÉRMICAMENTE Y NIVEL 1 PARA EL RESTO</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</si>
  <si>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</si>
  <si>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</si>
  <si>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</si>
  <si>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</si>
  <si>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</si>
  <si>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</si>
  <si>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</si>
  <si>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</si>
  <si>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</si>
  <si>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ASE-2805</t>
  </si>
  <si>
    <t>CERTIFICADO VETERINARIO PARA LA EXPORTACIÓN DE CARNE Y PRODUCTOS CÁRNICOS DE AVE DESDE ESPAÑA A SINGAPUR. ASE-2805</t>
  </si>
  <si>
    <t>CARNE Y PRODUCTOS CÁRNICOS DE AVE</t>
  </si>
  <si>
    <t>ASE-2807</t>
  </si>
  <si>
    <t>CERTIFICADO VETERINARIO PARA LA EXPORTACIÓN DE HUEVOS PROCESADOS Y OVOPRODUCTOS DESTINADOS A CONSUMO HUMANO DESDE ESPAÑA A SINGAPUR.ASE-2807</t>
  </si>
  <si>
    <t>HUEVOS PROCESADOS Y OVOPRODUCTOS</t>
  </si>
  <si>
    <t>ESTABLECIMIENTO DE PRODUCCIÓN  (CENTRO DE EMBALAJE)</t>
  </si>
  <si>
    <t>CENTRO DE EMBALAJE</t>
  </si>
  <si>
    <t>NIVEL 1: PESCA EXTRACTIVA Y LOS SIGUIENTES CASOS DE ACUICULTURA: a) crustáceos no viables, es decir, crustáceos que no pueden sobrevivir como animales vivos si se devuelven al medio del que se obtuvieron; b) pescado sacrificado y eviscerado antes del envío; c) animales de la acuicultura y sus productos, que se comercialicen para el consumo humano sin transformación adicional, siempre que estén envasados en envases para la venta al por menor que cumplan las disposiciones para dichos envases del Reglamento (CE) no 853/2004; d) crustáceos destinados a establecimientos de procesamiento autorizados de acuerdo con el Reglamento de Sanidad de los Animales Acuáticos (Inglaterra y Gales) de 2009 o el Reglamento de Sanidad de los Animales Acuáticos (Escocia) de 2009, o para centros de expedición, centros de depuración o negocios similares que estén equipados con un sistema de tratamiento de efluentes que inactiva los patógenos en cuestión, o cuando el efluente se somete a otros tipos de tratamiento reduciendo el riesgo de transmisión de enfermedades a las aguas naturales a un nivel aceptable; d) crustáceos destinados a una transformación posterior antes del consumo humano sin almacenamiento temporal en el lugar de transformación y envasados y etiquetados a tal efecto de conformidad con el Reglamento (CE) no 853/2004. (Ver nota 2 del certificado)
NIVEL 3: el resto (especies susceptibles a una o más de las enfermedades mencionadas en el título del punto correspondiente. Las especies susceptibles se enumeran en el anexo 1A del Reglamento (CE) no 1251/2008) (ver nota 2 del certificado)</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</si>
  <si>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</si>
  <si>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</si>
  <si>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</si>
  <si>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</si>
  <si>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LA CARNE FRESCA, EXCLUIDOS LOS DESPOJOS Y LA CARNE PICADA, DE ANIMALES NO DOMÉSTICOS DE GRANJA DEL ORDEN ARTIODACTYLA (EXCLUIDOS LOS BOVINOS (INCLUIDAS LAS ESPECIES BISON Y BUBALUS Y SUS CRUCES), OVIS ARIES, CAPRA HIRCUS, SUIDAE</t>
  </si>
  <si>
    <t>CERTIFICADO SANITARIO PARA LA CARNE FRESCA, EXCLUIDOS LOS DESPOJOS Y LA CARNE PICADA, DE ANIMALES SALVAJES NO DOMÉSTICOS DEL ORDEN ARTIODACTYLA (EXCLUIDOS LOS BOVINOS (INCLUIDAS LAS ESPECIES BISON Y BUBALUS Y SUS CRUCES), OVIS ARIES, , CAPRA HIRCUS, SUIDA</t>
  </si>
  <si>
    <t>CERTIFICADO SANITARIO PARA CARNE DE MAMÍFEROS TERRESTRES SILVESTRES DISTINTOS DE LOS UNGULADOS Y LEPORIDOS. ASE-2941 GBHC154E</t>
  </si>
  <si>
    <t>CERTIFICADO SANITARIO PARA LA COMERCIALIZACIÓN DE CONDROITÍN SULFATO ALTAMENTE REFINADO, ÁCIDO HIALURÓNICO, OTROS PRODUCTOS DE CARTÍLAGO HIDROLIZADOS, QUITOSANO, GLUCOSAMINA, CUAJO, COLA DE PESCADO Y AMINOÁCIDOS DESTINADOS AL CONSUMO HUMANO. ASE-2920 GBHC</t>
  </si>
  <si>
    <t>CERTIFICADO SANITARIO PARA EL CALOSTRO DE VACAS, OVEJAS, CABRAS Y BÚFALOS Y PRODUCTOS A BASE DE CALOSTRO OBTENIDOS DEL CALOSTRO DE LA MISMA ESPECIE DE TERCEROS PAÍSES O PARTES DE TERCEROS PAÍSES QUE FIGURAN EN LA COLUMNA A DEL ANEXO I PARA EL CONSUMO HUMA</t>
  </si>
  <si>
    <t>SUSTITUIDO POR ASE-3045</t>
  </si>
  <si>
    <t>SUSTITUIDO POR ASE-3074</t>
  </si>
  <si>
    <t>SUSTITUIDO POR ASE-1775 CVG0321</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</si>
  <si>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</si>
  <si>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</si>
  <si>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</si>
  <si>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</si>
  <si>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</si>
  <si>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</si>
  <si>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</si>
  <si>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</si>
  <si>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</si>
  <si>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</si>
  <si>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</si>
  <si>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</si>
  <si>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ASE-1775 CVG0321</t>
  </si>
  <si>
    <t>CERTIFICADO SANITARIO PARA LA EXPORTACIÓN A REPÚBLICA DOMINICANA DE CARNE FRESCA Y PREPARADOS DE CARNE DE ORIGEN BOVINO, PORCINO, OVINO Y CAPRINO PARA CONSUMO HUMANO. ASE-1775 CVG0321</t>
  </si>
  <si>
    <t>CARNE FRESCA Y PREPARADOS DE CARNE DE ORIGEN BOVINO, PORCINO, OVINO Y CAPRINO</t>
  </si>
  <si>
    <t>SI (SOLO PREPARADOS DE CARNE EN SALMUERA)</t>
  </si>
  <si>
    <t>ASE-3074</t>
  </si>
  <si>
    <t>CERTIFICADO SANITARIO PARA LA EXPORTACIÓN DE LECHE, PRODUCTOS LÁCTEOS Y PRODUCTOS CON ESTOS INGREDIENTES A LOS ESTADOS UNIDOS DE AMERICA. ASE-3074</t>
  </si>
  <si>
    <t>LECHE, PRODUCTOS LÁCTEOS Y PRODUCTOS CON ESTOS INGREDIENTES</t>
  </si>
  <si>
    <t>SUSTITUIDO POR ASE-3097</t>
  </si>
  <si>
    <t>SUSTITUIDO POR ASE-1796 CVG1221</t>
  </si>
  <si>
    <t>SUSTITUIDO POR ASE-1683 CVG1221</t>
  </si>
  <si>
    <t>SUSTITUIDO POR ASE-3105</t>
  </si>
  <si>
    <t>SUSTITUIDO POR ASE-3102</t>
  </si>
  <si>
    <t>SUSTITUIDO POR ASE-3103</t>
  </si>
  <si>
    <t>SUSTITUIDO POR ASE-3101</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</si>
  <si>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</si>
  <si>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</si>
  <si>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</si>
  <si>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</si>
  <si>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</si>
  <si>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</si>
  <si>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</si>
  <si>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</si>
  <si>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</si>
  <si>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</si>
  <si>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</si>
  <si>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</si>
  <si>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</si>
  <si>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</si>
  <si>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</si>
  <si>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</si>
  <si>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</si>
  <si>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</si>
  <si>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</si>
  <si>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</si>
  <si>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ASE-3101</t>
  </si>
  <si>
    <t>CERTIFICADO VETERINARIO PARA LA EXPORTACIÓN DE CARNE Y PRODUCTOS CÁRNICOS DE AVE DESDE ESPAÑA A SINGAPUR. ASE-3101</t>
  </si>
  <si>
    <t>ASE-3102</t>
  </si>
  <si>
    <t>CERTIFICADO VETERINARIO PARA LA EXPORTACIÓN DE HUEVOS FRESCOS DESTINADOS A CONSUMO HUMANO DESDE ESPAÑA A SINGAPUR. ASE-3102</t>
  </si>
  <si>
    <t>ASE-3103</t>
  </si>
  <si>
    <t>CERTIFICADO VETERINARIO PARA LA EXPORTACIÓN DE HUEVOS PROCESADOS Y OVOPRODUCTOS DESTINADOS A CONSUMO HUMANO DESDE ESPAÑA A SINGAPUR. ASE-3103</t>
  </si>
  <si>
    <t>NIVEL 1 PARA PRODUCTOS SOMETIDOS A UN TRATAMIENTO TÉRMICO SUFICIENTE PARA LA INACTIVACIÓN DEL VIRUS DE LA INFLUENZA AVIAR CONFORME A LAS DIRECTRICES ESTABLECIDAS POR LA OIE; NIVEL 2 EL RESTO</t>
  </si>
  <si>
    <t>ASE-3104</t>
  </si>
  <si>
    <t>CERTIFICADO VETERINARIO PARA LA EXPORTACIÓN DE CARNE Y PRODUCTOS CÁRNICOS DE BOVINO DESDE ESPAÑA A SINGAPUR. ASE-3104</t>
  </si>
  <si>
    <t>ASE-3105</t>
  </si>
  <si>
    <t>CERTIFICADO SANITARIO VETERINARIO PARA HUEVOS DE CONSUMO EXPORTADOS DESDE ESPAÑA A ISRAEL. ASE-3105</t>
  </si>
  <si>
    <t>HUEVOS DE CONSUMO</t>
  </si>
  <si>
    <t>ASE-2848</t>
  </si>
  <si>
    <t>CARNE Y PRODUCTOS CÁRNICOS DE AVES DE CORRAL, HUEVOS Y OVOPRODUCTOS QUE NO HAN SIDO INACTIVADOS CONTRA LOS VIRUS MENCIONADOS</t>
  </si>
  <si>
    <t>PAIS/MUNICIPIO DE CRIA Y PAIS/MUNICIPIO DE SACRIFICIO</t>
  </si>
  <si>
    <t>SUSTITUIDO POR ASE-3112</t>
  </si>
  <si>
    <t>SUSTITUIDO POR ASE-3115</t>
  </si>
  <si>
    <t>SUSTITUIDO POR DSP-3118</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</si>
  <si>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</si>
  <si>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</si>
  <si>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</si>
  <si>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</si>
  <si>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</si>
  <si>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</si>
  <si>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</si>
  <si>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</si>
  <si>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</si>
  <si>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</si>
  <si>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</si>
  <si>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</si>
  <si>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</si>
  <si>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</si>
  <si>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DSP-3118</t>
  </si>
  <si>
    <t>CERTIFICADO SANITARIO PARA PRODUCTOS ALIMENTICIOS Y/O PRODUCTOS DE PASTELERÍA QUE CONTIENEN HUEVOS/OVOPRODUCTOS Y/O LECHE / PRODUCTOS LÁCTEOS Y/O PESCADO O MARISCO COMO INGREDIENTES QUE SE IMPORTAN MEDIANTE PERMISO DE IMPORTACIÓN A LOS ESTADOS UNIDOS DE A</t>
  </si>
  <si>
    <t>PRODUCTOS ALIMENTICIOS Y/O PRODUCTOS DE PASTELERÍA QUE CONTIENEN HUEVOS/OVOPRODUCTOS Y/O LECHE / PRODUCTOS LÁCTEOS Y/O PESCADO O MARISCO</t>
  </si>
  <si>
    <t>SI (SI LLEVA: INGREDIENTE DERIVADO DEL HUEVO, INGREDIENTE LÁCTEO TRATADO TERMICAMENTE)</t>
  </si>
  <si>
    <t>ASE-2139</t>
  </si>
  <si>
    <t>ASE-2220</t>
  </si>
  <si>
    <t>CERTIFICADO VETERINARIO PARA PRODUCTOS TERMOPROCESADOS DERIVADOS DE AVES DE CORRAL (CÁRNICOS Y OVOPRODUCTOS) EXPORTADOS DE ESPAÑA A LA REPÚBLICA ARGENTINA. ASE-2220</t>
  </si>
  <si>
    <t>11/2/2022 SE ACTUALIZA LA DENOMINACION (DE DSP PASA A ASE). SIN MAS CAMBIOS</t>
  </si>
  <si>
    <t>PREPARADOS DE CARNE DE VACUNO</t>
  </si>
  <si>
    <t>ASE-2086</t>
  </si>
  <si>
    <t>4-12-2017 SE CORRIGE ERROR: NO REQUIERE ESTAR EN LA LISTA DEL TERCER PAÍS</t>
  </si>
  <si>
    <t>SUSTITUIDO POR ASE-3122</t>
  </si>
  <si>
    <t>SUSTITUIDO POR ASE 3123</t>
  </si>
  <si>
    <t>SUSTITUIDO POR ASE 3124</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</si>
  <si>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</si>
  <si>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</si>
  <si>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</si>
  <si>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</si>
  <si>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ASE-3124</t>
  </si>
  <si>
    <t>CERTIFICADO VETERINARIO PARA LA EXPORTACIÓN DE CARNE Y PRODUCTOS CÁRNICOS DE BOVINO DESDE ESPAÑA A SINGAPUR. ASE-3124</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</si>
  <si>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</si>
  <si>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</si>
  <si>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</si>
  <si>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</si>
  <si>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SUSTITUIDO POR ASE-3111</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</si>
  <si>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</si>
  <si>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</si>
  <si>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</si>
  <si>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</si>
  <si>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</si>
  <si>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</si>
  <si>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</si>
  <si>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</si>
  <si>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</si>
  <si>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NIVEL 1 SI EL INGREDIENTE DERIVADO DEL HUEVO HA SIDO PROCESADO TERMICAMENTE DE ACUERDO CON LOS PARAMETROS ESTABLECIDOS EN EL CERTIFICADO Y SE ADJUNTA ATESTACIÓN SANITARIA. NIVEL 2 EN EL RESTO DE CASOS</t>
  </si>
  <si>
    <t>SI, SI APLICA NIVEL 1. NO, SI APLICA NIVEL 2</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</si>
  <si>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</si>
  <si>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SUSTITUIDO POR ASE-3139</t>
  </si>
  <si>
    <t>ASE-3073</t>
  </si>
  <si>
    <t>CERTIFICADO VETERINARIO PARA LA EXPORTACIÓN A LA REPÚBLICA DEL ECUADOR DE JAMÓN Y/O PALETA DE CERDO CON HUESO PROCEDENTES DE ESPAÑA. ASE-3073</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</si>
  <si>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</si>
  <si>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</si>
  <si>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</si>
  <si>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</si>
  <si>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ASE-3139</t>
  </si>
  <si>
    <t>CERTIFICADO VETERINARIO PARA QUESO Y MANTEQUILLA DE PAÍSES AUTORIZADOS, LIBRES DE FIEBRE AFTOSA, DESTINADOS A CONSUMO HUMANO EXPORTADOS DE ESPAÑA A AUSTRALIA. ASE-3139</t>
  </si>
  <si>
    <t>QUESO Y MANTEQUILLA</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</si>
  <si>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</si>
  <si>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</si>
  <si>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</si>
  <si>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</si>
  <si>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</si>
  <si>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INTEGRADO EN ASE-2396</t>
  </si>
  <si>
    <t>SUSTITUIDO POR DSP-3143</t>
  </si>
  <si>
    <t>CENTRO DE EMBALAJE. GRANJA</t>
  </si>
  <si>
    <t>DSP-3143</t>
  </si>
  <si>
    <t>PRODUCTOS QUE CONTENGAN COLÁGENO Y MUCOPOLISACÁRIDOS DE ORIGEN BOVINO</t>
  </si>
  <si>
    <t>PRODUCTOS CÁRNICOS PORCINOS TERMOPROCESADOS; PROTEÍNA CÁRNICA PORCINA Y EXTRACTO PORCINO</t>
  </si>
  <si>
    <t>SUSTITUIDO POR DSP-3169</t>
  </si>
  <si>
    <t>SUSTITUIDO POR DSP-3151</t>
  </si>
  <si>
    <t>SUSTITUIDO POR DSP-3174</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</si>
  <si>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</si>
  <si>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</si>
  <si>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</si>
  <si>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</si>
  <si>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</si>
  <si>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</si>
  <si>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</si>
  <si>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</si>
  <si>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</si>
  <si>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</si>
  <si>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</si>
  <si>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</si>
  <si>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</si>
  <si>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CERTIFICADO VETERINARIO SANITARIO PARA LA EXPORTACIÓN DE CARNE DE AVE DE CORRAL DE ESPAÑA A NAMIBIA. ASE-2086</t>
  </si>
  <si>
    <t>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t>
  </si>
  <si>
    <t>SUSTITUIDO POR ASE-3073 CVG0422</t>
  </si>
  <si>
    <t>SUSTITUIDO POR ASE-3181</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</si>
  <si>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</si>
  <si>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</si>
  <si>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</si>
  <si>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</si>
  <si>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</si>
  <si>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</si>
  <si>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ASE-3084</t>
  </si>
  <si>
    <t>CERTIFICADO VETERINARIO PARA LA EXPORTACIÓN DE TRIPAS SALADAS DE PORCINO DESDE ESPAÑA A CHINA. ASE-3084</t>
  </si>
  <si>
    <t>TRIPAS SALADAS DE PORCINO</t>
  </si>
  <si>
    <t>MATADERO, ESTABLECIMENTO ELABORADOR</t>
  </si>
  <si>
    <t>ASE-3181</t>
  </si>
  <si>
    <t>CERTIFICADO VETERINARIO SANITARIO PARA LA EXPORTACIÓN DE CARNE DE AVE DE CORRAL DE ESPAÑA A NAMIBIA. ASE-3181</t>
  </si>
  <si>
    <t>CARNE DE AVE DE CORRAL</t>
  </si>
  <si>
    <t>SUSTITUIDO POR ASE-3188</t>
  </si>
  <si>
    <t>SUSTITUIDO POR ASE-3192</t>
  </si>
  <si>
    <t>TRIPERÍAS (PP), ALMACENES (CS) Y REENVASADORES (RW)</t>
  </si>
  <si>
    <t>ASE-3192</t>
  </si>
  <si>
    <t>CERTIFICADO VETERINARIO PARA CARNE Y PRODUCTOS CÁRNICOS DE PORCINO EXPORTADOS DE ESPAÑA A TAIWÁN. ASE-3192</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</si>
  <si>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</si>
  <si>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</si>
  <si>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</si>
  <si>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</si>
  <si>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</si>
  <si>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</si>
  <si>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</si>
  <si>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</si>
  <si>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</si>
  <si>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SUSTITUIDO POR ASE-3146</t>
  </si>
  <si>
    <t>SUSTITUIDO POR ASE-3144</t>
  </si>
  <si>
    <t>SUSTITUIDO POR ASE-3129</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</si>
  <si>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</si>
  <si>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</si>
  <si>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</si>
  <si>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</si>
  <si>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</si>
  <si>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</si>
  <si>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</si>
  <si>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</si>
  <si>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</si>
  <si>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</si>
  <si>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</si>
  <si>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</si>
  <si>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</si>
  <si>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</si>
  <si>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</si>
  <si>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</si>
  <si>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</si>
  <si>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</si>
  <si>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</si>
  <si>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</si>
  <si>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</si>
  <si>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</si>
  <si>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</si>
  <si>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</si>
  <si>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EPF (PP, REW) (LISTA PENDIENTE ENTRAR EN VIGOR)</t>
  </si>
  <si>
    <t>SI, ESTABLECIMIENTO QUE MANIPULE CARNE FRESCA/NO TRANSFORMADA (SH, CP,CS, RW)</t>
  </si>
  <si>
    <t>SI (SH, CP, PP, RW)</t>
  </si>
  <si>
    <t>EPF (PP (ST), RW, CS)</t>
  </si>
  <si>
    <t>TODA LA CADENA (SH, CS, PP)</t>
  </si>
  <si>
    <t>SUSTITUIDO POR ASE-3197</t>
  </si>
  <si>
    <t>SUSTITUIDO POR ASE-3196</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</si>
  <si>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</si>
  <si>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</si>
  <si>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</si>
  <si>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</si>
  <si>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</si>
  <si>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</si>
  <si>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</si>
  <si>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</si>
  <si>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</si>
  <si>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</si>
  <si>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</si>
  <si>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</si>
  <si>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</si>
  <si>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</si>
  <si>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</si>
  <si>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</si>
  <si>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</si>
  <si>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</si>
  <si>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SUSTUIDO POR EL ASE-3139 RHA1022</t>
  </si>
  <si>
    <t>SUSTITUIDO POR EL ASE-3226</t>
  </si>
  <si>
    <t>SUSTITUIDO POR EL ASE-3187</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</si>
  <si>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</si>
  <si>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</si>
  <si>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</si>
  <si>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</si>
  <si>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</si>
  <si>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</si>
  <si>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</si>
  <si>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</si>
  <si>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</si>
  <si>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</si>
  <si>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</si>
  <si>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</si>
  <si>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</si>
  <si>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</si>
  <si>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</si>
  <si>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</si>
  <si>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</si>
  <si>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</si>
  <si>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SUSTITUIDO POR EL ASE-3129</t>
  </si>
  <si>
    <t>SUSTITUIDO POR EL ASE-3244</t>
  </si>
  <si>
    <t>SUSTITUIDO POR EL ASE-3267</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</si>
  <si>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</si>
  <si>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</si>
  <si>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</si>
  <si>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</si>
  <si>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</si>
  <si>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</si>
  <si>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</si>
  <si>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</si>
  <si>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</si>
  <si>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</si>
  <si>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</si>
  <si>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</si>
  <si>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</si>
  <si>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</si>
  <si>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</si>
  <si>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</si>
  <si>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</si>
  <si>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</si>
  <si>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</si>
  <si>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</si>
  <si>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</si>
  <si>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</si>
  <si>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</si>
  <si>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</si>
  <si>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CERTIFICADO SANITARIO PARA LA EXPORTACIÓN A LA REPÚBLICA DE TURQUÍA DE PRODUCTOS COMPUESTOS DESTINADOS AL CONSUMO HUMANO DESDE ESPAÑA. ASE-1500</t>
  </si>
  <si>
    <t>NIVEL 2 SI TIENE: INGREDIENTE CÁRNICO; &gt;50% INGREDIENTE LÁCTEO; &gt;50% HUEVO U OVOPRODUCTO; &gt;50% PESCADO. NIVEL 1 EN EL RESTO DE CASOS</t>
  </si>
  <si>
    <t>SUSTITUIDO POR EL DSP-3275</t>
  </si>
  <si>
    <t>SUSTITUIDO POR EL DSP-3274</t>
  </si>
  <si>
    <t>SUSTITUIDO POR EL DSP-3277</t>
  </si>
  <si>
    <t>DSP-3274</t>
  </si>
  <si>
    <t>CERTIFICADO SANITARIO PARA LA EXPORTACIÓN DE LECHE Y PRODUCTOS LÁCTEOS A LA INDIA. DSP-3274</t>
  </si>
  <si>
    <t>PP</t>
  </si>
  <si>
    <t>DSP-3275</t>
  </si>
  <si>
    <t>CERTIFICADO VETERINARIO PARA LA EXPORTACIÓN DE CARNE Y PRODUCTOS CÁRNICOS DE PORCINO A LA INDIA. DSP-3275</t>
  </si>
  <si>
    <t>SH, EPF</t>
  </si>
  <si>
    <t>DSP-3277</t>
  </si>
  <si>
    <t>CERTIFICADO SANITARIO PARA LA EXPORTACIÓN DE PESCADO, PESCADO PROCESADO Y PRODUCTOS DE LA PESCA (FRESCO, AHUMADO, SECO, ENLATADO, COCINADO, REFRIGERADO, SALADO) A LA INDIA. DSP-3277</t>
  </si>
  <si>
    <t>PESCADO, PESCADO PROCESADO Y PRODUCTOS DE LA PESCA (Fresco, Ahumado, Seco, Enlatado, Cocinado, Refrigerado, Salado)</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</si>
  <si>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</si>
  <si>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</si>
  <si>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</si>
  <si>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</si>
  <si>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</si>
  <si>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</si>
  <si>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</si>
  <si>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</si>
  <si>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</si>
  <si>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</si>
  <si>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SI CONTIENE CARNE DE PORCINO: NIVEL 3
SI  NO CONTIENE CARNE DE PORCINO: NIVEL  2</t>
  </si>
  <si>
    <t>NIVEL 3 SI CONTIENE INGREDIENTE CARNICO O LACTEO DE ORIGEN OVINO O CAPRINO; NIVEL 2 SI CONTIENE COMO INGREDIENTE PRODUCTOS A BASE DE HUEVO;</t>
  </si>
  <si>
    <t>NIVEL 2 SI NO LLEVA INGREDIENTE OVINO; 
NIVEL 3 SI LLEVA INGREDIENTE OVINO</t>
  </si>
  <si>
    <t>NIVEL 3 PARA PRODUCTOS DERIVADOS DE AVES Y LAGOMORFOS; NIVEL 1 PARA EL RESTO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</si>
  <si>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</si>
  <si>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</si>
  <si>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</si>
  <si>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</si>
  <si>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</si>
  <si>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SUSTITUIDO POR EL DSP-3298</t>
  </si>
  <si>
    <t>SUSTITUIDO POR EL DSP-3297</t>
  </si>
  <si>
    <t>SUSTITUIDO POR EL DSP-3296</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</si>
  <si>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</si>
  <si>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</si>
  <si>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</si>
  <si>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</si>
  <si>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</si>
  <si>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</si>
  <si>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</si>
  <si>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DSP-3297</t>
  </si>
  <si>
    <t>CERTIFICADO SANITARIO PARA LA EXPORTACION DE LECHE Y PRODUCTOS LÁCTEOS A LA INDIA. DSP-3297</t>
  </si>
  <si>
    <t>DSP-3298</t>
  </si>
  <si>
    <t>CERTIFICADO VETERINARIO PARA LA EXPORTACIÓN DE CARNE Y PRODUCTOS CÁRNICOS DE PORCINO A LA INDIA . DSP-3298</t>
  </si>
  <si>
    <r>
      <t>23/12/2022</t>
    </r>
    <r>
      <rPr>
        <sz val="9"/>
        <color theme="1"/>
        <rFont val="Calibri"/>
        <family val="2"/>
        <scheme val="minor"/>
      </rPr>
      <t xml:space="preserve"> SE VUELVE A ACTIVAR EL 14-2-2023</t>
    </r>
  </si>
  <si>
    <r>
      <t xml:space="preserve">23/12/2022  </t>
    </r>
    <r>
      <rPr>
        <sz val="9"/>
        <color theme="1"/>
        <rFont val="Calibri"/>
        <family val="2"/>
        <scheme val="minor"/>
      </rPr>
      <t>SE VUELVE A ACTIVAR EL 14-2-2023</t>
    </r>
  </si>
  <si>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</si>
  <si>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</si>
  <si>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</si>
  <si>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</si>
  <si>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</si>
  <si>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</si>
  <si>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</si>
  <si>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</si>
  <si>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</si>
  <si>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</si>
  <si>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</si>
  <si>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</si>
  <si>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</si>
  <si>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</si>
  <si>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</si>
  <si>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</si>
  <si>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</si>
  <si>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SUSTITUIDO POR EL DSP-3321</t>
  </si>
  <si>
    <t>SUSTITUIDO POR  EL DSP-3320</t>
  </si>
  <si>
    <t>ASE-3318</t>
  </si>
  <si>
    <t>CERTIFICADO VETERINARIO PARA LA EXPORTACIÓN DE TRIPAS SALADAS DE LA ESPECIE PORCINA DESDE ESPAÑA A PARAGUAY. ASE-3318</t>
  </si>
  <si>
    <t>TRIPAS SALADAS</t>
  </si>
  <si>
    <t>SH, PP</t>
  </si>
  <si>
    <t>DSP-3320</t>
  </si>
  <si>
    <t>CERTIFICADO SANITARIO PARA LA EXPORTACIÓN DE LECHE Y PRODUCTOS LÁCTEOS A LA INDIA. DSP-3320</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</si>
  <si>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</si>
  <si>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</si>
  <si>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</si>
  <si>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</si>
  <si>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</si>
  <si>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</si>
  <si>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</si>
  <si>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</si>
  <si>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</si>
  <si>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</si>
  <si>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</si>
  <si>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HASTA 31 DE AGOSTO DE 2023: MANTIENE EL NIVEL 2; DESDE EL 1 DE SEPTIEMBRE DE 2023: NIVEL 3</t>
  </si>
  <si>
    <t>PARA VENEZUELA USAR ASE-3251</t>
  </si>
  <si>
    <t>PARA ECUADOR: EPF (PP, RW);</t>
  </si>
  <si>
    <t>SUSTUIDO POR EL DSP-2719</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</si>
  <si>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</si>
  <si>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</si>
  <si>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</si>
  <si>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</si>
  <si>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</si>
  <si>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PARA EXPORTAR A PERÚ JAMONES Y PALETAS COCIDOS SIN HUESO: USAR DPS-3327</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</si>
  <si>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</si>
  <si>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SUSTITUIDO POR EL DSP-2758 RHA1221</t>
  </si>
  <si>
    <t>ASE-3259</t>
  </si>
  <si>
    <t>CERTIFICADO VETERINARIO PARA LA EXPORTACIÓN DE TRIPAS SALADAS DE PORCINO DESDE ESPAÑA A CHINA. ASE-3259</t>
  </si>
  <si>
    <t>TRIPAS PARA CALIBRAR</t>
  </si>
  <si>
    <t>EPF (PP, CS, RW)</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</si>
  <si>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</si>
  <si>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</si>
  <si>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</si>
  <si>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</si>
  <si>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</si>
  <si>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</si>
  <si>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</si>
  <si>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</si>
  <si>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</si>
  <si>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</si>
  <si>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</si>
  <si>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</si>
  <si>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SUSTITUIDO POR EL ASE-3287</t>
  </si>
  <si>
    <t>CLASIFICACION CERTIFICADOS PR-EXP 14/06/23</t>
  </si>
  <si>
    <t>SUSTITUIDO POR EL DSP-2109</t>
  </si>
  <si>
    <t>SUSITUIDO POR EL DSP-3320</t>
  </si>
  <si>
    <t>SUSTITUIDO POR EL DSP-3361</t>
  </si>
  <si>
    <t>SUSTITUIDO POR EL ASE-3359</t>
  </si>
  <si>
    <t>SUSTITUIDO POR EL ASE-3350</t>
  </si>
  <si>
    <t>VER NOTA INFORMATIVA SOBRE APLICACIÓN DE NIVEL SAE EN FUNCIÓN DE LA ESPECIE Y ORIGEN DEL PRODUCTO EN "INFORMACION DE MERCADOS"</t>
  </si>
  <si>
    <t>DSP-2109</t>
  </si>
  <si>
    <t>CERTIFICADO VETERINARIO PARA LA EXPORTACIÓN DE CARNE Y PRODUCTOS CÁRNICOS DE PORCINO A LA INDIA. DSP-2109</t>
  </si>
  <si>
    <t>DSP-3320 CMF0623</t>
  </si>
  <si>
    <t>CERTIFICADO SANITARIO PARA LA EXPORTACIÓN DE LECHE Y PRODUCTOS LÁCTEOS A LA INDIA. DSP-3320 CMF0623</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</si>
  <si>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DSP3320 y se retira el modelo DSP2719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</si>
  <si>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</si>
  <si>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</si>
  <si>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</si>
  <si>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</si>
  <si>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</si>
  <si>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DSP-3361</t>
  </si>
  <si>
    <t>CERTIFICADO VETERINARIO SANITARIO PARA LA EXPORTACIÓN DE CARNE DE AVE DE CORRAL DE ESPAÑA A NAMIBIA. DSP-3361</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</si>
  <si>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</si>
  <si>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</si>
  <si>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</si>
  <si>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</si>
  <si>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</si>
  <si>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</si>
  <si>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</si>
  <si>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14/06/23 SE ESPECIFICA CON MÁS DETALLE CUANDO APLICA NIVEL 2</t>
  </si>
  <si>
    <t>14/6/23 SE DETALLA EL PERIODO TRANSITORIO PARA EL CAMBIO DE NIVEL (2 A 3) DE ESTE CERTIFICADO.</t>
  </si>
  <si>
    <t>14/6/23 SE AÑADE "INDUSTRIA CARNICA" A LA LISTA DE ESTABLECIMIENTOS QUE APARECEN EN EL CERTIFICADO (OMITIDO POR ERROR)</t>
  </si>
  <si>
    <t>SUSTITUYE AL ASE-1964</t>
  </si>
  <si>
    <t>SUSTITUYE AL DSP-3298</t>
  </si>
  <si>
    <t>SUSTITUYE AL DSP-3320</t>
  </si>
  <si>
    <t>SUSTITUYE AL ASE-3181</t>
  </si>
  <si>
    <t>SUSTITUYE AL ASE-3192</t>
  </si>
  <si>
    <t>SUSTUIDO POR EL ASE-3366 GBHC310 POR</t>
  </si>
  <si>
    <t>ASE-3368 GBHC300 BOV</t>
  </si>
  <si>
    <t>ASE-3369 GBHC320 0VI</t>
  </si>
  <si>
    <t>ASE-3370 GBHC330 POU</t>
  </si>
  <si>
    <t>ASE-3372 GBHC350 MP-PREP</t>
  </si>
  <si>
    <t>ASE-3373 GBHC351 MP-PREP-T/S</t>
  </si>
  <si>
    <t>ASE-3371 GBHC331 POU-T</t>
  </si>
  <si>
    <t>PENDIENTE</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</si>
  <si>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</si>
  <si>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</si>
  <si>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</si>
  <si>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</si>
  <si>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</si>
  <si>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</si>
  <si>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</si>
  <si>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</si>
  <si>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</si>
  <si>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</si>
  <si>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</si>
  <si>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</si>
  <si>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</si>
  <si>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</si>
  <si>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</si>
  <si>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</si>
  <si>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</si>
  <si>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</si>
  <si>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CANCELADO (NO SE REQUIERE CERTIFICADO)</t>
  </si>
  <si>
    <t>SUSTITUIDO POR ASE-3368 GBHC300 BOV</t>
  </si>
  <si>
    <t>SUSTITUIDO POR ASE-3369 GBHC320 0VI</t>
  </si>
  <si>
    <t>SUSTITUIDO POR ASE-3370 GBHC330 POU</t>
  </si>
  <si>
    <t>SUSTITUIDO POR ASE-3372 GBHC350 MP-PREP</t>
  </si>
  <si>
    <t>SUSTITUIDO POR ASE-3373 GBHC351 MP-PREP-T/S</t>
  </si>
  <si>
    <t>SUSTITUIDO POR ASE-3371 GBHC331 POU-T</t>
  </si>
  <si>
    <t>SUSTITUIDO POR ASE-3374 GBHC352 MP-PROD</t>
  </si>
  <si>
    <t>SUSTITUIDO POR ASE-3375 GBHC353 MP-PROD-T/S</t>
  </si>
  <si>
    <t>SUSTITUIDO POR ASE-3377 GBHC372 FM-T/S</t>
  </si>
  <si>
    <t>SUSTITUIDO POR ASE-3378 GBHC420 Eggs (E)</t>
  </si>
  <si>
    <t>SUSTITUIDO POR ASE-3379 GBHC421 Egg products (EP-P)</t>
  </si>
  <si>
    <t>SUSTITUIDO POR ASE-3386 GBHC400 LBM</t>
  </si>
  <si>
    <t>SUSTITUIDO POR ASE-3380 GBHC410 Milk-RM Raw milk (Column A)</t>
  </si>
  <si>
    <t>SUSTITUIDO POR ASE-3381 GBHC411 Milk-RMP Raw milk products (Column A)</t>
  </si>
  <si>
    <t>SUSTITUIDO POR ASE-3376 GBHC380 RM</t>
  </si>
  <si>
    <t>SUSTITUIDO POR ASE-3382 GBHC414 C/CPB</t>
  </si>
  <si>
    <t>SUSTITUIDO POR ASE-3383 GBHC415 M/C/DP-T/S</t>
  </si>
  <si>
    <t>SUSTITUIDO POR ASE-3387 GBHC401 FP</t>
  </si>
  <si>
    <t>SUSTITUIDO POR ASE-3388 GBHC402 FPT</t>
  </si>
  <si>
    <t xml:space="preserve">SUSTITUIDO POR ASE-3384 GBHC450 HON </t>
  </si>
  <si>
    <t>SUSTITUIDO POR ASE-3409 GBHC370 CAS</t>
  </si>
  <si>
    <t>SUSTITUIDO POR ASE-3410 GBHC371 CAS-T/S</t>
  </si>
  <si>
    <t>SUSTITUIDO POR ASE-3385 GBHC456 OPAO</t>
  </si>
  <si>
    <t>SUSTITUIDO POR ASE-3367 GBHC382 WL/RM/WM–T</t>
  </si>
  <si>
    <t>SUSTITUIDO POR ASE-3411 GBHC383 WGM</t>
  </si>
  <si>
    <t xml:space="preserve">SUSTITUIDO POR RDA0623 COMPLEMENTARIO PPA-NUEVA CALEDONIA  </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</si>
  <si>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</si>
  <si>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</si>
  <si>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</si>
  <si>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</si>
  <si>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</si>
  <si>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CARNES FRESCAS, INCLUIDA LA CARNE PICADA, DE BOVINOS DOMÉSTICOS (INCLUIDAS LAS ESPECIES DE BISONTES Y BUBALUS Y SUS CRUCES).ASE-3368 GBHC300 BOV</t>
  </si>
  <si>
    <t>CARNES FRESCAS, INCLUIDA LA CARNE PICADA, DE BOVINOS DOMÉSTICOS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</si>
  <si>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</si>
  <si>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</si>
  <si>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</si>
  <si>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</si>
  <si>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</si>
  <si>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</si>
  <si>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</si>
  <si>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</si>
  <si>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</si>
  <si>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</si>
  <si>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NIVEL SAE SEGÚN LAS ESPECIES DE LAS QUE PROCEDEN LOS PREPARADOS (DEBEN CUMPLIRSE LAS CONDICIONES DEL CERTIFICADO</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</si>
  <si>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</si>
  <si>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</si>
  <si>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</si>
  <si>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</si>
  <si>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</si>
  <si>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</si>
  <si>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</si>
  <si>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</si>
  <si>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</si>
  <si>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</si>
  <si>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</si>
  <si>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</si>
  <si>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</si>
  <si>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</si>
  <si>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</si>
  <si>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</si>
  <si>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</si>
  <si>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</si>
  <si>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</si>
  <si>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</si>
  <si>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</si>
  <si>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</si>
  <si>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</si>
  <si>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</si>
  <si>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</si>
  <si>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</si>
  <si>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</si>
  <si>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</si>
  <si>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</si>
  <si>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</si>
  <si>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</si>
  <si>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</si>
  <si>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</si>
  <si>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</si>
  <si>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CLASIFICACION CERTIFICADOS PR-EXP 06/07/23</t>
  </si>
  <si>
    <t>SUSTITUYE AL MNI0220 COMPLEMENTARIO PPA-NUEVA CALEDONIA</t>
  </si>
  <si>
    <t>SI (EPF, RW)</t>
  </si>
  <si>
    <t>SUSTITUIDO POR ASE-3421</t>
  </si>
  <si>
    <t>SUSTITUIDO POR EL DSP-3423</t>
  </si>
  <si>
    <t>CLASIFICACION CERTIFICADOS PR-EXP 12/07/23</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</si>
  <si>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</si>
  <si>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</si>
  <si>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</si>
  <si>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</si>
  <si>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</si>
  <si>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</si>
  <si>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</si>
  <si>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</si>
  <si>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SUSTITUYE AL ASE-2336</t>
  </si>
  <si>
    <t>DSP-3423</t>
  </si>
  <si>
    <t>CERTIFICADO SANITARIO VETERINARIO PARA TRIPAS DESTINADAS A CONSUMO HUMANO PARA EXPORTACIÓN A TURQUÍA. DSP-3423</t>
  </si>
  <si>
    <t>SUSTITUYE AL ASE-194</t>
  </si>
  <si>
    <t>12/7/23 YA ESTA ACTIVO ESTE MODELO</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</si>
  <si>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</si>
  <si>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</si>
  <si>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</si>
  <si>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</si>
  <si>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</si>
  <si>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</si>
  <si>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</si>
  <si>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</si>
  <si>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</si>
  <si>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</si>
  <si>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</si>
  <si>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</si>
  <si>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SUSTITUIDO POR ASE-3437</t>
  </si>
  <si>
    <t>SUSTITUIDO POR ASE-2285 RHS0723</t>
  </si>
  <si>
    <t>SUSTITUYE A ASE-2285.</t>
  </si>
  <si>
    <t>SUSTITUYE A ASE-1424</t>
  </si>
  <si>
    <t>SUSTITUYE A DSP-3320</t>
  </si>
  <si>
    <t>CLASIFICACION CERTIFICADOS PR-EXP 22/08/23</t>
  </si>
  <si>
    <t>SUSTITUIDO POR ASE-1429, REACTIVADO A PETICIÓN DEL PAÍS</t>
  </si>
  <si>
    <t>SUSTITUIDO POR ASE-3342</t>
  </si>
  <si>
    <t>CLASIFICACION CERTIFICADOS PR-EXP 25/9/23</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</si>
  <si>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</si>
  <si>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</si>
  <si>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</si>
  <si>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</si>
  <si>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</si>
  <si>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</si>
  <si>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</si>
  <si>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</si>
  <si>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</si>
  <si>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</si>
  <si>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CERTIFICADO VETARINARIO PARA LA EXPORTACIÓN DE OVOPRODUCTOS DESTINADOS AL CONSUMO HUMANO. ASE-3459</t>
  </si>
  <si>
    <t>EPF, CS</t>
  </si>
  <si>
    <t>A PARTIR DEL 15/11/2023 SE SUSTITUYE POR ASE-3346. LOS ASE-1200 EXPEDIDOS HASTA ESA FECHA TIENEN VALIDEZ PARA ENTRAR EN USA HASTA 15/12/2023</t>
  </si>
  <si>
    <t>A PARTIR DEL 15/11/2023 SE SUSTITUYE POR ASE-3346. LOS ASE-1844EXPEDIDOS HASTA ESA FECHA TIENEN VALIDEZ PARA ENTRAR EN USA HASTA 15/12/2023</t>
  </si>
  <si>
    <t>HASTA 31/12/2023: SI, EPF (CP, CS); DESDE EL 1 DE ENERO DE 2024: SH, CP, PP, RW, CS</t>
  </si>
  <si>
    <t>A PARTIR DEL 15/11/2023 SE SUSTITUYE POR ASE-3346. LOS ASE-1847 EXPEDIDOS HASTA ESA FECHA TIENEN VALIDEZ PARA ENTRAR EN USA HASTA 15/12/2023</t>
  </si>
  <si>
    <t>A PARTIR DEL 15/11/2023 SE SUSTITUYE POR ASE-3346. LOS ASE-1848 EXPEDIDOS HASTA ESA FECHA TIENEN VALIDEZ PARA ENTRAR EN USA HASTA 15/12/2023</t>
  </si>
  <si>
    <t>25/9/23 SE INCLUYE ALCANCE PRODUCTOS CÁRNICOS PARA QUE SEA IGUAL QUE EL ASE-898 AL QUE SUSTITUYO</t>
  </si>
  <si>
    <t xml:space="preserve">25/9/23 DEJARA DE EMITIRSE EL 15/11/2023. SUSTITUIDO POR EL ASE-3346. </t>
  </si>
  <si>
    <t>25/9/23: A PARTIR DEL 1/1/2024 SE EXIGIRÁ QUE TODOS LOS ESTABLECIMIENTOS ESTÉN AUTORIZADOS POR HK</t>
  </si>
  <si>
    <t>25/9/23: A PARTIR DEL 15/11/2023 SUSTITUYE A ASE-1200, ASE1844, ASE-1847, ASE-1848</t>
  </si>
  <si>
    <t>25/9/23 SE REACTIVA PARA SUSTITUIR ASE-2711, A PETICION DEL PAIS</t>
  </si>
  <si>
    <t>CLASIFICACION CERTIFICADOS PR-EXP 27/11/23</t>
  </si>
  <si>
    <t>SUSTITUIDO POR ASE-3464</t>
  </si>
  <si>
    <t>SUSTITUIDO POR ASE-3491</t>
  </si>
  <si>
    <t>CANCELADO</t>
  </si>
  <si>
    <t>SUSTITUIDO POR ASE-3503</t>
  </si>
  <si>
    <t>SUSTITUIDO POR ASE-3431</t>
  </si>
  <si>
    <t>SUSTITUIDO POR ASE-3313 Y ASE-3314</t>
  </si>
  <si>
    <t>SUSTITUIDO POR ASE-3478</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</si>
  <si>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</si>
  <si>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</si>
  <si>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</si>
  <si>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</si>
  <si>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</si>
  <si>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</si>
  <si>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</si>
  <si>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</si>
  <si>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</si>
  <si>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</si>
  <si>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</si>
  <si>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</si>
  <si>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</si>
  <si>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</si>
  <si>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EXTRACTIVA: NIVEL 1
ACUICULTURA: 	NIVEL 1	Crustaceos inviables, peces sacrificados y eviscerados antes de la expedición (nota ); 	animales de acuicultura y productos derivados que se comercializan para consumo humano sin</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</si>
  <si>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</si>
  <si>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</si>
  <si>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</si>
  <si>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</si>
  <si>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</si>
  <si>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</si>
  <si>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</si>
  <si>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</si>
  <si>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</si>
  <si>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</si>
  <si>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</si>
  <si>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</si>
  <si>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</si>
  <si>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</si>
  <si>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</si>
  <si>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</si>
  <si>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</si>
  <si>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</si>
  <si>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</si>
  <si>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</si>
  <si>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</si>
  <si>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</si>
  <si>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</si>
  <si>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</si>
  <si>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</si>
  <si>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</si>
  <si>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</si>
  <si>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</si>
  <si>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</si>
  <si>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</si>
  <si>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</si>
  <si>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TODA LA CADENA (ACTIVIDADES: FV, ZV, DC, PC, FFPP, PP, CS, RW)</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</si>
  <si>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</si>
  <si>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</si>
  <si>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</si>
  <si>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</si>
  <si>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</si>
  <si>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</si>
  <si>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</si>
  <si>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</si>
  <si>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</si>
  <si>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</si>
  <si>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</si>
  <si>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</si>
  <si>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</si>
  <si>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SUSTITUYE A ASE-1208</t>
  </si>
  <si>
    <t>SUSTITUYE A ASE-1900</t>
  </si>
  <si>
    <t>SUSTITUYE A ASE-1775 CVG0321</t>
  </si>
  <si>
    <t>SUSTITUYE A ASE-1895</t>
  </si>
  <si>
    <t>SUSTITUYE A ASE-1680</t>
  </si>
  <si>
    <t xml:space="preserve">CLASIFICACION PRECINTO REV4 </t>
  </si>
  <si>
    <t xml:space="preserve">DETALLES SAE REV4 </t>
  </si>
  <si>
    <t>DETALLES SAE REV4</t>
  </si>
  <si>
    <t>CLASIFICACION CERTIFICADOS PR-EXP 31-01-24</t>
  </si>
  <si>
    <t>SUSTITUIDO POR DSP-3527</t>
  </si>
  <si>
    <t>SUSTITUIDO POR ASE-3534</t>
  </si>
  <si>
    <t>ASE-3527</t>
  </si>
  <si>
    <t>CERTIFICADO SANITARIO PARA PRODUCTOS CÁRNICOS CON DESTINO HONG-KONG. ASE-3527</t>
  </si>
  <si>
    <t>TODA LA CADENA (ACTIVIDADES: SH, CP, PP, RW, CS)</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</si>
  <si>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</si>
  <si>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</si>
  <si>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</si>
  <si>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</si>
  <si>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</si>
  <si>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</si>
  <si>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</si>
  <si>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</si>
  <si>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</si>
  <si>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</si>
  <si>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</si>
  <si>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</si>
  <si>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</si>
  <si>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</si>
  <si>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</si>
  <si>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</si>
  <si>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</si>
  <si>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</si>
  <si>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</si>
  <si>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</si>
  <si>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TODA LA CADENA (ACTIVIDADES: SH; CP; MM; MP; PP; RW; MSM)</t>
  </si>
  <si>
    <t>TODA LA CADENA (PP; RW)</t>
  </si>
  <si>
    <t>TODA LA CADENA (ACTIVIDADES: PP; FFP; FV; ZV; AH; RW)</t>
  </si>
  <si>
    <t>DSP-3529</t>
  </si>
  <si>
    <t>CERTIFICADO VETERINARIO PARA LA EXPORTACIÓN A NUEVA CALEDONIA DE ALIMENTOS CON VARIOS INGREDIENTES DE ORIGEN ANIMAL (PRODUCTOS DE LA PESCA, CÁRNICOS DE PORCINO O DE AVE, OVOPRODUCTOS O LÁCTEOS) DESTINADOS AL CONSUMO HUMANO. DSP3529</t>
  </si>
  <si>
    <t>NIVEL 3: SI CONTIENE [INGREDIENTES LACTEOS; SI CONTIENE INGREDIENTES DE ORIGEN PORCINO; O SI CONTIENE INGREDIENTES DE LA PESCA NO PROCESADOS SEGÚN NORMATIVA DEL PAÍS, O PROCEDENTES DE PESCADO NO EVISCERADO]. RESTO DE LOS CASOS: NIVEL 2</t>
  </si>
  <si>
    <t>SI (ACTIVIDADES: SH, CP, PP, RW, MP)</t>
  </si>
  <si>
    <t>31/12/24 SE CORRIGE ERROR EN NIVEL SAE : CORRESPONDE NIVEL1, NO NIVEL 2</t>
  </si>
  <si>
    <t>31/12/24 POR EXIGENCIA DE MARRUECOS, SE REQUIERE QUE LOS ESTABLECIMIENTOS ESTEN AUTORIZADOS POR EL PAIS</t>
  </si>
  <si>
    <t>31/12/24 MEXICO HA CAMBIADO SUS EXIGENCIAS DE ESTABLECIMIENTOS EN LISTAS</t>
  </si>
  <si>
    <t xml:space="preserve">31/12/24 TAILANDIA EXIGE ESTABLECIMIENTOS AUTORIZADOS </t>
  </si>
  <si>
    <t>SUSTITUYE A ASE-1500</t>
  </si>
  <si>
    <t>SUSTITUYE A ASE-1820</t>
  </si>
  <si>
    <t>SI, EPF (CP, CS)</t>
  </si>
  <si>
    <t>CLASIFICACION CERTIFICADOS PR-EXP 31-01-24 CORRECCION 2-2-2024</t>
  </si>
  <si>
    <t>2/2/2024 EL REQUISITO DE LISTA SOLO AFECTA AL EPF (POR ERROR SE HABÍA INCLUIDO TODA LA CADENA)</t>
  </si>
  <si>
    <t>2/2/2024 EL NIVEL CORRECTO DE SAE BAJO LA REV.4 DEL PROTOCOLO ES NIVEL 1 (POR ERROR SE INDICÓ NIVEL 2)</t>
  </si>
  <si>
    <t>2/2/2/2024 ESTE PRODUCTO NO REQUIERE AUTORIZACIÓN EN LISTAS (POR ERROR SE INDICÓ QUE SÍ)</t>
  </si>
  <si>
    <t>CLASIFICACION CERTIFICADOS PR-EXP 29-2-2024</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</si>
  <si>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</si>
  <si>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</si>
  <si>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</si>
  <si>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</si>
  <si>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</si>
  <si>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</si>
  <si>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</si>
  <si>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</si>
  <si>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</si>
  <si>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</si>
  <si>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</si>
  <si>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</si>
  <si>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</si>
  <si>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</si>
  <si>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</si>
  <si>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</si>
  <si>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</si>
  <si>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</si>
  <si>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</si>
  <si>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</si>
  <si>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</si>
  <si>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</si>
  <si>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</si>
  <si>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</si>
  <si>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</si>
  <si>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</si>
  <si>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</si>
  <si>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</si>
  <si>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</si>
  <si>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</si>
  <si>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</si>
  <si>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</si>
  <si>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</si>
  <si>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</si>
  <si>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</si>
  <si>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</si>
  <si>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ERTIFICADO VETERINARIO PARA CARNE Y PRODUCTOS CÁRNICOS DE PORCINO EXPORTADOS DE ESPAÑA A NAMIBIA. 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</si>
  <si>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</si>
  <si>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</si>
  <si>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</si>
  <si>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</si>
  <si>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</si>
  <si>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NIVEL 2 PARA PRODUCTOS  QUE INCLUYAN EN SU COMPOSICIÓN CAMARONES. NIVEL 1 PARA CONSERVAS ESTERILIZADAS.</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</si>
  <si>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</si>
  <si>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</si>
  <si>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</si>
  <si>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</si>
  <si>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</si>
  <si>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</si>
  <si>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</si>
  <si>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SOLO PARA ACUICULTURA, TODA LA CADENA (ACTIVIDADES: FV, ZV, DC, PC, FFPP, PP, CS, RW)</t>
  </si>
  <si>
    <t>SI (ACTIVIDADES: SH, CP, PP, RW)</t>
  </si>
  <si>
    <t>ATESTACION SALUD PUBLICA REV4</t>
  </si>
  <si>
    <t>SUSTITUYE AL ASE-2183</t>
  </si>
  <si>
    <t>SUSTITUYE AL ASE-2192</t>
  </si>
  <si>
    <t>SUSTITUYE AL ASE-1774</t>
  </si>
  <si>
    <t>SE REACTIVA Y SUSTITUYE AL ASE-3527</t>
  </si>
  <si>
    <t>SUSTITUYE AL ASE-3340</t>
  </si>
  <si>
    <t>SUSTITUYE AL ASE-582 Y AL ASE-1478</t>
  </si>
  <si>
    <t>29/2/24 SE REVISA EL CRITERIO DE CLASIFICACION NIVEL SAE</t>
  </si>
  <si>
    <t>29/2/24 SE REVISAN LAS ACTIVIDADES QUE REQUIEREN ESTAR EN LISTA</t>
  </si>
  <si>
    <t>29/2/24 SE CORRIGE CAMPO ATESTACION SALUD PUBLICA-NO REQUIERE</t>
  </si>
  <si>
    <t>29/2/24 SE CORRIGE NIVEL SAE</t>
  </si>
  <si>
    <t>29/2/24 EN CAMPO "ESTABLECIMIENTOS EN LISTA" SE ELIMINA LA MENCION "NO REQUIERE SAE" PARA AJUSTARLO A LA REV. 4</t>
  </si>
  <si>
    <t>29/2/24 SOLO SE REQUIERE LISTA PARA ACUICULTURA</t>
  </si>
  <si>
    <t>29/2/24 NO REQUIERE ATESTACION DE SALUD PUBICA</t>
  </si>
  <si>
    <t>29/2/24 SE RETIRA LA ACTIVIDAD CS DE LAS QUE REQUIEREN ESTAR EN LISTA</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</si>
  <si>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</si>
  <si>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</si>
  <si>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</si>
  <si>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</si>
  <si>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</si>
  <si>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</si>
  <si>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</si>
  <si>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PRECERTIFICADO   ASE-3366
GBHC310 SUI -PARA CARNE FRESCA, INCLUIDA LA CARNE PICADA, DE PORCINOS DOMÉSTICOS (SUS SCROFA) (POR)</t>
  </si>
  <si>
    <t>PARA SOLICITAR ESTE PRECERTIFICADO, LAS EMPRESAS DEBERÁN INCLUIR EN SU SAE EL ASE-3366
GBHC310 SUI -PARA CARNE FRESCA, INCLUIDA LA CARNE PICADA, DE PORCINOS DOMÉSTICOS (SUS SCROFA) (POR)</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</si>
  <si>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</si>
  <si>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</si>
  <si>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</si>
  <si>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</si>
  <si>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</si>
  <si>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</si>
  <si>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</si>
  <si>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</si>
  <si>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</si>
  <si>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</si>
  <si>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</si>
  <si>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</si>
  <si>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</si>
  <si>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13/3/2024 ESTE MODELO DE CERTIFICADO ES NECESARIO SOLO PARA PRODUCTOS COMPUESTOS CLASIFICADOS COM O RIESGO MEDIO (ALIMENTACION INFANTIL). SE DA UN PLAZO TRANSITORIO PARA LA ENTRADA EN VIGOR DEL NIVEL SAE APLICABLE</t>
  </si>
  <si>
    <t>13/3/2024 SE CORRIGE EL TIPO DE PRECINTO NECESARIO</t>
  </si>
  <si>
    <t>13/3/2024  NO REQUIERE PRECINTO (POR ERROR SE INDICABA QUE SI</t>
  </si>
  <si>
    <t>13/3/2024 SE AMPLIA EL ALCANCE PARA INCLUIR "CARNE"  YA QUE EL CERTIFICADO SE APLICA TAMBIÉN A PREPARACIONES CÁRNICAS</t>
  </si>
  <si>
    <t>13/3/2024 SE ELIMINA EL TEXTO QUE SE HABIA INCLUIDO EN OBSERVACIONES, AL NO ESTAR YA VIGENTE</t>
  </si>
  <si>
    <t>CLASIFICACION CERTIFICADOS PR-EXP 13-3-2024</t>
  </si>
  <si>
    <t>SUSTITUIDO POR ASE-3644</t>
  </si>
  <si>
    <t>SUSTITUIDO POR ASE-3643</t>
  </si>
  <si>
    <t>CLASIFICACION CERTIFICADOS PR-EXP 24-04-2024</t>
  </si>
  <si>
    <r>
      <t xml:space="preserve">CLASIFICACION CERTIFICADOS PR-EXP  24-04-2024
</t>
    </r>
    <r>
      <rPr>
        <b/>
        <sz val="26"/>
        <color rgb="FFFF0000"/>
        <rFont val="Calibri"/>
        <family val="2"/>
        <scheme val="minor"/>
      </rPr>
      <t>**LOS CAMBIOS DERIVADOS DE LA REV4 DE SAE ENTRARÁN EN VIGOR EL 1 DE FEBRERO DE 2024**</t>
    </r>
  </si>
  <si>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</si>
  <si>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</si>
  <si>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</si>
  <si>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</si>
  <si>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</si>
  <si>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</si>
  <si>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</si>
  <si>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</si>
  <si>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</si>
  <si>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</si>
  <si>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</si>
  <si>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</si>
  <si>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</si>
  <si>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</si>
  <si>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</si>
  <si>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</si>
  <si>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</si>
  <si>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</si>
  <si>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</si>
  <si>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</si>
  <si>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</si>
  <si>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</si>
  <si>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SUSTITUYE A ASE-552</t>
  </si>
  <si>
    <t>SUSTITUYE A ASE-1824</t>
  </si>
  <si>
    <t>24/4/24 POR CAMBIOS EN CONDICIONES ESTABLECIDAS POR EL PAIS, ES NECESARIO PRECINTO OFICIAL</t>
  </si>
  <si>
    <t>24/4/24. SE MODIFICA LA REDACCIÓN DE LOS DETALLES SOBRE NIVEL DE SAE PARA MAYOR CLARIDAD (NO HAY CAMBIOS)</t>
  </si>
  <si>
    <t>24/4/2024 SE HA MODIFICADO LA CLASIFICACION DE UN REQUISITO Y EN CONSECUENCIA EL NIVEL SAE EXIGIDO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</si>
</sst>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name val="Calibri"/>
      <family val="2"/>
      <scheme val="minor"/>
    </font>
    <font>
      <sz val="9"/>
      <name val="Calibri"/>
      <family val="2"/>
      <scheme val="minor"/>
    </font>
    <font>
      <sz val="9"/>
      <color theme="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b/>
      <sz val="11"/>
      <color theme="1"/>
      <name val="Calibri"/>
      <family val="2"/>
      <scheme val="minor"/>
    </font>
    <font>
      <sz val="12"/>
      <name val="Calibri"/>
      <family val="2"/>
      <scheme val="minor"/>
    </font>
    <font>
      <b/>
      <sz val="11"/>
      <color rgb="FF000000"/>
      <name val="Calibri"/>
      <family val="2"/>
    </font>
    <font>
      <b/>
      <sz val="11"/>
      <name val="Calibri"/>
      <family val="2"/>
      <scheme val="minor"/>
    </font>
    <font>
      <b/>
      <sz val="16"/>
      <color theme="1"/>
      <name val="Calibri"/>
      <family val="2"/>
      <scheme val="minor"/>
    </font>
    <font>
      <sz val="11"/>
      <color theme="0"/>
      <name val="Calibri"/>
      <family val="2"/>
      <scheme val="minor"/>
    </font>
    <font>
      <b/>
      <sz val="9"/>
      <color rgb="FF000000"/>
      <name val="Calibri"/>
      <family val="2"/>
    </font>
    <font>
      <sz val="9"/>
      <color theme="0"/>
      <name val="Calibri"/>
      <family val="2"/>
      <scheme val="minor"/>
    </font>
    <font>
      <strike/>
      <sz val="9"/>
      <color theme="1"/>
      <name val="Calibri"/>
      <family val="2"/>
      <scheme val="minor"/>
    </font>
    <font>
      <strike/>
      <sz val="11"/>
      <name val="Calibri"/>
      <family val="2"/>
      <scheme val="minor"/>
    </font>
    <font>
      <strike/>
      <sz val="11"/>
      <color theme="1"/>
      <name val="Calibri"/>
      <family val="2"/>
      <scheme val="minor"/>
    </font>
    <font>
      <b/>
      <sz val="11"/>
      <color rgb="FF000000"/>
      <name val="Calibri"/>
    </font>
    <font>
      <b/>
      <sz val="26"/>
      <color rgb="FFFF0000"/>
      <name val="Calibri"/>
      <family val="2"/>
      <scheme val="minor"/>
    </font>
    <font>
      <sz val="11"/>
      <color rgb="FF000000"/>
      <name val="Calibri"/>
    </font>
  </fonts>
  <fills count="20">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FFC000"/>
        <bgColor indexed="64"/>
      </patternFill>
    </fill>
    <fill>
      <patternFill patternType="solid">
        <fgColor rgb="FFC0C0C0"/>
        <bgColor rgb="FFC0C0C0"/>
      </patternFill>
    </fill>
    <fill>
      <patternFill patternType="solid">
        <fgColor theme="4"/>
        <bgColor indexed="64"/>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theme="0"/>
        <bgColor theme="4" tint="0.39997558519241921"/>
      </patternFill>
    </fill>
    <fill>
      <patternFill patternType="solid">
        <fgColor theme="0"/>
        <bgColor theme="4" tint="0.79998168889431442"/>
      </patternFill>
    </fill>
    <fill>
      <patternFill patternType="solid">
        <fgColor rgb="FF0070C0"/>
        <bgColor indexed="64"/>
      </patternFill>
    </fill>
    <fill>
      <patternFill patternType="solid">
        <fgColor theme="4" tint="-0.249977111117893"/>
        <bgColor indexed="64"/>
      </patternFill>
    </fill>
  </fills>
  <borders count="2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
      <left/>
      <right/>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173">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2" fillId="0" borderId="0" xfId="0" applyFont="1" applyAlignment="1">
      <alignment horizontal="center" vertical="center" wrapText="1"/>
    </xf>
    <xf numFmtId="0" fontId="0" fillId="0" borderId="0" xfId="0" applyAlignment="1">
      <alignment vertical="center" wrapText="1"/>
    </xf>
    <xf numFmtId="0" fontId="1" fillId="0" borderId="7" xfId="0" applyFont="1" applyBorder="1" applyAlignment="1">
      <alignment horizontal="center" vertical="center" wrapText="1"/>
    </xf>
    <xf numFmtId="0" fontId="1" fillId="8" borderId="11" xfId="0" applyFont="1" applyFill="1" applyBorder="1" applyAlignment="1">
      <alignment horizontal="center" vertical="center" wrapText="1"/>
    </xf>
    <xf numFmtId="14" fontId="2" fillId="0" borderId="0" xfId="0" applyNumberFormat="1" applyFont="1" applyAlignment="1">
      <alignment horizontal="center" vertical="center" wrapText="1"/>
    </xf>
    <xf numFmtId="0" fontId="2" fillId="8" borderId="10" xfId="0" applyFont="1" applyFill="1" applyBorder="1" applyAlignment="1">
      <alignment horizontal="center" vertical="center" wrapText="1"/>
    </xf>
    <xf numFmtId="0" fontId="2" fillId="9" borderId="7" xfId="0" applyFont="1" applyFill="1" applyBorder="1" applyAlignment="1">
      <alignment horizontal="center" vertical="center" wrapText="1"/>
    </xf>
    <xf numFmtId="0" fontId="2" fillId="0" borderId="7" xfId="0" applyFont="1" applyBorder="1" applyAlignment="1">
      <alignment horizontal="center" vertical="center" wrapText="1"/>
    </xf>
    <xf numFmtId="14" fontId="2" fillId="9" borderId="7" xfId="0" applyNumberFormat="1" applyFont="1" applyFill="1" applyBorder="1" applyAlignment="1">
      <alignment horizontal="center" vertical="center" wrapText="1"/>
    </xf>
    <xf numFmtId="0" fontId="2" fillId="9" borderId="8" xfId="0" applyFont="1" applyFill="1" applyBorder="1" applyAlignment="1">
      <alignment horizontal="center" vertical="center" wrapText="1"/>
    </xf>
    <xf numFmtId="14" fontId="2" fillId="9" borderId="8" xfId="0" applyNumberFormat="1"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9" fillId="2" borderId="0" xfId="0" applyFont="1" applyFill="1" applyAlignment="1">
      <alignment horizontal="center" vertical="center" wrapText="1"/>
    </xf>
    <xf numFmtId="0" fontId="13" fillId="8" borderId="10" xfId="0" applyFont="1" applyFill="1" applyBorder="1" applyAlignment="1">
      <alignment horizontal="center" vertical="center" wrapText="1"/>
    </xf>
    <xf numFmtId="0" fontId="0" fillId="9" borderId="7" xfId="0" applyFill="1" applyBorder="1" applyAlignment="1">
      <alignment horizontal="center" vertical="center" wrapText="1"/>
    </xf>
    <xf numFmtId="0" fontId="0" fillId="0" borderId="7" xfId="0" applyBorder="1" applyAlignment="1">
      <alignment horizontal="center" vertical="center" wrapText="1"/>
    </xf>
    <xf numFmtId="0" fontId="0" fillId="9" borderId="8" xfId="0" applyFill="1" applyBorder="1" applyAlignment="1">
      <alignment horizontal="center" vertical="center" wrapText="1"/>
    </xf>
    <xf numFmtId="0" fontId="13" fillId="8" borderId="15" xfId="0" applyFont="1" applyFill="1" applyBorder="1" applyAlignment="1">
      <alignment horizontal="center" vertical="center" wrapText="1"/>
    </xf>
    <xf numFmtId="14" fontId="0" fillId="9" borderId="7" xfId="0" applyNumberFormat="1" applyFill="1" applyBorder="1" applyAlignment="1">
      <alignment horizontal="center" vertical="center" wrapText="1"/>
    </xf>
    <xf numFmtId="0" fontId="7"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10" xfId="0" applyFont="1" applyFill="1" applyBorder="1" applyAlignment="1">
      <alignment horizontal="center" vertical="center" wrapText="1"/>
    </xf>
    <xf numFmtId="0" fontId="1" fillId="8" borderId="15" xfId="0" applyFont="1" applyFill="1" applyBorder="1" applyAlignment="1">
      <alignment horizontal="center" vertical="center" wrapText="1"/>
    </xf>
    <xf numFmtId="0" fontId="1" fillId="8" borderId="7" xfId="0" applyFont="1" applyFill="1" applyBorder="1" applyAlignment="1">
      <alignment horizontal="center" vertical="center" wrapText="1"/>
    </xf>
    <xf numFmtId="14" fontId="3" fillId="0" borderId="0" xfId="0" applyNumberFormat="1" applyFont="1" applyAlignment="1">
      <alignment horizontal="center" vertical="center" wrapText="1"/>
    </xf>
    <xf numFmtId="14" fontId="2" fillId="0" borderId="7" xfId="0" applyNumberFormat="1" applyFont="1" applyBorder="1" applyAlignment="1">
      <alignment horizontal="center" vertical="center" wrapText="1"/>
    </xf>
    <xf numFmtId="0" fontId="2" fillId="8" borderId="11" xfId="0" applyFont="1" applyFill="1" applyBorder="1" applyAlignment="1">
      <alignment horizontal="center" vertical="center" wrapText="1"/>
    </xf>
    <xf numFmtId="0" fontId="2" fillId="8" borderId="15" xfId="0" applyFont="1" applyFill="1" applyBorder="1" applyAlignment="1">
      <alignment horizontal="center" vertical="center" wrapText="1"/>
    </xf>
    <xf numFmtId="0" fontId="3" fillId="0" borderId="0" xfId="0" applyFont="1" applyAlignment="1">
      <alignment horizontal="center" vertical="center" wrapText="1"/>
    </xf>
    <xf numFmtId="14" fontId="0" fillId="9" borderId="8" xfId="0" applyNumberFormat="1" applyFill="1" applyBorder="1" applyAlignment="1">
      <alignment horizontal="center" vertical="center" wrapText="1"/>
    </xf>
    <xf numFmtId="0" fontId="15" fillId="8" borderId="7" xfId="0" applyFont="1" applyFill="1" applyBorder="1" applyAlignment="1">
      <alignment horizontal="center" vertical="center" wrapText="1"/>
    </xf>
    <xf numFmtId="0" fontId="3" fillId="9" borderId="8" xfId="0" applyFont="1" applyFill="1" applyBorder="1" applyAlignment="1">
      <alignment horizontal="center" vertical="center" wrapText="1"/>
    </xf>
    <xf numFmtId="0" fontId="3" fillId="0" borderId="7" xfId="0" applyFont="1" applyBorder="1" applyAlignment="1">
      <alignment horizontal="center" vertical="center" wrapText="1"/>
    </xf>
    <xf numFmtId="14" fontId="3" fillId="9" borderId="8" xfId="0" applyNumberFormat="1" applyFont="1" applyFill="1" applyBorder="1" applyAlignment="1">
      <alignment horizontal="center" vertical="center" wrapText="1"/>
    </xf>
    <xf numFmtId="0" fontId="13" fillId="15" borderId="21" xfId="0" applyFont="1" applyFill="1" applyBorder="1" applyAlignment="1">
      <alignment horizontal="center" vertical="center" wrapText="1"/>
    </xf>
    <xf numFmtId="0" fontId="0" fillId="10" borderId="13" xfId="0" applyFill="1" applyBorder="1" applyAlignment="1">
      <alignment horizontal="center" vertical="center" wrapText="1"/>
    </xf>
    <xf numFmtId="0" fontId="13" fillId="16" borderId="15" xfId="0" applyFont="1" applyFill="1" applyBorder="1" applyAlignment="1">
      <alignment horizontal="center" vertical="center" wrapText="1"/>
    </xf>
    <xf numFmtId="0" fontId="3" fillId="2" borderId="0" xfId="0" applyFont="1" applyFill="1" applyAlignment="1">
      <alignment horizontal="center" vertical="center" wrapText="1"/>
    </xf>
    <xf numFmtId="0" fontId="0" fillId="17" borderId="12" xfId="0" applyFill="1" applyBorder="1" applyAlignment="1">
      <alignment horizontal="center" vertical="center" wrapText="1"/>
    </xf>
    <xf numFmtId="0" fontId="0" fillId="2" borderId="7" xfId="0" applyFill="1" applyBorder="1" applyAlignment="1">
      <alignment horizontal="center" vertical="center" wrapText="1"/>
    </xf>
    <xf numFmtId="0" fontId="0" fillId="5" borderId="7" xfId="0" applyFill="1" applyBorder="1" applyAlignment="1">
      <alignment horizontal="center" vertical="center" wrapText="1"/>
    </xf>
    <xf numFmtId="0" fontId="0" fillId="14" borderId="8" xfId="0" applyFill="1" applyBorder="1" applyAlignment="1">
      <alignment horizontal="center" vertical="center" wrapText="1"/>
    </xf>
    <xf numFmtId="0" fontId="3" fillId="7" borderId="0" xfId="0" applyFont="1" applyFill="1" applyAlignment="1">
      <alignment horizontal="center" vertical="center" wrapText="1"/>
    </xf>
    <xf numFmtId="0" fontId="1" fillId="7" borderId="0" xfId="0" applyFont="1" applyFill="1" applyAlignment="1">
      <alignment horizontal="center" vertical="center" wrapText="1"/>
    </xf>
    <xf numFmtId="0" fontId="0" fillId="13" borderId="0" xfId="0" applyFill="1" applyAlignment="1">
      <alignment horizontal="center" vertical="center" wrapText="1"/>
    </xf>
    <xf numFmtId="14" fontId="0" fillId="13" borderId="0" xfId="0" applyNumberFormat="1" applyFill="1" applyAlignment="1">
      <alignment horizontal="center" vertical="center" wrapText="1"/>
    </xf>
    <xf numFmtId="0" fontId="11" fillId="12" borderId="5" xfId="0" applyFont="1" applyFill="1" applyBorder="1" applyAlignment="1">
      <alignment horizontal="center" vertical="center" wrapText="1"/>
    </xf>
    <xf numFmtId="0" fontId="11" fillId="12" borderId="5" xfId="0" applyFont="1" applyFill="1" applyBorder="1" applyAlignment="1">
      <alignment horizontal="left" vertical="center" wrapText="1"/>
    </xf>
    <xf numFmtId="0" fontId="8" fillId="5" borderId="5" xfId="0" applyFont="1" applyFill="1" applyBorder="1" applyAlignment="1">
      <alignment horizontal="center" vertical="center" wrapText="1"/>
    </xf>
    <xf numFmtId="14" fontId="0" fillId="0" borderId="0" xfId="0" applyNumberFormat="1" applyAlignment="1">
      <alignment wrapText="1"/>
    </xf>
    <xf numFmtId="0" fontId="10" fillId="11" borderId="13" xfId="0" applyFont="1" applyFill="1" applyBorder="1" applyAlignment="1">
      <alignment horizontal="center" vertical="center" wrapText="1"/>
    </xf>
    <xf numFmtId="14" fontId="10" fillId="11" borderId="13" xfId="0" applyNumberFormat="1" applyFont="1" applyFill="1" applyBorder="1" applyAlignment="1">
      <alignment horizontal="center" vertical="center" wrapText="1"/>
    </xf>
    <xf numFmtId="0" fontId="0" fillId="0" borderId="12" xfId="0" applyBorder="1" applyAlignment="1">
      <alignment horizontal="center" vertical="center" wrapText="1"/>
    </xf>
    <xf numFmtId="14" fontId="0" fillId="0" borderId="0" xfId="0" pivotButton="1" applyNumberFormat="1" applyAlignment="1">
      <alignment horizontal="center" vertical="center" wrapText="1"/>
    </xf>
    <xf numFmtId="0" fontId="1" fillId="16" borderId="11" xfId="0" applyFont="1" applyFill="1" applyBorder="1" applyAlignment="1">
      <alignment horizontal="center" vertical="center" wrapText="1"/>
    </xf>
    <xf numFmtId="0" fontId="0" fillId="14" borderId="7" xfId="0" applyFill="1" applyBorder="1" applyAlignment="1">
      <alignment horizontal="center" vertical="center" wrapText="1"/>
    </xf>
    <xf numFmtId="49" fontId="10" fillId="11" borderId="13" xfId="0" applyNumberFormat="1" applyFont="1" applyFill="1" applyBorder="1" applyAlignment="1">
      <alignment horizontal="center" vertical="center" wrapText="1"/>
    </xf>
    <xf numFmtId="49" fontId="0" fillId="0" borderId="0" xfId="0" applyNumberFormat="1" applyAlignment="1">
      <alignment wrapText="1"/>
    </xf>
    <xf numFmtId="0" fontId="1" fillId="16" borderId="10" xfId="0" applyFont="1" applyFill="1" applyBorder="1" applyAlignment="1">
      <alignment horizontal="center" vertical="center" wrapText="1"/>
    </xf>
    <xf numFmtId="0" fontId="0" fillId="5" borderId="0" xfId="0" applyFill="1" applyAlignment="1">
      <alignment horizontal="center" vertical="center" wrapText="1"/>
    </xf>
    <xf numFmtId="0" fontId="1" fillId="16" borderId="15" xfId="0" applyFont="1" applyFill="1" applyBorder="1" applyAlignment="1">
      <alignment horizontal="center" vertical="center" wrapText="1"/>
    </xf>
    <xf numFmtId="0" fontId="1" fillId="16" borderId="0" xfId="0" applyFont="1" applyFill="1" applyAlignment="1">
      <alignment horizontal="center" vertical="center" wrapText="1"/>
    </xf>
    <xf numFmtId="0" fontId="0" fillId="17" borderId="0" xfId="0" applyFill="1" applyAlignment="1">
      <alignment horizontal="center" vertical="center" wrapText="1"/>
    </xf>
    <xf numFmtId="0" fontId="0" fillId="2" borderId="0" xfId="0" applyFill="1" applyAlignment="1">
      <alignment horizontal="center" vertical="center" wrapText="1"/>
    </xf>
    <xf numFmtId="14" fontId="0" fillId="17" borderId="0" xfId="0" applyNumberFormat="1" applyFill="1" applyAlignment="1">
      <alignment horizontal="center" vertical="center" wrapText="1"/>
    </xf>
    <xf numFmtId="0" fontId="0" fillId="2" borderId="0" xfId="0" applyFill="1" applyAlignment="1">
      <alignment wrapText="1"/>
    </xf>
    <xf numFmtId="0" fontId="16" fillId="0" borderId="0" xfId="0" applyFont="1" applyAlignment="1">
      <alignment horizontal="center" vertical="center" wrapText="1"/>
    </xf>
    <xf numFmtId="0" fontId="17" fillId="8" borderId="10" xfId="0" applyFont="1" applyFill="1" applyBorder="1" applyAlignment="1">
      <alignment horizontal="center" vertical="center" wrapText="1"/>
    </xf>
    <xf numFmtId="0" fontId="18" fillId="9" borderId="8" xfId="0" applyFont="1" applyFill="1" applyBorder="1" applyAlignment="1">
      <alignment horizontal="center" vertical="center" wrapText="1"/>
    </xf>
    <xf numFmtId="0" fontId="18" fillId="0" borderId="7" xfId="0" applyFont="1" applyBorder="1" applyAlignment="1">
      <alignment horizontal="center" vertical="center" wrapText="1"/>
    </xf>
    <xf numFmtId="14" fontId="18" fillId="9" borderId="8" xfId="0" applyNumberFormat="1" applyFont="1" applyFill="1" applyBorder="1" applyAlignment="1">
      <alignment horizontal="center" vertical="center" wrapText="1"/>
    </xf>
    <xf numFmtId="14" fontId="16" fillId="0" borderId="0" xfId="0" applyNumberFormat="1" applyFont="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 fillId="8" borderId="0" xfId="0" applyFont="1" applyFill="1" applyAlignment="1">
      <alignment horizontal="center" vertical="center" wrapText="1"/>
    </xf>
    <xf numFmtId="0" fontId="0" fillId="7" borderId="13" xfId="0" applyFill="1" applyBorder="1" applyAlignment="1">
      <alignment horizontal="center" vertical="center" wrapText="1"/>
    </xf>
    <xf numFmtId="14" fontId="0" fillId="7" borderId="13" xfId="0" applyNumberFormat="1" applyFill="1" applyBorder="1" applyAlignment="1">
      <alignment horizontal="center" vertical="center" wrapText="1"/>
    </xf>
    <xf numFmtId="0" fontId="1" fillId="5" borderId="13" xfId="0" applyFont="1" applyFill="1" applyBorder="1" applyAlignment="1">
      <alignment horizontal="center" vertical="center" wrapText="1"/>
    </xf>
    <xf numFmtId="0" fontId="0" fillId="7" borderId="6" xfId="0" applyFill="1" applyBorder="1" applyAlignment="1">
      <alignment horizontal="center" vertical="center" wrapText="1"/>
    </xf>
    <xf numFmtId="0" fontId="9" fillId="10" borderId="24" xfId="0" applyFont="1" applyFill="1" applyBorder="1" applyAlignment="1">
      <alignment horizontal="center" vertical="center" wrapText="1"/>
    </xf>
    <xf numFmtId="0" fontId="0" fillId="10" borderId="0" xfId="0" applyFill="1" applyAlignment="1">
      <alignment horizontal="center" vertical="center" wrapText="1"/>
    </xf>
    <xf numFmtId="14" fontId="0" fillId="0" borderId="7" xfId="0" applyNumberFormat="1" applyBorder="1" applyAlignment="1">
      <alignment horizontal="center" vertical="center" wrapText="1"/>
    </xf>
    <xf numFmtId="0" fontId="0" fillId="10" borderId="7" xfId="0" applyFill="1" applyBorder="1" applyAlignment="1">
      <alignment horizontal="center" vertical="center" wrapText="1"/>
    </xf>
    <xf numFmtId="0" fontId="19" fillId="11" borderId="13" xfId="0" applyFont="1" applyFill="1" applyBorder="1" applyAlignment="1">
      <alignment horizontal="center" vertical="center"/>
    </xf>
    <xf numFmtId="0" fontId="1" fillId="5" borderId="0" xfId="0" applyFont="1" applyFill="1" applyAlignment="1">
      <alignment horizontal="center" vertical="center" wrapText="1"/>
    </xf>
    <xf numFmtId="14" fontId="13" fillId="15" borderId="21" xfId="0" applyNumberFormat="1" applyFont="1" applyFill="1" applyBorder="1" applyAlignment="1">
      <alignment horizontal="center" vertical="center" wrapText="1"/>
    </xf>
    <xf numFmtId="0" fontId="1" fillId="5" borderId="21" xfId="0" applyFont="1" applyFill="1" applyBorder="1" applyAlignment="1">
      <alignment horizontal="center" vertical="center" wrapText="1"/>
    </xf>
    <xf numFmtId="0" fontId="8" fillId="5" borderId="0" xfId="0" applyFont="1" applyFill="1" applyAlignment="1">
      <alignment horizontal="center" vertical="center" wrapText="1"/>
    </xf>
    <xf numFmtId="0" fontId="11" fillId="5" borderId="0" xfId="0" applyFont="1" applyFill="1" applyAlignment="1">
      <alignment horizontal="center" vertical="center" wrapText="1"/>
    </xf>
    <xf numFmtId="0" fontId="13" fillId="18" borderId="0" xfId="0" applyFont="1" applyFill="1" applyAlignment="1">
      <alignment horizontal="center" vertical="center" wrapText="1"/>
    </xf>
    <xf numFmtId="0" fontId="0" fillId="7" borderId="0" xfId="0" applyFill="1"/>
    <xf numFmtId="0" fontId="0" fillId="5" borderId="0" xfId="0" applyFill="1" applyAlignment="1">
      <alignment wrapText="1"/>
    </xf>
    <xf numFmtId="14" fontId="0" fillId="0" borderId="0" xfId="0" applyNumberFormat="1" applyAlignment="1">
      <alignment vertical="center"/>
    </xf>
    <xf numFmtId="0" fontId="0" fillId="0" borderId="0" xfId="0" applyAlignment="1">
      <alignment vertical="center"/>
    </xf>
    <xf numFmtId="0" fontId="13" fillId="15" borderId="0" xfId="0" applyFont="1" applyFill="1" applyAlignment="1">
      <alignment horizontal="center" vertical="center" wrapText="1"/>
    </xf>
    <xf numFmtId="14" fontId="13" fillId="15" borderId="0" xfId="0" applyNumberFormat="1" applyFont="1" applyFill="1" applyAlignment="1">
      <alignment horizontal="center" vertical="center" wrapText="1"/>
    </xf>
    <xf numFmtId="0" fontId="1" fillId="2" borderId="7" xfId="0" applyFont="1" applyFill="1" applyBorder="1" applyAlignment="1">
      <alignment horizontal="center" vertical="center" wrapText="1"/>
    </xf>
    <xf numFmtId="14" fontId="1" fillId="5" borderId="0" xfId="0" applyNumberFormat="1" applyFont="1" applyFill="1" applyAlignment="1">
      <alignment horizontal="center" vertical="center" wrapText="1"/>
    </xf>
    <xf numFmtId="0" fontId="10" fillId="11" borderId="13" xfId="0" applyFont="1" applyFill="1" applyBorder="1" applyAlignment="1">
      <alignment horizontal="center" vertical="center"/>
    </xf>
    <xf numFmtId="0" fontId="0" fillId="13" borderId="7" xfId="0" applyFill="1" applyBorder="1" applyAlignment="1">
      <alignment horizontal="center" vertical="center" wrapText="1"/>
    </xf>
    <xf numFmtId="0" fontId="0" fillId="17" borderId="8" xfId="0" applyFill="1" applyBorder="1" applyAlignment="1">
      <alignment horizontal="center" vertical="center" wrapText="1"/>
    </xf>
    <xf numFmtId="0" fontId="1" fillId="8" borderId="21" xfId="0" applyFont="1" applyFill="1" applyBorder="1" applyAlignment="1">
      <alignment horizontal="center" vertical="center" wrapText="1"/>
    </xf>
    <xf numFmtId="14" fontId="0" fillId="17" borderId="8" xfId="0" applyNumberFormat="1" applyFill="1" applyBorder="1" applyAlignment="1">
      <alignment horizontal="center" vertical="center" wrapText="1"/>
    </xf>
    <xf numFmtId="0" fontId="0" fillId="2" borderId="12" xfId="0" applyFill="1" applyBorder="1" applyAlignment="1">
      <alignment horizontal="center" vertical="center" wrapText="1"/>
    </xf>
    <xf numFmtId="0" fontId="13" fillId="19" borderId="0" xfId="0" applyFont="1" applyFill="1" applyAlignment="1">
      <alignment vertical="center" wrapText="1"/>
    </xf>
    <xf numFmtId="14" fontId="0" fillId="0" borderId="0" xfId="0" applyNumberFormat="1" applyAlignment="1">
      <alignment vertical="center" wrapText="1"/>
    </xf>
    <xf numFmtId="0" fontId="0" fillId="13" borderId="13" xfId="0" applyFill="1" applyBorder="1" applyAlignment="1">
      <alignment horizontal="center" vertical="center" wrapText="1"/>
    </xf>
    <xf numFmtId="0" fontId="0" fillId="0" borderId="13" xfId="0"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12" fillId="7" borderId="13"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5" fillId="0" borderId="0" xfId="0" applyFont="1" applyAlignment="1">
      <alignment horizontal="center" vertical="center" wrapText="1"/>
    </xf>
    <xf numFmtId="0" fontId="7" fillId="3" borderId="4" xfId="0" applyFont="1" applyFill="1" applyBorder="1" applyAlignment="1">
      <alignment horizontal="center" vertical="center" wrapText="1"/>
    </xf>
    <xf numFmtId="0" fontId="7" fillId="3" borderId="0" xfId="0" applyFont="1" applyFill="1" applyAlignment="1">
      <alignment horizontal="center" vertical="center" wrapText="1"/>
    </xf>
    <xf numFmtId="0" fontId="6" fillId="0" borderId="4" xfId="0" applyFont="1" applyBorder="1" applyAlignment="1">
      <alignment horizontal="center" wrapText="1"/>
    </xf>
    <xf numFmtId="0" fontId="6" fillId="0" borderId="0" xfId="0" applyFont="1" applyAlignment="1">
      <alignment horizontal="center" wrapText="1"/>
    </xf>
    <xf numFmtId="0" fontId="14" fillId="4" borderId="16" xfId="0" applyFont="1" applyFill="1" applyBorder="1" applyAlignment="1">
      <alignment horizontal="left" vertical="center" wrapText="1"/>
    </xf>
    <xf numFmtId="0" fontId="14" fillId="4" borderId="17" xfId="0" applyFont="1" applyFill="1" applyBorder="1" applyAlignment="1">
      <alignment horizontal="left" vertical="center" wrapText="1"/>
    </xf>
    <xf numFmtId="0" fontId="14" fillId="4" borderId="18" xfId="0" applyFont="1" applyFill="1" applyBorder="1" applyAlignment="1">
      <alignment horizontal="left" vertical="center" wrapText="1"/>
    </xf>
    <xf numFmtId="0" fontId="14" fillId="4" borderId="19" xfId="0" applyFont="1" applyFill="1" applyBorder="1" applyAlignment="1">
      <alignment horizontal="left" vertical="center" wrapText="1"/>
    </xf>
    <xf numFmtId="0" fontId="14" fillId="4" borderId="9" xfId="0" applyFont="1" applyFill="1" applyBorder="1" applyAlignment="1">
      <alignment horizontal="left" vertical="center" wrapText="1"/>
    </xf>
    <xf numFmtId="0" fontId="14" fillId="4" borderId="20" xfId="0" applyFont="1" applyFill="1" applyBorder="1" applyAlignment="1">
      <alignment horizontal="left" vertical="center" wrapText="1"/>
    </xf>
    <xf numFmtId="0" fontId="0" fillId="5" borderId="0" xfId="0" applyFill="1" applyAlignment="1">
      <alignment horizontal="center" vertical="center" wrapText="1"/>
    </xf>
    <xf numFmtId="0" fontId="6"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1" xfId="0" applyFont="1" applyBorder="1" applyAlignment="1">
      <alignment horizont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14" fontId="3" fillId="0" borderId="0" xfId="0" applyNumberFormat="1" applyFont="1" applyAlignment="1">
      <alignment horizontal="center" vertical="center" wrapText="1"/>
    </xf>
    <xf numFmtId="0" fontId="3" fillId="0" borderId="0" xfId="0" applyFont="1" applyAlignment="1">
      <alignment horizontal="center" vertical="center" wrapText="1"/>
    </xf>
    <xf numFmtId="0" fontId="1" fillId="7" borderId="0" xfId="0" applyFont="1" applyFill="1" applyAlignment="1">
      <alignment horizontal="center" vertical="center" wrapText="1"/>
    </xf>
    <xf numFmtId="0" fontId="13" fillId="8" borderId="12" xfId="0" applyFont="1" applyFill="1" applyBorder="1" applyAlignment="1">
      <alignment horizontal="center" vertical="center" wrapText="1"/>
    </xf>
    <xf numFmtId="0" fontId="13" fillId="8" borderId="0" xfId="0" applyFont="1" applyFill="1" applyAlignment="1">
      <alignment horizontal="center" vertical="center" wrapText="1"/>
    </xf>
    <xf numFmtId="0" fontId="13" fillId="8" borderId="22" xfId="0" applyFont="1" applyFill="1" applyBorder="1" applyAlignment="1">
      <alignment horizontal="center" vertical="center" wrapText="1"/>
    </xf>
    <xf numFmtId="0" fontId="1" fillId="8" borderId="12" xfId="0" applyFont="1" applyFill="1" applyBorder="1" applyAlignment="1">
      <alignment horizontal="center" vertical="center" wrapText="1"/>
    </xf>
    <xf numFmtId="0" fontId="1" fillId="8" borderId="0" xfId="0" applyFont="1" applyFill="1" applyAlignment="1">
      <alignment horizontal="center" vertical="center" wrapText="1"/>
    </xf>
    <xf numFmtId="0" fontId="13" fillId="8" borderId="23" xfId="0" applyFont="1" applyFill="1" applyBorder="1" applyAlignment="1">
      <alignment horizontal="center" vertical="center" wrapText="1"/>
    </xf>
    <xf numFmtId="0" fontId="1" fillId="8" borderId="22" xfId="0" applyFont="1" applyFill="1" applyBorder="1" applyAlignment="1">
      <alignment horizontal="center" vertical="center" wrapText="1"/>
    </xf>
    <xf numFmtId="0" fontId="0" fillId="9" borderId="8" xfId="0" applyFont="1" applyFill="1" applyBorder="1" applyAlignment="1">
      <alignment horizontal="center" vertical="center" wrapText="1"/>
    </xf>
    <xf numFmtId="0" fontId="0" fillId="0" borderId="7" xfId="0" applyFont="1" applyBorder="1" applyAlignment="1">
      <alignment horizontal="center" vertical="center" wrapText="1"/>
    </xf>
    <xf numFmtId="14" fontId="0" fillId="9" borderId="8" xfId="0" applyNumberFormat="1" applyFont="1" applyFill="1" applyBorder="1" applyAlignment="1">
      <alignment horizontal="center" vertical="center" wrapText="1"/>
    </xf>
    <xf numFmtId="0" fontId="0" fillId="9" borderId="7" xfId="0" applyFont="1" applyFill="1" applyBorder="1" applyAlignment="1">
      <alignment horizontal="center" vertical="center" wrapText="1"/>
    </xf>
    <xf numFmtId="14" fontId="0" fillId="9" borderId="7" xfId="0" applyNumberFormat="1" applyFont="1" applyFill="1" applyBorder="1" applyAlignment="1">
      <alignment horizontal="center" vertical="center" wrapText="1"/>
    </xf>
    <xf numFmtId="0" fontId="21" fillId="0" borderId="14" xfId="0" applyFont="1" applyBorder="1" applyAlignment="1">
      <alignment horizontal="right" vertical="center" wrapText="1"/>
    </xf>
    <xf numFmtId="0" fontId="21" fillId="0" borderId="14" xfId="0" applyFont="1" applyBorder="1" applyAlignment="1">
      <alignment vertical="center" wrapText="1"/>
    </xf>
    <xf numFmtId="14" fontId="21" fillId="0" borderId="14" xfId="0" applyNumberFormat="1" applyFont="1" applyBorder="1" applyAlignment="1">
      <alignment horizontal="right" vertical="center" wrapText="1"/>
    </xf>
    <xf numFmtId="15" fontId="21" fillId="0" borderId="14" xfId="0" applyNumberFormat="1" applyFont="1" applyBorder="1" applyAlignment="1">
      <alignment horizontal="right" vertical="center" wrapText="1"/>
    </xf>
    <xf numFmtId="0" fontId="0" fillId="5" borderId="7" xfId="0" applyFont="1" applyFill="1" applyBorder="1" applyAlignment="1">
      <alignment horizontal="center" vertical="center" wrapText="1"/>
    </xf>
    <xf numFmtId="0" fontId="0" fillId="14" borderId="7" xfId="0" applyFont="1" applyFill="1" applyBorder="1" applyAlignment="1">
      <alignment horizontal="center" vertical="center" wrapText="1"/>
    </xf>
    <xf numFmtId="0" fontId="0" fillId="14" borderId="8" xfId="0" applyFont="1" applyFill="1" applyBorder="1" applyAlignment="1">
      <alignment horizontal="center" vertical="center" wrapText="1"/>
    </xf>
    <xf numFmtId="0" fontId="0" fillId="0" borderId="12" xfId="0" applyFont="1" applyBorder="1" applyAlignment="1">
      <alignment horizontal="center" vertical="center" wrapText="1"/>
    </xf>
  </cellXfs>
  <cellStyles count="1">
    <cellStyle name="Normal" xfId="0" builtinId="0"/>
  </cellStyles>
  <dxfs count="10892">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microsoft.com/office/2007/relationships/slicerCache" Target="slicerCaches/slicerCache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5406.603849537038" createdVersion="8" refreshedVersion="8" minRefreshableVersion="3" recordCount="895" xr:uid="{6C98B1E5-2D89-4AAD-9D56-8EE6DE709C77}">
  <cacheSource type="worksheet">
    <worksheetSource ref="A1:W896" sheet="DATOS"/>
  </cacheSource>
  <cacheFields count="23">
    <cacheField name="estado_certificado" numFmtId="0">
      <sharedItems containsSemiMixedTypes="0" containsString="0" containsNumber="1" containsInteger="1" minValue="1" maxValue="1"/>
    </cacheField>
    <cacheField name="GRUPO DE PRODUCTOS" numFmtId="0">
      <sharedItems count="7">
        <s v="HUEVOS Y OVOPRODUCTOS"/>
        <s v="LACTEOS"/>
        <s v="COLAG., GELATINAS Y OTROS"/>
        <s v="PROD. COMPUESTOS"/>
        <s v="CARNE-P. CARNICOS"/>
        <s v="PESCADOS"/>
        <s v="PRODUCTOS APICOLAS"/>
      </sharedItems>
    </cacheField>
    <cacheField name="PAIS" numFmtId="0">
      <sharedItems count="81">
        <s v="Cuba"/>
        <s v="Turquía"/>
        <s v="Corea del Sur"/>
        <s v="Sudáfrica"/>
        <s v="Estados Unidos"/>
        <s v="Hong Kong"/>
        <s v="Argentina"/>
        <s v="Armenia"/>
        <s v="Reino Unido"/>
        <s v="Israel"/>
        <s v="Vietnam"/>
        <s v="Namibia"/>
        <s v="México"/>
        <s v="Cotasa (Bolivia, Ecuador, PERÚ, Venezuela)"/>
        <s v="Montenegro"/>
        <s v="Australia"/>
        <s v="India"/>
        <s v="Panamá"/>
        <s v="Canadá"/>
        <s v="Bosnia-Herzegovina"/>
        <s v="Serbia"/>
        <s v="Madagascar"/>
        <s v="Paraguay"/>
        <s v="Egipto"/>
        <s v="Perú"/>
        <s v="Venezuela"/>
        <s v="Kuwait"/>
        <s v="China"/>
        <s v="Costa Rica"/>
        <s v="Taiwan"/>
        <s v="Japón"/>
        <s v="Singapur"/>
        <s v="Nueva Caledonia"/>
        <s v="Emiratos Árabes Unidos"/>
        <s v="Marruecos"/>
        <s v="Macedonia"/>
        <s v="Brasil"/>
        <s v="Mauricio"/>
        <s v="Fidji"/>
        <s v="Ecuador"/>
        <s v="Seychelles,Islas"/>
        <s v="Filipinas"/>
        <s v="Malasia"/>
        <s v="Arabia Saudí"/>
        <s v="Tailandia"/>
        <s v="Irán"/>
        <s v="Nicaragua"/>
        <s v="Ucrania"/>
        <s v="Dominicana,República"/>
        <s v="Nueva Zelanda"/>
        <s v="Rusia"/>
        <s v="Polinesia Francesa"/>
        <s v="Chile"/>
        <s v="Guinea,República"/>
        <s v="Colombia"/>
        <s v="Guatemala"/>
        <s v="Kenia"/>
        <s v="Bielorrusia"/>
        <s v="Túnez"/>
        <s v="Uruguay"/>
        <s v="Aruba"/>
        <s v="Moldavia"/>
        <s v="Argelia"/>
        <s v="Ghana"/>
        <s v="Líbano"/>
        <s v="Jordania"/>
        <s v="Togo"/>
        <s v="Honduras"/>
        <s v="Mongolia"/>
        <s v="Siria"/>
        <s v="Omán"/>
        <s v="Union Económica Euroasiática"/>
        <s v="Zimbabwe"/>
        <s v="Libia"/>
        <s v="Bahrein"/>
        <s v="Qatar"/>
        <s v="Kazajstán"/>
        <s v="Sri Lanka"/>
        <s v="Indonesia"/>
        <s v="Cook,Islas"/>
        <s v="Caimán,Islas"/>
      </sharedItems>
    </cacheField>
    <cacheField name="ASE" numFmtId="0">
      <sharedItems count="583">
        <s v="ASE-3504"/>
        <s v="DSP-3512"/>
        <s v="COMPLEMENTARIO ASE-2756 RLH1223"/>
        <s v="ASE-3481"/>
        <s v="ASE-3534"/>
        <s v="ASE-3559"/>
        <s v="ASE-3549"/>
        <s v="ASE-3533"/>
        <s v="ASE-3542"/>
        <s v="ASE-3545"/>
        <s v="ASE-3572"/>
        <s v="ASE-3573"/>
        <s v="COMPLEMENTARIO ASE-1756 CARBUNCO"/>
        <s v="OMG.COMP.TUR_x000a_XXX0717"/>
        <s v="ASE-3469"/>
        <s v="ASE-3576"/>
        <s v="ASE-3412"/>
        <s v="ASE-3473"/>
        <s v="PRECERTIFICADO ASE-3370_x000a_GBHC330 POU"/>
        <s v="PRECERTIFICADO ASE-3368_x000a_GBHC300 BOV"/>
        <s v="PRECERTIFICADO   ASE-3366_x000a_GBHC310SUI"/>
        <s v="ASE-3550"/>
        <s v="ASE-2963"/>
        <s v="ASE-3476"/>
        <s v="ASE-3480"/>
        <s v="ASE-3508"/>
        <s v="ASE-3643"/>
        <s v="DSP-3641"/>
        <s v="ASE-3644"/>
        <s v="ASE-3166"/>
        <s v="DSP-3296"/>
        <s v="DSP-5"/>
        <s v="ASE-3270"/>
        <s v="ASE-3294"/>
        <s v="ASE-3301"/>
        <s v="DSP-3315"/>
        <s v="ASE-3318"/>
        <s v="DSP-3321"/>
        <s v="DSP-3327"/>
        <s v="ASE-3251"/>
        <s v="COMPLEMENTARIO ASE-2729"/>
        <s v="ASE-3259"/>
        <s v="ASE-3287"/>
        <s v="ASE-3345"/>
        <s v="ASE-2758 RHA1221"/>
        <s v="DSP-2109"/>
        <s v="ASE-3359"/>
        <s v="DSP-3342"/>
        <s v="ASE-3350"/>
        <s v="ASE-3361"/>
        <s v="ASE-3366 GBHC310 POR"/>
        <s v="ASE-3367 GBHC382 WL/RM/WM–T"/>
        <s v="ASE-3368 GBHC300 BOV"/>
        <s v="ASE-3369 GBHC320 0VI"/>
        <s v="ASE-3370 GBHC330 POU"/>
        <s v="ASE-3371 GBHC331 POU-T"/>
        <s v="ASE-3372 GBHC350 MP-PREP"/>
        <s v="ASE-3373 GBHC351 MP-PREP-T/S"/>
        <s v="ASE-3374 GBHC352 MP-PROD"/>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5 GBHC456 OPAO"/>
        <s v="ASE-3386 GBHC400 LBM"/>
        <s v="ASE-3387 GBHC401 FP"/>
        <s v="ASE-3388 GBHC402 FPT"/>
        <s v="ASE-3409 GBHC370 CAS"/>
        <s v="ASE-3410 GBHC371 CAS-T/S"/>
        <s v="ASE-3411 GBHC383 WGM"/>
        <s v="ASE-3116"/>
        <s v="MPG0122 CERTIFICADO COMPLEMENTARIO IAAP JAPON (ASE-1706, ASE-2008, DSP-126)"/>
        <s v="ASE-3122"/>
        <s v="ASE-3123"/>
        <s v="RHA 0222 COMPLEMENTARIO IAAP/EN NUEVA CALEDONIA (DSP-158)"/>
        <s v="EAU_AVI MVG0222 COMPLEMENTARIO IA (ASE-3187)"/>
        <s v="ASE-3111"/>
        <s v="MK_ANI_ASE_1062"/>
        <s v="ASE-3130"/>
        <s v="ASE-3137"/>
        <s v="DSP-3143"/>
        <s v="DSP-3174"/>
        <s v="DSP-3151"/>
        <s v="DSP-3169"/>
        <s v="ASE-3172"/>
        <s v="ASE-3073 CVG0422"/>
        <s v="ASE-3193"/>
        <s v="ASE-3188"/>
        <s v="ASE-3146"/>
        <s v="ASE-3144"/>
        <s v="ASE-3129"/>
        <s v="DSP-3216"/>
        <s v="DSP-3217"/>
        <s v="MPG0915-COMPLEMENTARIO CARNE PORCINO TAIWAN-JAPON"/>
        <s v="MPG0815-COMPLEMENTARIO CARNE PORCINO CHINA-JAPON"/>
        <s v="ASE-3220"/>
        <s v="ASE-3223"/>
        <s v="ASE-3196"/>
        <s v="ASE-3197"/>
        <s v="ASE-3064"/>
        <s v="ASE-3139 RHA1022"/>
        <s v="ASE-3187"/>
        <s v="ASE-3226"/>
        <s v="ASE-2839"/>
        <s v="ASE-2814"/>
        <s v="ASE-2843"/>
        <s v="DSP-2818"/>
        <s v="ASE-2748"/>
        <s v="ASE-2769"/>
        <s v="ASE-2826"/>
        <s v="ASE-2835"/>
        <s v="ASE-2849"/>
        <s v="ASE-2824"/>
        <s v="ASE-2395 CVG1020"/>
        <s v="ASE-2682 CVG1020"/>
        <s v="ASE-1846"/>
        <s v="ASE-2955"/>
        <s v="ASE-2832"/>
        <s v="ASE-2960"/>
        <s v="ASE-2848"/>
        <s v="ASE-2961"/>
        <s v="ASE-2962"/>
        <s v="ASE-2973"/>
        <s v="DSP-2975"/>
        <s v="DSP-2976"/>
        <s v="ASE-2987"/>
        <s v="ASE-2840 CVG0721"/>
        <s v="ASE-2733"/>
        <s v="ASE-2734"/>
        <s v="ASE-2515"/>
        <s v="ASE-1062 CVG1119"/>
        <s v="ASE-2508"/>
        <s v="DSP-2531"/>
        <s v="ASE-2518"/>
        <s v="ASE-2541"/>
        <s v="DSP-2546"/>
        <s v="DSP-2648"/>
        <s v="ASE-1865 COMPLEMENTARIO"/>
        <s v="DSP-2651"/>
        <s v="ASE-2660"/>
        <s v="ASE-2661"/>
        <s v="ASE-2669"/>
        <s v="DSP-2689"/>
        <s v="ASE-2520"/>
        <s v="DSP-2696"/>
        <s v="DSP-2697"/>
        <s v="ASE-2702"/>
        <s v="ASE-2714"/>
        <s v="ASE-2716"/>
        <s v="DSP-2719"/>
        <s v="ASE-2707"/>
        <s v="ASE-2708"/>
        <s v="ASE-2709"/>
        <s v="ASE-2720"/>
        <s v="ASE-2722"/>
        <s v="DSP-2726"/>
        <s v="ASE-2729"/>
        <s v="ASE-2657"/>
        <s v="ASE-2712"/>
        <s v="ASE-2750"/>
        <s v="ASE-2755"/>
        <s v="ASE-2756"/>
        <s v="ASE-2757"/>
        <s v="ASE-2766"/>
        <s v="ASE-2767"/>
        <s v="ASE-2765"/>
        <s v="DSP-2768"/>
        <s v="ASE-2776"/>
        <s v="ASE-2788"/>
        <s v="ASE-2783"/>
        <s v="ASE-2795"/>
        <s v="ASE-2301"/>
        <s v="ASE-2304"/>
        <s v="ASE-2309"/>
        <s v="ASE-2315"/>
        <s v="ASE-2316"/>
        <s v="ASE-2318"/>
        <s v="ASE-2319"/>
        <s v="ASE-2320"/>
        <s v="ASE-2328"/>
        <s v="ASE-2329"/>
        <s v="ASE-2330"/>
        <s v="ASE-2332"/>
        <s v="DSP-2348"/>
        <s v="ASE-2358"/>
        <s v="ASE-1989"/>
        <s v="ASE-1991"/>
        <s v="ASE-1992"/>
        <s v="ASE-1978"/>
        <s v="ASE-1999"/>
        <s v="ASE-2001"/>
        <s v="ASE-2005"/>
        <s v="ASE-2008"/>
        <s v="ASE-2009"/>
        <s v="DSP-2010"/>
        <s v="DSP-2011"/>
        <s v="ASE-2012"/>
        <s v="ASE-2013"/>
        <s v="ASE-2014"/>
        <s v="DSP-2020"/>
        <s v="DSP-2025"/>
        <s v="ASE-1993"/>
        <s v="ASE-2054"/>
        <s v="ASE-2057"/>
        <s v="ASE-2059"/>
        <s v="ASE-2062"/>
        <s v="ASE-2043"/>
        <s v="ASE-2067"/>
        <s v="ASE-2069"/>
        <s v="ASE-2082"/>
        <s v="DSP-2091"/>
        <s v="ASE 2082-COMPL JAPON"/>
        <s v="ASE-2118"/>
        <s v="DSP-2128"/>
        <s v="ASE-2130 CVG0620"/>
        <s v="ASE-2132"/>
        <s v="ASE-2136"/>
        <s v="ASE-2139"/>
        <s v="DSP-2140"/>
        <s v="DSP-2142"/>
        <s v="ASE-2148"/>
        <s v="DSP-2150"/>
        <s v="ASE-2154"/>
        <s v="ASE-2046"/>
        <s v="ASE-2156"/>
        <s v="ASE-2158"/>
        <s v="ASE-2162"/>
        <s v="ASE-1551-COMPL SINGAPUR"/>
        <s v="DSP-2172"/>
        <s v="DSP-2174"/>
        <s v="ASE-2181"/>
        <s v="ASE-2184"/>
        <s v="ASE-2188"/>
        <s v="ASE-2189"/>
        <s v="ASE-2190"/>
        <s v="ASE-1890"/>
        <s v="ASE-2201"/>
        <s v="DSP-2204"/>
        <s v="ASE-2211"/>
        <s v="ASE-2220"/>
        <s v="DSP-2171 MVG0518"/>
        <s v="ASE-2233"/>
        <s v="ASE-2238"/>
        <s v="ASE-2242"/>
        <s v="ASE-1951"/>
        <s v="ASE-1952"/>
        <s v="ASE-1954"/>
        <s v="ASE-1686"/>
        <s v="DSP-1871"/>
        <s v="DSP-1961"/>
        <s v="ASE-1966"/>
        <s v="ASE-1967"/>
        <s v="ASE-1977"/>
        <s v="ASE-1980"/>
        <s v="ASE-1983"/>
        <s v="ASE-1655"/>
        <s v="ASE-1669"/>
        <s v="ASE-1682"/>
        <s v="ASE-1692"/>
        <s v="ASE-1697"/>
        <s v="ASE-1702"/>
        <s v="ASE-1706"/>
        <s v="ASE-1709"/>
        <s v="ASE-1713"/>
        <s v="ASE-1717"/>
        <s v="ASE-1721"/>
        <s v="ASE-1722"/>
        <s v="ASE-1723"/>
        <s v="ASE-1724"/>
        <s v="ASE-1725"/>
        <s v="ASE-1733"/>
        <s v="DSP-7"/>
        <s v="DSP-8"/>
        <s v="DSP-9"/>
        <s v="DSP-11"/>
        <s v="DSP-12"/>
        <s v="DSP-14"/>
        <s v="DSP-16"/>
        <s v="DSP-19"/>
        <s v="DSP-20"/>
        <s v="DSP-2"/>
        <s v="DSP-24"/>
        <s v="DSP-25"/>
        <s v="DSP-27"/>
        <s v="DSP-29"/>
        <s v="DSP-30"/>
        <s v="DSP-78"/>
        <s v="ASE-1746"/>
        <s v="ASE-654"/>
        <s v="ASE-678"/>
        <s v="ASE-683"/>
        <s v="ASE-706"/>
        <s v="ASE-713"/>
        <s v="ASE-717"/>
        <s v="ASE-728"/>
        <s v="ASE-731"/>
        <s v="ASE-745"/>
        <s v="ASE-734"/>
        <s v="ASE-750"/>
        <s v="ASE-787"/>
        <s v="ASE-794"/>
        <s v="ASE-808"/>
        <s v="ASE-810"/>
        <s v="ASE-824"/>
        <s v="ASE-830"/>
        <s v="ASE-398"/>
        <s v="ASE-279"/>
        <s v="ASE-397"/>
        <s v="ASE-395"/>
        <s v="ASE-22"/>
        <s v="ASE-262"/>
        <s v="ASE-99"/>
        <s v="ASE-459"/>
        <s v="Modelo A2"/>
        <s v="Modelo B2"/>
        <s v="ASE-467"/>
        <s v="ASE-563"/>
        <s v="ASE-550"/>
        <s v="ASE-553"/>
        <s v="ASE-554"/>
        <s v="ASE-620"/>
        <s v="ASE-627"/>
        <s v="ASE-643"/>
        <s v="ASE-622"/>
        <s v="ASE-645"/>
        <s v="ASE-853"/>
        <s v="ASE-921"/>
        <s v="ASE-919"/>
        <s v="ASE-944"/>
        <s v="ASE-970"/>
        <s v="ASE-1001"/>
        <s v="ASE-1039"/>
        <s v="ASE-1050"/>
        <s v="ASE-1049"/>
        <s v="ASE-1051"/>
        <s v="ASE-1061"/>
        <s v="ASE-1074"/>
        <s v="ASE-1102"/>
        <s v="ASE-1104"/>
        <s v="ASE-1115"/>
        <s v="ASE-1117"/>
        <s v="ASE-1118"/>
        <s v="ASE-1124"/>
        <s v="ASE-1125"/>
        <s v="ASE-1132"/>
        <s v="ASE-1156"/>
        <s v="ASE-1135"/>
        <s v="ASE-1152"/>
        <s v="ASE-1151"/>
        <s v="ASE-1150"/>
        <s v="ASE-1147"/>
        <s v="ASE-1145"/>
        <s v="ASE-1169"/>
        <s v="ASE-1161"/>
        <s v="ASE-1142"/>
        <s v="ASE-1166"/>
        <s v="ASE-1165"/>
        <s v="ASE-1168"/>
        <s v="ASE-1219"/>
        <s v="ASE-1225"/>
        <s v="ASE-1223"/>
        <s v="ASE-1233"/>
        <s v="ASE-1234"/>
        <s v="ASE-1243"/>
        <s v="ASE-1258"/>
        <s v="ASE-1268"/>
        <s v="ASE-1300"/>
        <s v="ASE-1299"/>
        <s v="ASE-1285"/>
        <s v="ASE-1307"/>
        <s v="ASE-1295"/>
        <s v="ASE-1311"/>
        <s v="ASE-1314"/>
        <s v="ASE-1333"/>
        <s v="ASE-1301"/>
        <s v="ASE-1315"/>
        <s v="ASE-1344"/>
        <s v="ASE-1352"/>
        <s v="ASE-1361"/>
        <s v="ASE-1362"/>
        <s v="ASE-1364"/>
        <s v="ASE-1340"/>
        <s v="ASE-1365"/>
        <s v="ASE-1293"/>
        <s v="ASE-1343"/>
        <s v="ASE-1384"/>
        <s v="ASE-1385"/>
        <s v="ASE-1391"/>
        <s v="ASE-1390"/>
        <s v="ASE-1397"/>
        <s v="ASE-1407"/>
        <s v="ASE-1396"/>
        <s v="ASE-1406"/>
        <s v="ASE-1410"/>
        <s v="ASE-1411"/>
        <s v="ASE-1426"/>
        <s v="ASE-1429"/>
        <s v="ASE-1443"/>
        <s v="ASE-1440"/>
        <s v="ASE-1441"/>
        <s v="ASE-1442"/>
        <s v="ASE-1455"/>
        <s v="ASE-1451"/>
        <s v="ASE-1446"/>
        <s v="ASE-1445"/>
        <s v="ASE-1464"/>
        <s v="ASE-1375"/>
        <s v="ASE-1366"/>
        <s v="ASE-1487"/>
        <s v="ASE-1483"/>
        <s v="ASE-1492"/>
        <s v="ASE-1499"/>
        <s v="ASE-1497"/>
        <s v="ASE-1515"/>
        <s v="ASE-1472"/>
        <s v="ASE-1532"/>
        <s v="ASE-1533"/>
        <s v="ASE-1536"/>
        <s v="ASE-1551"/>
        <s v="ASE-1554"/>
        <s v="ASE-1555"/>
        <s v="ASE-1556"/>
        <s v="ASE-1558"/>
        <s v="ASE-1559"/>
        <s v="ASE-1571"/>
        <s v="ASE-1572"/>
        <s v="ASE-1578"/>
        <s v="ASE-1581"/>
        <s v="ASE-1588"/>
        <s v="ASE-1590"/>
        <s v="ASE-1591"/>
        <s v="ASE-1594"/>
        <s v="ASE-1606"/>
        <s v="ASE-1607"/>
        <s v="ASE-1608"/>
        <s v="ASE-1612"/>
        <s v="ASE-1615"/>
        <s v="ASE-1616"/>
        <s v="ASE-1617"/>
        <s v="ASE-1619"/>
        <s v="ASE-1621"/>
        <s v="ASE-1623"/>
        <s v="ASE-1624"/>
        <s v="ASE-1626"/>
        <s v="ASE-1628"/>
        <s v="ASE-1636"/>
        <s v="ASE-1637"/>
        <s v="ASE-1646"/>
        <s v="ASE-1647"/>
        <s v="ASE-1652"/>
        <s v="ASE-417"/>
        <s v="CMC0412 COMPL NUEVA ZELANDA"/>
        <s v="ASE-1748"/>
        <s v="ASE-1753"/>
        <s v="ASE-1755"/>
        <s v="ASE-1756"/>
        <s v="ASE-1764"/>
        <s v="ASE-1765"/>
        <s v="ASE-1768"/>
        <s v="ASE-1772"/>
        <s v="ASE-1778"/>
        <s v="DSP-126"/>
        <s v="DSP-127"/>
        <s v="DSP-137"/>
        <s v="DSP-138"/>
        <s v="DSP-139"/>
        <s v="DSP-143"/>
        <s v="ASE-1811"/>
        <s v="ASE-1814"/>
        <s v="ASE-1816"/>
        <s v="ASE-1822"/>
        <s v="DSP-140"/>
        <s v="ASE-1820"/>
        <s v="DSP-158"/>
        <s v="DSP-159"/>
        <s v="DSP-160"/>
        <s v="ASE-1825"/>
        <s v="ASE-1826"/>
        <s v="ASE-1827"/>
        <s v="ASE-1829"/>
        <s v="ASE-1834"/>
        <s v="ASE-1835"/>
        <s v="ASE-1805"/>
        <s v="ASE-1865"/>
        <s v="ASE-1870"/>
        <s v="ASE-1873"/>
        <s v="ASE-1874"/>
        <s v="ASE-1875"/>
        <s v="ASE-1905"/>
        <s v="ASE-1904"/>
        <s v="ASE-1902"/>
        <s v="DSP-147"/>
        <s v="ASE-1886"/>
        <s v="ASE-1907"/>
        <s v="ASE-1913"/>
        <s v="ASE-1923"/>
        <s v="ASE-1930"/>
        <s v="ASE-1931"/>
        <s v="ASE-1932"/>
        <s v="DSP-119"/>
        <s v="ASE-1924"/>
        <s v="ASE-1935"/>
        <s v="ASE-1745"/>
        <s v="ASE-2251"/>
        <s v="ASE-2253"/>
        <s v="ASE-2254"/>
        <s v="ASE-2240 MVG0618"/>
        <s v="ASE-2247"/>
        <s v="ASE-2259"/>
        <s v="ASE-2266"/>
        <s v="ASE-2267"/>
        <s v="ASE-2277"/>
        <s v="ASE-2278"/>
        <s v="ASE-2370"/>
        <s v="ASE-2371"/>
        <s v="ASE-2372"/>
        <s v="ASE-2377"/>
        <s v="ASE-2383"/>
        <s v="ASE-2384"/>
        <s v="ASE-2385"/>
        <s v="ASE-2394"/>
        <s v="ASE-2396"/>
        <s v="ASE-2402"/>
        <s v="ASE-2405"/>
        <s v="ASE-2406"/>
        <s v="ASE-2323"/>
        <s v="ASE-462 CVG1019"/>
        <s v="ASE-1170 CVG0919"/>
        <s v="ASE-3027"/>
        <s v="ASE-3029"/>
        <s v="DSP-3033"/>
        <s v="ASE-3035"/>
        <s v="ASE-3038"/>
        <s v="ASE-3034"/>
        <s v="ASE-2982"/>
        <s v="ASE-3044"/>
        <s v="ASE-3045"/>
        <s v="ASE-3075"/>
        <s v="MPG1221 COMPLEMENTARIO PRRS NUEVA CALEDONIA (ASE-2716)"/>
        <s v="ASE-3074"/>
        <s v="ASE-3098"/>
        <s v="ASE-3097"/>
        <s v="ASE-3085"/>
        <s v="ASE-3086"/>
        <s v="ASE-1796 CVG1221"/>
        <s v="ASE-1683 CVG1221"/>
        <s v="MVG0122 COMPLEMENTARIO IAAP- MARRUECOS (ASE 1755)"/>
        <s v="ASE-3112"/>
        <s v="ASE-3115"/>
        <s v="ASE-3219"/>
        <s v="ASE-3244"/>
        <s v="COMPLEMENTARIO ASE970 MPG1122"/>
        <s v="ASE-3267"/>
        <s v="COMPLEMENTARIO ASE-1756 VOC"/>
        <s v="ASE-3249"/>
        <s v="RDA0623 COMPLEMENTARIO PPA-NUEVA CALEDONIA"/>
        <s v="ASE-3179"/>
        <s v="ASE-3421"/>
        <s v="DSP-3423"/>
        <s v="ASE-3459"/>
        <s v="ASE-3478"/>
        <s v="ASE-3464"/>
        <s v="ASE-3477"/>
        <s v="ASE-3491"/>
        <s v="ASE-3431"/>
        <s v="DSP-3495"/>
        <s v="ASE-3313"/>
        <s v="ASE-3314"/>
        <s v="ASE-3494"/>
        <s v="ASE-3503"/>
        <s v="DSP-3529"/>
        <s v="ASE-2285 RHA0723"/>
        <s v="ASE-3420"/>
        <s v="ASE-3437"/>
        <s v="DSP-3446"/>
        <s v="ASE-3415"/>
        <s v="ASE-3346"/>
      </sharedItems>
    </cacheField>
    <cacheField name="TITULO" numFmtId="0">
      <sharedItems count="583">
        <s v="CERTIFICADO SANITARIO PARA LA EXPORTACIÓN DE HUEVOS DE AVES DE CORRAL DE ESPAÑA A CUBA. ASE-3504"/>
        <s v="CERTIFICADO SANITARIO VETERINARIO PARA OVOPRODUCTOS PARA CONSUMO HUMANO DESTINADOS A EXPORTACIÓN A TURQUÍA. DSP-3512"/>
        <s v="CERTIFICADO SANITARIO COMPLEMENTARIO PARA LA EXPORTACIÓN DE PRODUCTOS LÁCTEOS A COREA DEL SUR DESDE ESPAÑA ASE-2756 RLH1223"/>
        <s v="CERTIFICADO VETERINARIO PARA LA EXPORTACIÓN DE HEMODERIVADOS DE ORIGEN PORCINO SOMETIDOS A TRATAMIENTO TÉRMICO DESTINADOS A CONSUMO HUMANO DESDE  ESPAÑA A LA REPUBLICA DE SUDÁFRICA. ASE-3481"/>
        <s v="CERTIFICADO SANITARIO VETERINARIO PARA ALIMENTOS Y PRODUCTOS COMPUESTOS QUE CONTENGAN PRODUCTOS LÁCTEOS Y/O OVOPRODUCTOS PARA CONSUMO HUMANO DESTINADOS A EXPORTACIÓN A TURQUÍA. ASE-3534"/>
        <s v="CERTIFICADO SANITARIO PARA LA EXPORTACIÓN DESDE ESPAÑA A LOS ESTADOS UNIDOS DE AMÉRICA DE PÁNCREAS PORCINO FRESCO PARA ELABORACIÓN DE COMPLEMENTOS ALIMENTICIOS. ASE-3559"/>
        <s v="CERTIFICADO SANITARIO PARA CARNE FRESCA DE  CAPRINO CON DESTINO HONG-KONG. ASE-3549"/>
        <s v="CERTIFICADO VETERINARIO PARA LA EXPORTACIÓN DE PRODUCTOS CÁRNICOS BOVINOS DESHIDRATADOS PARA EL CONSUMO HUMANO DE ESPAÑA A LA REPÚBLICA ARGENTINA. ASE-3533"/>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OMPLEMENTARIO ASE-1756 CARBUNCO"/>
        <s v="CERTIFICACIÓN COMPLEMENTARIA RELATIVA AL CERTIFICADO PARA LA EXPORTACION A LA REPÚBLICA DE TURQUÍA DE PRODUCTOS COMPUESTOS DESTINADOS AL CONSUMO HUMANO. OMG.COMP.TUR_x000a_XXX0717"/>
        <s v="CERTIFICADO VETERINARIO PARA LA EXPORTACIÓN DE PESCADO Y PRODUCTOS DE LA PESCA DE ESPAÑA A VIETNAM. ASE-3469"/>
        <s v="CERTIFICADO VETERINARIO PARA CARNE Y PRODUCTOS CÁRNICOS DE PORCINO EXPORTADOS DE ESPAÑA A NAMIBIA. ASE-3576"/>
        <s v="CERTIFICADO SANITARIO PARA PRODUCTOS COMPUESTOS PARA CONSUMO HUMANO (COMP)"/>
        <s v="CERTIFICADO SANITARIO PARA LA EXPORTACIÓN A MÉXICO DE PECES, MOLUSCOS Y CRUSTÁCEOS Y SUS DERIVADOS, DESTINADOS AL CONSUMO HUMANO. ASE-3473"/>
        <s v="PRECERTIFICADO ASE-3370_x000a_GBHC330 POU -PARA CARNE DE AVES DE CORRAL"/>
        <s v="PRECERTIFICADO ASE-3368_x000a_GBHC300 -PARA LA CARNE FRESCA, INCLUIDA LA CARNE PICADA, DE BOVINOS DOMÉSTICOS (INCLUIDAS LAS ESPECIES BISON Y BUBALUS Y SUS CRUCES)"/>
        <s v="PRECERTIFICADO   ASE-3366_x000a_GBHC310 SUI -PARA CARNE FRESCA, INCLUIDA LA CARNE PICADA, DE PORCINOS DOMÉSTICOS (SUS SCROFA) (POR)"/>
        <s v="CERTIFICADO DE INSPECCION VETERINARIA RELATIVO A EMBUTIDOS Y PRODUCTOS SIMILARES DE CARNE, DESPOJOS O SANGRE; PREPARACIONES ALIMENTICIAS A BASE DE ESTOS PRODUCTOS, CUANDO PROCEDAN DE LAS ESPECIES AVIARES. ASE-3550"/>
        <s v="CERTIFICADO SANITARIO VETERINARIO PARA LA EXPORTACION DE COLAGENO CON DESTINO A LA REPÚBLICA DE SUDÁFRICA. ASE-2963"/>
        <s v="CERTIFICADO VETERINARIO PARA LA EXPORTACIÓN DE PRODUCTOS LÁCTEOS DERIVADOS DE LA LECHE PASTEURIZADA DE VACA, OVEJA, CABRA Y BÚFALA DESTINADOS AL CONSUMO HUMANO E IMPORTADOS DESDE EL REINO DE ESPAÑA A MONTENEGRO. ASE-3476"/>
        <s v="CERTIFICADO VETERINARIO PARA LA EXPORTACIÓN DE PRODUCTOS LÁCTEOS DERIVADOS DE LA LECHE ESTERILIZADA DE VACA, OVEJA, CABRA Y BÚFALA DESTINADOS AL CONSUMO HUMANO E IMPORTADOS DESDE EL REINO DE ESPAÑA A MONTENEGRO. ASE-3480"/>
        <s v="CERTIFICADO SANITARIO PARA LA EXPORTACIÓN A AUSTRALIA DE PRODUCTOS COMPUESTOS QUE CONTIENEN LÁCTEOS Y JAMÓN. ASE-3508"/>
        <s v="CERTIFICADO OFICIAL VETERINARIO PARA EMBUTIDOS Y OTROS PREPARADOS A BASE DE CARNE PORCINA QUE SE EXPORTAN A LA REPUBLICA DE CUBA. ASE-3643"/>
        <s v="CERTIFICADO SANITARIO PARA LA EXPORTACIÓN DE GELATINA / COLÁGENO DE ORIGEN BOVINO A LA INDIA. DSP-3641"/>
        <s v="CERTIFICADO OFICIAL VETERINARIO PARA LA EXPORTACIÓN DE MANTECA DE CERDO A LA REPUBLICA DE CUBA. ASE-3644"/>
        <s v="CERTIFICADO SANITARIO PARA LA EXPORTACIÓN DE MIEL Y PRODUCTOS APÍCOLAS PARA CONSUMO HUMANO Y/O TRASNFORMACIÓN DE ESPAÑA A PANAMÁ. ASE-3166"/>
        <s v="CERTIFICADO SANITARIO PARA LA EXPORTACIÓN DE PESCADO, PESCADO PROCESADO Y PRODUCTOS DE LA PESCA (FRESCO, AHUMADO, SECO, ENLATADO, COCINADO, REFRIGERADO, SALADO) A LA INDIA. DSP-3296"/>
        <s v="CERTIFICADO SANITARIO PARA LA EXPORTACIÓN A AUSTRALIA DE PRODUCTOS ALIMENTICIOS TERMINADOS QUE CONTIENEN MATERIAS PRIMAS DE ORIGEN ANIMAL (EXCEPTO INGREDIENTES DE ORIGEN CARNICO)"/>
        <s v="CERTIFICADO ZOOSANITARIO PARA LA EXPORTACIÓN DE MUESTRAS DE CARNE FRESCA DE OVINO Y CAPRINO A CANADÁ PARA FERIAS O EXHIBICIONES. ASE-3270"/>
        <s v="CERTIFICADO SANITARIO PARA PARA LA IMPORTACIÓN DE OVOPRODUCTOS DESTINADOS AL CONSUMO HUMANO EN BOSNIA Y HERZEGOVINA. ASE-3294"/>
        <s v="CERTIFICADO VETARINARIO PARA LA EXPORTACIÓN DE MIEL Y OTROS PRODUCTOS APÍCOLAS DESTINADOS AL CONSUMO HUMANO. ASE-3301"/>
        <s v="CERTIFICADO SANITARIO PARA LA EXPORTACIÓN DE PRODUCTOS CÁRNICOS DE AVE A LA REPÚBLICA DE MADAGASCAR. DSP-3315"/>
        <s v="CERTIFICADO VETERINARIO PARA LA EXPORTACIÓN DE TRIPAS SALADAS DE LA ESPECIE PORCINA DESDE ESPAÑA A PARAGUAY. ASE-3318"/>
        <s v="CERTIFICADO SANITARIO PARA LA EXPORTACIÓN DE TRIPAS DESDE ESPAÑA A EGIPTO. DSP-3321"/>
        <s v="CERTIFICADO SANITARIO PARA LA EXPORTACIÓN A PERÚ DE JAMÓN/PALETA COCIDO/A DE CERDO SIN HUESO. DSP-3327"/>
        <s v="CERTIFICADO SANITARIO PARA LA EXPORTACIÓN DE JAMON, PALETA Y LOMO CURADOS A LA REPÚBLICA BOLIVARIANA DE VENEZUELA. ASE-3251"/>
        <s v="COMPLEMENTARIO ASE-2729 (CERTIFICADO SANITARIO PARA LA EXPORTACIÓN DE CARNE Y PRODUCTOS CÁRNICOS DE VACUNO, OVINO Y CAPRINO A KUWAIT)"/>
        <s v="CERTIFICADO VETERINARIO PARA LA EXPORTACIÓN DE TRIPAS SALADAS DE PORCINO DESDE ESPAÑA A CHINA. ASE-3259"/>
        <s v="CERTIFICADO SANITARIO VETERINARIO PARA LA EXPORTACION DE PRODUCTOS CARNICOS DE PORCINO Y/O AVE TRATADOS TERMICAMENTE CON DESTINO A LA REPÚBLICA DE SUDÁFRICA. ASE-3287"/>
        <s v="CERTIFICADO SANITARIO PARA LA EXPORTACIÓN DE MIEL Y PRODUCTOS APÍCOLAS DESDE ESPAÑA A COSTA RICA. ASE-3345"/>
        <s v="CERTIFICADO SANITARIO PARA LA EXPORTACIÓN DE PESCADO Y PRODUCTOS ACUÁTICOS PARA CONSUMO HUMANO A COREA DEL SUR. ASE-2758 RHA1221"/>
        <s v="CERTIFICADO VETERINARIO PARA LA EXPORTACIÓN DE CARNE Y PRODUCTOS CÁRNICOS DE PORCINO A LA INDIA. DSP-2109"/>
        <s v="CERTIFICADO VETERINARIO PARA CARNE Y PRODUCTOS CÁRNICOS DE PORCINO EXPORTADOS DE ESPAÑA A TAIWÁN. ASE-3359"/>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SANITARIO PARA CARNE FRESCA, INCLUIDA LA CARNE PICADA, DE PORCINOS DOMÉSTICOS. ASE-3366 GBHC310 POR"/>
        <s v="CERTIFICADO VETERINARIO PARA EL TRÁNSITO / ALMACENAMIENTO DE CARNE DE LEPÓRIDOS SILVESTRES (CONEJOS Y LIEBRES), CONEJOS DE CRÍA Y MAMÍFEROS TERRESTRES SILVESTRES DISTINTOS DE LOS UNGULADOS. ASE-3367 GBHC382 WL/RM/WM–T"/>
        <s v="CERTIFICADO SANITARIO PARA CARNES FRESCAS, INCLUIDA LA CARNE PICADA, DE BOVINOS DOMÉSTICOS (INCLUIDAS LAS ESPECIES DE BISONTES Y BUBALUS Y SUS CRUCES).ASE-3368 GBHC300 BOV"/>
        <s v="CERTIFICADO SANITARIO PARA CARNE FRESCA, INCLUIDA CARNE PICADA, PROCEDENTE DE ANIMALES DOMÉSTICOS DE ESPECIES OVINAS (OVIS ARIES) Y CAPRINAS (CAPRA HIRCUS). ASE-3369 GBHC320 0VI"/>
        <s v="CERTIFICADO VETERINARIO PARA CARNE DE AVES DE CORRAL. ASE-3370 GBHC330 POU"/>
        <s v="CERTIFICADO VETERINARIO PARA EL TRÁNSITO/ALMACENAMIENTO DE CARNE DE AVES DE CAZA SILVESTRES, CARNE, CARNE PICADA Y CARNE SEPARADA MECÁNICAMENTE DE AVES DE CAZA SILVESTRES, HUEVOS Y OVOPRODUCTOS A GRAN  BRETAÑA. ASE-3371 GBHC331 POU-T"/>
        <s v="CERTIFICADO SANITARIO PARA PREPARADOS DE CARNE. ASE-3372 GBHC350 MP-PREP"/>
        <s v="CERTIFICADO VETERINARIO PARA PREPARADOS DE CARNE DE TRÁNSITO O ALMACENAJE. ASE-3373 GBHC351 MP-PREP-T/S"/>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SANITARIO PARA OTROS PRODUCTOS DE ORIGEN ANIMAL DESTINADOS AL CONSUMO HUMANO. ASE-3385 GBHC456 OPAO"/>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CERTIFICADO SANITARIO VETERINARIO PARA LA EXPORTACIÓN DE _x000a_MOLUSCOS BIVALVOS FRESCOS A ESTADOS UNIDOS. ASE-3116"/>
        <s v="CERTIFICADO COMPLEMENTARIO RELATIVO A LA ENFERMEDAD DE INFLUENZA AVIAR DE ALTA PATOGENICIDAD PARA LA EXPORTACIÓN DE PRODUCTOS DE ORIGEN AVIAR PROCEDENTES DE ESPAÑA. MPG0122 COMPLEMENTARIO IAAP JAPON (ASE-1706, ASE-2008, DSP-126)"/>
        <s v="CERTIFICADO VETERINARIO PARA LA EXPORTACIÓN DE HUEVOS FRESCOS DESTINADOS A CONSUMO HUMANO DESDE ESPAÑA A SINGAPUR. ASE-3122"/>
        <s v="CERTIFICADO VETERINARIO PARA LA EXPORTACIÓN DE HUEVOS PROCESADOS Y OVOPRODUCTOS DESTINADOS A CONSUMO HUMANO DESDE ESPAÑA A SINGAPUR. ASE-3123"/>
        <s v="ATESTACIÓN COMPLEMENTARIA (ANEXO VII-6 DEL DECRETO Nº 2014-333 DEL 13/02/2014) EN LINEA CON LA EPIDEMIA DE INFLUENZA AVIAR DE ALTA PATOGENICIDAD O ENFERMEDAD DE NEWCASTLE. RHA 0122 COMPLEMENTARO IAAP/EN"/>
        <s v="CERTIFICADO COMPLEMENTARIO DE INFLUENZA AVIAR PARA LA EXPORTACIÓN DE PRODUCTOS DE ORIGEN AVIAR PROCEDENTES DE ESPAÑA. EAU_AVI MVG0222 COMPLEMENTARIO IA (ASE-3187)"/>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LA EXPORTACIÓN DE CARNE Y PRODUCTOS CÁRNICOS DE PORCINO A LA REPUBLICA DE MAURICIO. DSP-3174"/>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VETERINARIO PARA LECHE Y PRODUCTOS LÁCTEOS EXPORTADOS DE ESPAÑA A FIJI. ASE-3172"/>
        <s v="CERTIFICADO VETERINARIO PARA LA EXPORTACIÓN A LA REPÚBLICA DEL ECUADOR DE JAMÓN Y/O PALETA DE CERDO CON HUESO PROCEDENTES DE ESPAÑA. ASE-3073 CVG0422"/>
        <s v="CERTIFICADO VETERINARIO PARA PRODUCTO CÁRNICO ESTERILIZADO Y ENLATADO DE PORCINO Y/O AVE EXPORTADOS DE ESPAÑA A TAIWÁN. ASE-3193"/>
        <s v="CERTIFICADO VETERINARIO PARA HUEVOS DE MESA Y OVOPRODUCTOS EXPORTADOS DE ESPAÑA A EMIRATOS ÁRABES UNIDOS. ASE-3188"/>
        <s v="CERTIFICADO VETERINARIO PARA PRODUCTOS LÁCTEOS DE ORIGEN OVINO Y/O CAPRINO (EXCEPTO QUESO Y MANTEQUILLA) DESTINADOS A CONSUMO HUMANO EXPORTADOS DE ESPAÑA A AUSTRALIA. ASE-3146"/>
        <s v="CERTIFICADO VETERINARIO PARA PRODUCTOS LÁCTEOS DE ORIGEN BOVINO (EXCEPTO QUESO Y MANTEQUILLA) DESTINADOS A CONSUMO HUMANO EXPORTADOS DE ESPAÑA A AUSTRALIA. ASE-3144"/>
        <s v="CERTIFICADO SANITARIO PARA LA EXPORTACIÓN A LOS ESTADOS UNIDOS DE AMÉRICA DE PRODUCTOS PARA CONSUMO HUMANO QUE CONTIENEN COMO INGREDIENTES LECHE/PRODUCTOS LÁCTEOS, Y/O HUEVOS/OVOPRODUCTOS Y/O GELATINA. ASE-3129"/>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COMPLEMENTARIO PARA LA EXPORTACIÓN DE CARNE Y PRODUCTOS CÁRNICOS DE PORCINO DESTINADA A TAIWÁN Y POSTERIORMENTE RE-EXPORTADA A JAPÓN. MPG0915"/>
        <s v="CERTIFICADO COMPLEMENTARIO PARA LA EXPORTACIÓN DE CARNE Y PRODUCTOS CÁRNICOS DE PORCINO DESTINADA A CHINA Y POSTERIORMENTE RE-EXPORTADA A JAPÓN.MPG0815"/>
        <s v="CERTIFICADO SANITARIO PARA LA EXPORTACIÓN A COREA DEL SUR DE COLÁGENO Y GELATINA. ASE-3220"/>
        <s v="CERTIFICADO VETERINARIO PARA PRODUCTOS LÁCTEOS DE ORIGEN BOVINO Y OVINO Y/O CAPRINO (EXCEPTO QUESO Y MANTEQUILLA) DESTINADOS A CONSUMO HUMANO EXPORTADOS DE ESPAÑA A AUSTRALIA. ASE-3223"/>
        <s v="CERTIFICADO VETERINARIO PARA LA EXPORTACIÓN DE CARNE Y PRODUCTOS CÁRNICOS DE BOVINO DESDE ESPAÑA A SINGAPUR. ASE-3196"/>
        <s v="CERTIFICADO VETERINARIO PARA LA EXPORTACIÓN DE CARNE Y PRODUCTOS CÁRNICOS DE AVE DESDE ESPAÑA A SINGAPUR. ASE-3197"/>
        <s v="CERTIFICADO OFICIAL DE INSPECCIÓN DE CARNE PARA LA EXPORTACIÓN DE CARNE FRESCA DE AVES DE CORRAL A CANADÁ. ASE-3064"/>
        <s v="CERTIFICADO VETERINARIO PARA QUESO (EXCEPTO EL QUESO DE LECHE CRUDA*) Y MANTEQUILLA DE PAÍSES AUTORIZADOS, LIBRES DE FIEBRE AFTOSA, DESTINADOS A CONSUMO HUMANO EXPORTADOS DE ESPAÑA A AUSTRALIA. ASE-3139 RHA1022"/>
        <s v="CERTIFICADO VETERINARIO PARA CARNE Y PRODUCTOS CÁRNICOS DE AVES DE CORRAL EXPORTADOS DE ESPAÑA A EMIRATOS ÁRABES UNIDOS.ASE-3187"/>
        <s v="CERTIFICADO VETERINARIO PARA LA EXPORTACIÓN DE LECHE Y PRODUCTOS LÁCTEOS PARA CONSUMO HUMANO DE ESPAÑA A TAIWÁN. ASE-3226"/>
        <s v="CERTIFICADO SANITARIO PARA LA IMPORTACIÓN EN LA REPÚBLICA DE TURQUÍA DE GELATINA DESTINADA AL CONSUMO HUMANO. ASE-2839"/>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VETERINARIO PARA PRODUCTOS CÁRNICOS PROCESADOS EXPORTADOS DE ESPAÑA A FILIPINAS. DSP-2818"/>
        <s v="CERTIFICADO VETERINARIO PARA LA EXPORTACIÓN DE LECHE Y PRODUCTOS LÁCTEOS A PARAGUAY. ASE-2748"/>
        <s v="CERTIFICADO SANITARIO PARA LA EXPORTACIÓN DE CARNE REFRIGERADA O CONGELADA DE PORCINO Y PRODUCTOS CÁRNICOS DE PORCINO A MALASIA. ASE-2769"/>
        <s v="CERTIFICADO SANITARIO VETERINARIO PARA LA EXPORTACIÓN DE CARNE Y PRODUCTOS CÁRNICOS DESDE ESPAÑA AL REINO DE ARABIA SAUDI. ASE-2826"/>
        <s v="CERTIFICADO OFICIAL DE INSPECCIÓN PARA LA EXPORTACIÓN A CANADÁ DE CALDOS, AROMAS Y EXTRACTOS DE CARNE. ASE-2835"/>
        <s v="CERTIFICADO VETERINARIO PARA CARNE FRESCA DE OVINOS DOMÉSTICOS (OVIS ARIES) Y CAPRINOS DOMÉSTICOS (CAPRA HIRCUS). ASE-2849"/>
        <s v="CERTIFICADO SANITARIO PARA LA EXPORTACIÓN DE CARNE, VÍSCERAS Y PRODUCTOS CÁRNICOS DE PORCINO DESDE ESPAÑA A TAILANDIA. ASE-2824"/>
        <s v="CERTIFICADO VETERINARIO PARA PRODUCTOS PORCINOS CURADOS EXPORTADOS DE ESPAÑA A LA REPÚBLICA ARGENTINA. ASE-2395 CVG1020"/>
        <s v="CERTIFICADO SANITARIO PARA LA EXPORTACIÓN DE TRIPAS Y VEJIGAS SALADAS DE ORIGEN PORCINO A LA REPÚBLICA ARGENTINA. ASE-2862 CVG 1020"/>
        <s v="CERTIFICADO SANITARIO OFICIAL PARA LA EXPORTACIÓN DE PRODUCTOS CÁRNICOS CURADOS DE PORCINO A LOS ESTADOS UNIDOS DE AMERICA: JAMÓN SERRANO, JAMÓN IBÉRICO, PALETA IBÉRICA Y LOMO IBÉRICO ELABORADOS CONFORME A LA SECCIÓN 94.17 DEL CFR POR ESTABLECIMIENTOS AUT"/>
        <s v="CERTIFICADO VETERINARIO PARA LA EXPORTACIÓN DE COLÁGENO Y GELATINA DE ORIGEN BOVINO PARA CONSUMO HUMANO DE ESPAÑA A CANADÁ. ASE-2955"/>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LA EXPORTACIÓN DE MIEL  DESDE ESPAÑA A LA REPÚBLICA DE MAURICIO. DSP-2848"/>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CERTIFICADO SANITARIO PARA LA EXPORTACIÓN DE LECHE Y PRODUCTOS LÁCTEOS A LA REPÚBLICA DE MADAGASCAR. DSP-2975"/>
        <s v="CERTIFICADO SANITARIO PARA LA EXPORTACIÓN A LOS ESTADOS UNIDOS DE AMERICA DE COLÁGENO DE ORIGEN BOVINO. DSP-2976"/>
        <s v="CERTIFICADO VETERINARIO PARA LA EXPORTACIÓN DE CARNE Y PRODUCTOS CÁRNICOS DE PORCINO DESDE  ESPAÑA A SINGAPUR. ASE-2987"/>
        <s v="CERTIFICADO SANITARIO PARA LA EXPORTACIÓN DE SUCEDÁNEOS DE LA LECHE MATERNA PARA LACTANTES. ASE-2840 CVG0721"/>
        <s v="CERTIFICADO SANITARIO PARA LA EXPORTACIÓN DE CARNE Y PRODUCTOS CÁRNICOS DE PORCINO DESDE ESPAÑA A FILIPINAS. ASE-2733"/>
        <s v="CERTIFICADO SANITARIO PARA LA EXPORTACIÓN DE CARNE Y PRODUCTOS CÁRNICOS DE BOVINO DESDE ESPAÑA A FILIPINAS. ASE-2734"/>
        <s v="CERTIFICADO SANITARIO RELATIVO A TRIPAS ANIMALES DESTINADAS A SER IMPORTADAS POR MARRUECOS. ASE-2515"/>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SANITARIO PARA LA EXPORTACIÓN DE HUEVO PROCESADO O SUS PARTES A MÉXICO"/>
        <s v="CERTIFICADO VETERINARIO PARA CARNE Y PRODUCTOS CÁRNICOS DE BOVINO DOMÉSTICO* DESTINADOS AL CONSUMO HUMANO EXPORTADOS DESDE ESPAÑA A NUEVA CALEDONIA"/>
        <s v="CERTIFICADO SANITARIO PARA LA EXPORTACIÓN DE CARNE Y PRODUCTOS CÁRNICOS DE BOVINO A LA REPUBLICA DE MAURICIO"/>
        <s v="CERTIFICADO SANITARIO PARA LA EXPORTACIÓN DE PRODUCTOS QUE CONTENGAN SULFATO DE CONDROITINA DE ORIGEN BOVINO Y ÁCIDO HIALURÓNICO DE ORIGEN AVIAR (GRADO ALIMENTARIO) DESDE ESPAÑA A LOS ESTADOS UNIDOS. DSP-2648"/>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Y PRODUCTOS CÁRNICOS DE CONEJO A BRASIL. ASE-2660"/>
        <s v="CERTIFICADO SANITARIO PARA LA EXPORTACIÓN A UCRANIA DE PRODUCTOS COMPUESTOS DESTINADOS AL CONSUMO HUMANO. ASE-2661"/>
        <s v="CERTIFICADO SANITARIO PARA LA EXPORTACIÓN A UCRANIA DE CARNE FRESCA DE CONEJOS DE GRANJA DESTINADA AL CONSUMO HUMANO. ASE-2669"/>
        <s v="CERTIFICADO SANITARIO PARA LA EXPORTACIÓN DE CARNE Y PRODUCTOS CÁRNICOS DE PORCINO A LA REPÚBLICA DE MADAGASCAR"/>
        <s v="CERTIFICADO VETERINARIO PARA ANIMALES ACUÁTICOS VIVOS DESTINADOS AL CONSUMO HUMANO, EXPORTADOS DE ESPAÑA A LA REPÚBLICA POPULAR DE CHINA. ASE-2520"/>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SANITARIO PARA LA EXPORTACIÓN DE LECHE Y PRODUCTOS LÁCTEOS A LA INDIA DSP-2719"/>
        <s v="CERTIFICADO VETERINARIO PARA LA EXPORTACIÓN DE PALETA CURADA DE ESPAÑA A AUSTRALIA. ASE-2707"/>
        <s v="CERTIFICADO VETERINARIO PARA JAMÓN SERRANO IMPORTADO EN AUSTRALIA DESDE ESPAÑA. ASE-2708"/>
        <s v="CERTIFICADO VETERINARIO PARA JAMÓN IBÉRICO IMPORTADO EN AUSTRALIA DESDE ESPAÑA. ASE-2709"/>
        <s v="CERTIFICADO SANITARIO PARA LA EXPORTACIÓN A LA REPÚBLICA DE MACEDONIA DEL NORTE DE COLÁGENO DESTINADO AL CONSUMO HUMANO. ASE-2720"/>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DE CARNE Y PRODUCTOS CÁRNICOS DE VACUNO, OVINO Y CAPRINO A KUWAIT. ASE-2729"/>
        <s v="CERTIFICADO SANITARIO PARA LA EXPORTACIÓN DE LECHE Y PRODUCTOS LÁCTEOS DE BOVINOS, CAPRINOS Y OVINOS A BRASIL.ASE-2657"/>
        <s v="CERTIFICADO VETERINARIO PARA LA EXPORTACIÓN DE PRODUCTOS LÁCTEOS A LA REPÚBLICA DOMINICANA. ASE-2712"/>
        <s v="CERTIFICADO VETERINARIO PARA LA EXPORTACIÓN DE PRODUCTOS CÁRNICOS DE AVE TRATADOS TÉRMICAMENTE A LA REPÚBLICA DOMINICANA. ASE-2750"/>
        <s v="CERTIFICADO SANITARIO PARA LA EXPORTACIÓN A PERÚ DE MIEL PASTERIZADA DE ABEJA DESTINADA AL CONSUMO HUMANO. ASE-2755"/>
        <s v="CERTIFICADO SANITARIO PARA LA EXPORTACIÓN DE PRODUCTOS LÁCTEOS A COREA DEL SUR DESDE ESPAÑA. ASE-2756"/>
        <s v="CERTIFICADO SANITARIO PARA LA EXPORTACIÓN DE PRODUCTOS  CÁRNICOS ESTERILIZADOS DESDE ESPAÑA A LA REPÚBLICA DE COREA. ASE-2757"/>
        <s v="CERTIFICADO SANITARIO PARA LA EXPORTACIÓN DE CARNE DE CIERVO(1) DE ESPAÑA A NUEVA ZELANDA. ASE-2766"/>
        <s v="CERTIFICADO VETERINARIO PARA LA EXPORTACIÓN DE LECHE CRUDA Y PRODUCTOS LÁCTEOS (1) PARA CONSUMO HUMANO O ANIMAL DE ESPAÑA A JAPÓN. ASE-2767"/>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SANITARIO PARA LA EXPORTACIÓN DE TRIPAS NATURALES DE ORIGEN PORCINO, OVINO O CAPRINO PARA CONSUMO HUMANO_x000a_ DE ESPAÑA A NUEVA ZELANDA. ASE-2776"/>
        <s v="CERTIFICADO SANITARIO PARA COMPLEMENTO ALIMENTICIO A BASE DE CASEÍNA DE ORIGEN BOVINO, EXPORTADO DE ESPAÑA A ESTADOS UNIDOS. DSP-2788"/>
        <s v="CERTIFICADO VETERINARIO PARA LA EXPORTACIÓN DE CARNE, DESPOJOS Y PRODUCTOS CÁRNICOS DE VACUNO DE ESPAÑA A VIETNAM. ASE-2783"/>
        <s v="CERTIFICADO VETERINARIO PARA LA EXPORTACIÓN DE CARNE Y PRODUCTOS CÁRNICOS DE OVINO Y CAPRINO  DESDE ESPAÑA A NUEVA ZELANDA. ASE-2795"/>
        <s v="CERTIFICADO SANITARIO VETERINARIO PARA GELATINA Y/O PRODUCTOS QUE CONTENGAN GELATINA CON DESTINO A LA REPÚBLICA DE SUDÁFRICA. ASE-2301"/>
        <s v="CERTIFICADO VETERINARIO PARA LA EXPORTACIÓN DE CARNE CRUDA Y/O DESPOJOS DE PORCINO REFRIGERADOS O CONGELADOS DESDE ESPAÑA A PERÚ. ASE-2304"/>
        <s v="CERTIFICADO VETERINARIO PARA LA EXPORTACIÓN DE OVOPRODUCTOS INCLUIDO EL POLVO DE MEMBRANA DE CÁSCARA DE HUEVO DESDE ESPAÑA A LA REPÚBLICA DE SUDÁFRICA. ASE-2309"/>
        <s v="CERTIFICADO VETERINARIO PARA LA EXPORTACIÓN DE PRODUCTOS CÁRNICOS DE RUMIANTE DESDE ESPAÑA A PARAGUAY- ASE-2315"/>
        <s v="CERTIFICADO VETERINARIO PARA LA EXPORTACIÓN DE PRODUCTOS CÁRNICOS DE LA ESPECIE PORCINA DESDE ESPAÑA A PARAGUAY. ASE-2316"/>
        <s v="CERTIFICADO OFICIAL DE INSPECCIÓN PARA LA EXPORTACIÓN DE PRODUCTOS CÁRNICOS TRANSFORMADOS DE PORCINO A CANADÁ. ASE-2318"/>
        <s v="CERTIFICADO VETERINARIO PARA LA EXPORTACIÓN DE CARNE FRESCA DE PORCINO DOMESTICO A CANADÁ. ASE-2319"/>
        <s v="CERTIFICADO VETERINARIO PARA LA EXPORTACIÓN DE CARNE FRESCA DE BOVINO A CANADÁ. ASE-2320"/>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LA EXPORTACIÓN DE PRODUCTOS ALIMENTICIOS TERMINADOS QUE CONTIENEN MATERIAS PRIMAS DE ORIGEN ANIMAL, DE LA UE A LA FEDERACIÓN DE RUSIA  . ASE 2330"/>
        <s v="CERTIFICADO INTERNACIONAL PARA LA EXPORTACIÓN DESDE LA UE A UCRANIA DE GELATINA Y/O COLÁGENO DESTINADO AL CONSUMO HUMANO"/>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PRODUCTOS EN CÁPSULAS DE GELATINA DE ORIGEN RUMIANTE A TURQUÍA.ASE-2358"/>
        <s v="CERTIFICADO SANITARIO PARA LA EXPORTACION A CANADÁ DE OVOPRODUCTOS (ASE-1989)"/>
        <s v="CERTIFICADO SANITARIO PARA CARNES FRESCAS Y PRODUCTOS CARNICOS ELABORADOS CON CARNE DE RUMIANTES PROCEDENTES DE ESPAÑA Y DESTINADOS A LA EXPORTACION A LA POLINESIA FRANCESA (ASE-1991)"/>
        <s v="CERTIFICADO VETERINARIO PARA LA EXPORTACIÓN DE HEMODERIVADOS DE ORIGEN PORCINO DESTINADOS A CONSUMO HUMANO DESDE ESPAÑA A COSTA RICA (ASE-1992)"/>
        <s v="CERTIFICADO VETERINARIO PARA LA EXPORTACIÓN DE HEMODERIVADOS DE ORIGEN BOVINO, PORCINO O AVIAR DESDE ESPAÑA A CHILE. ASE-1978"/>
        <s v="CERTIFICADO VETERINARIO PARA PRODUCTOS CÁRNICOS DE AVE EXPORTADOS DE ESPAÑA A PARAGUAY ASE-1999"/>
        <s v="CERTIFICADO SANITARIO PARA LA EXPORTACIÓN A COREA DEL SUR DE OVOPRODUCTOS Y PRODUCTOS QUE CONTENGAN DERIVADOS DEL HUEVO ASE-2001"/>
        <s v="CERTIFICADO SANITARIO PARA LA EXPORTACIÓN DE MIEL Y PRODUCTOS DE LA APICULTURA PARA CONSUMO HUMANO A LA REPÚBLICA DE TURQUÍA"/>
        <s v="CERTIFICADO SANITARIO PARA CARNE Y PRODUCTOS CÁRNICOS DE AVES DE CORRAL, DESTINADA A SER EXPORTADA A JAPÓN DESDE ESPAÑA ASE-2008"/>
        <s v="CERTIFICADO SANITARIO PARA CARNES FRESCAS Y PRODUCTOS CÁRNICOS ELABORADOS CON CARNE DE AVES DE CORRAL  PROCEDENTES DE ESPAÑA Y DESTINADOS A LA EXPORTACIÓN A LA POLINESIA FRANCESA ASE-2009"/>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A LOS ESTADOS UNIDOS DE AMÉRICA DE MEZCLAS DE SOPAS, LEGUMBRES Y SALSAS QUE CONTIENEN INGREDIENTES DE ORIGEN PORCINO  DSP-2020"/>
        <s v="CERTIFICADO SANITARIO VETERINARIO PARA ALIMENTOS QUE CONTIENEN CARNE COCINADA Y/O PRODUCTOS LÁCTEOS Y/O PRODUCTOS A BASE DE HUEVO CON DESTINO A SUDÁFRICA DSP-2025"/>
        <s v="CERTIFICADO SANITARIO PARA LA EXPORTACIÓN DE PRODUCTOS ALIMENTICIOS PROCESADOS CON INGREDIENTES DE ORIGEN ANIMAL, INCLUIDOS COLÁGENOS, GELATINAS Y PRODUCTOS LÁCTEOS PARA CONSUMO HUMANO DE ESPAÑA A IRÁN ASE-1993"/>
        <s v="CERTIFICADO VETERINARIO PARA LA EXPORTACIÓN DE LECHE Y PRODUCTOS LÁCTEOS PARA CONSUMO HUMANO DE ESPAÑA A HONG KONG  ASE-2054"/>
        <s v="CERTIFICADO SANITARIO PARA LA EXPORTACIÓN DE CARNE DE CODORNICES O PERDICES A LOS ESTADOS UNIDOS DE AMÉRICA. ASE-2057"/>
        <s v="CERTIFICADO SANITARIO PARA LA EXPORTACIÓN DE CARNE DE CONEJO AL REINO DE MARRUECOS ASE-2059"/>
        <s v="CERTIFICADO VETERINARIO PARA LA EXPORTACIÓN DE CARNE CRUDA CONGELADA DE PORCINO DESDE ESPAÑA A COLOMBIA ASE-2062"/>
        <s v="CERTIFICADO SANITARIO PARA LA EXPORTACIÓN DE LECHE Y PRODUCTOS LÁCTEOS DE ESPAÑA A LA REPÚBLICA DE SUDAFRICA ASE-2043"/>
        <s v="CERTIFICADO SANITARIO PARA CARNE Y PRODUCTOS CARNICOS DE AVES DE CORRAL EXPORTADOS DESDE ESPAÑA A IRÁN - ASE-2067"/>
        <s v="CERTIFICADO VETERINARIO PARA CARNE FRESCA Y PRODUCTOS CÁRNICOS DE PORCINO EXPORTADOS DESDE ESPAÑA A BRASIL. ASE-2069"/>
        <s v="CERTIFICADO VETERINARIO PARA LA EXPORTACIÓN DE CARNE DE PORCINO DESDE ESPAÑA A MÉXICO ASE-2082"/>
        <s v="CERTIFICADO ZOOSANITARIO RELATIVO A LECHE Y PRODUCTOS LÁCTEOS PROCEDENTES DE ESPAÑA DESTINADOS A SU IMPORTACIÓN EN ECUADOR. DSP-2091"/>
        <s v="CERTIFICADO COMPLEMENTARIO PARA LA EXPORTACIÓN DE CARNE DE PORCINO DESTINADA A MÉXICO Y POSTERIORMENTE RE-EXPORTADA A JAPÓN (COMPLEMENTARIO ASE-2082)"/>
        <s v="CERTIFICADO VETERINARIO PARA LA EXPORTACIÓN DE LECHE Y PRODUCTOS LÁCTEOS A GUATEMALA  ASE-2118"/>
        <s v="CERTIFICADO SANITARIO PARA LA EXPORTACIÓN DE TRIPAS DE ESPAÑA A KENIA DSP-2128"/>
        <s v="CERTIFICADO VETERINARIO PARA LA EXPORTACIÓN DE CARNE DE AVES A LA ANTIGUA REPÚBLICA YUGOSLAVA DE MACEDONIA. ASE-2130 CVG0620)"/>
        <s v="CERTIFICADO VETERINARIO PARA PRODUCTOS LÁCTEOS BOVINOS Y BUBALINOS Y PRODUCTOS LÁCTEOS BOVINOS / BUBALINOS EN CUYA COMPOSICIÓN INTERVIENE CUAJO BOVINO, EXPORTADOS DE ESPAÑA A LA REPÚBLICA ARGENTINA ASE-2132"/>
        <s v="CERTIFICADO VETERINARIO PARA PESCADO Y MARISCO (PRODUCTOS PESQUEROS) Y PRODUCTOS DE SU TRANSFORMACIÓN DESTINADOS AL CONSUMO HUMANO, EXPORTADOS DE LA UE A LA FEDERACIÓN DE RUSIA ASE-2136 (SOLO PARA EXPORTAR A BIELORRUSIA)"/>
        <s v="CERTIFICADO VETERINARIO PARA LA EXPORTACIÓN DE LECHE TRATADA TÉRMICAMENTE Y PRODUCTOS LÁCTEOS IMPORTADOS A UCRANIA DESDE LA UNIÓN EUROPEA ASE-2139"/>
        <s v="CERTIFICADO SANITARIO PARA LA EXPORTACIÓN DE PRODUCTOS QUE CONTIENEN VITAMINAS DE ORIGEN ANIMAL DESDE ESPAÑA A LOS ESTADOS UNIDOS DSP-2140"/>
        <s v="CERTIFICADO SANITARIO PARA LA EXPORTACIÓN A LOS ESTADOS UNIDOS  DE PRODUCTOS ALIMENTICIOS QUE CONTIENEN INGREDIENTES LÁCTEOS (ORIGEN BOVINO), CÁRNICOS (ORIGEN PORCINO) Y/O MARISCO  DSP-2142"/>
        <s v="CERTIFICADO VETERINARIO PARA LA EXPORTACIÓN DE LECHE Y PRODUCTOS LÁCTEOS PARA CONSUMO HUMANO DESDE ESPAÑA A PERÚ.  ASE-2148"/>
        <s v="CERTIFICADO VETERINARIO PARA LA EXPORTACIÓN DE PRODUCTOS CÁRNICOS PROCESADOS DE ORIGEN PORCINO Y/O BOVINO DESDE ESPAÑA A CHILE. DSP-2150"/>
        <s v="CERTIFICADO SANITARIO PARA LA EXPORTACIÓN DE CARNES FRESCAS DE OVINO DESDE ESPAÑA  A MARRUECOS. ASE-2154"/>
        <s v="CERTIFICADO VETERINARIO PARA LA EXPORTACIÓN DE DESPOJOS / VÍSCERAS DE PORCINO DESDE ESPAÑA A MÉXICO. DSP-2046"/>
        <s v="CERTIFICADO VETERINARIO PARA LA EXPORTACIÓN DE CARNE CRUDA Y/O DESPOJOS DE GALLO O GALLINA DESDE ESPAÑA A PERÚ"/>
        <s v="CERTIFICADO VETERINARIO PARA LA EXPORTACIÓN DE PRODUCTOS CÁRNICOS DE PORCINO A GUATEMALA. ASE-2158"/>
        <s v="CERTIFICADO VETERINARIO PARA PRODUCTOS COMPUESTOS CON PRODUCTOS DE LA PESCA, CÁRNICOS DE PORCINO Y LÁCTEOS DESTINADOS AL CONSUMO HUMANO EXPORTADOS DESDE ESPAÑA A NUEVA CALEDONIA. ASE-2162"/>
        <s v="CERTIFICADO COMPLEMENTARIO PARA LA EXPORTACIÓN DE CARNE Y PRODUCTOS CÁRNICOS DE PORCINO DESTINADOS A NUEVA ZELANDA Y QUE POSTERIORMENTE VA A SER RE-EXPORTADA A SINGAPUR. ASE-1551 COMPL SINGAPUR"/>
        <s v="CERTIFICADO SANITARIO PARA LA EXPORTACION DE COMPLEMENTOS NUTRICIONALES CON INGREDIENTES PORCINOS DESDE ESPAÑA A ESTADOS UNIDOS. DSP-2172"/>
        <s v="CERTIFICADO SANITARIO PARA LA EXPORTACIÓN DE CARNE DE AVE Y PRODUCTOS CÁRNICOS DE AVE A LA INDIA. DSP-2174"/>
        <s v="CERTIFICADO VETERINARIO PARA SANGRE Y HEMODERIVADOS DE PORCINO PARA ALIMENTACIÓN HUMANA EXPORTADOS DESDE ESPAÑA A BRASIL. ASE-2181"/>
        <s v="CERTIFICADO VETERINARIO PARA LA EXPORTACIÓN DE CARNE DE CAZA(1), CARNE DE CONEJO DE GRANJA Y PREPARADOS DE CARNE CRUDA DESDE LA UE A LA REPÚBLICA DE ARMENIA. ASE-2184"/>
        <s v="CERTIFICADO VETERINARIO PARA LA CARNE ENLATADA, SALCHICHAS Y OTROS PRODUCTOS CÁRNICOS LISTOS PARA EL CONSUMO HUMANO EXPORTADOS DESDE LA UE A LA REPÚBLICA DE ARMENIA. ASE-2188"/>
        <s v="CERTIFICADO VETERINARIO PARA HUEVO EN POLVO, MEZCLA, ALBÚMINA Y OTROS PRODUCTOS DE HUEVOS PROCESADOS AVÍCOLAS PARA EL CONSUMO HUMANO EXPORTADOS DE LA UE A LA REPÚBLICA DE  ARMENIA. ASE-2189"/>
        <s v="CERTIFICADO VETERINARIO PARA LA EXPORTACIÓN DE MIEL NATURAL Y OTROS PRODUCTOS DE APICULTURA DESTINADOS AL CONSUMO HUMANO Y EXPORTADOS DESDE LA UE A LA REPÚBLICA DE ARMENIA. ASE-2190"/>
        <s v="CERTIFICADO SANITARIO RELATIVO A LA EXPORTACIÓN A TÚNEZ DE TRIPAS DE OVINO PROCEDENTES DE ESPAÑA. ASE-1890"/>
        <s v="CERTIFICADO SANITARIO VETERINARIO PARA LA EXPORTACIÓN A TÚNEZ DE CARNE DE VACUNO FRESCA PROCEDENTE DE ESPAÑA. ASE-2201"/>
        <s v="CERTIFICADO SANITARIO PARA LA EXPORTACIÓN A URUGUAY DE GRASA CONGELADA DE PORCINO. DSP-2204"/>
        <s v="CERTIFICADO VETERINARIO PARA LA CARNE DE AVES DE CORRAL DESTINADA PARA SU IMPORTACIÓN EN MONTENEGRO. ASE-2211"/>
        <s v="CERTIFICADO VETERINARIO PARA PRODUCTOS TERMOPROCESADOS DERIVADOS DE AVES DE CORRAL (CÁRNICOS Y OVOPRODUCTOS) EXPORTADOS DE ESPAÑA A LA REPÚBLICA ARGENTINA. ASE-2220"/>
        <s v="CERTIFICADO SANITARIO PARA COLÁGENO DE ORIGEN AVIAR, EXPORTADO DE ESPAÑA A ESTADOS UNIDOS"/>
        <s v="CERTIFICADO VETERINARIO PARA LA EXPORTACIÓN DE GELATINA O COLÁGENO DE ORIGEN VACUNO DESDE  ESPAÑA AL REINO DE TAILANDIA"/>
        <s v="CERTIFICADO VETERINARIO PARA LA EXPORTACIÓN DE CONDROITÍN SULFATO A AUSTRALIA. ASE-2238"/>
        <s v="CERTIFICADO SANITARIO RELATIVO A LA EXPORTACIÓN DE CARNE DE VACUNO, INCLUYENDO LA CARNE PICADA Y LOS PRODUCTOS CÁRNICOS DE VACUNO DE ESPAÑA A MARRUECOS. ASE-2242"/>
        <s v="CERTIFICADO SANITARIO PARA CARNE FRESCA DE CIERVO CON DESTINO HONG KONG. ASE-1951"/>
        <s v="CERTIFICADO VETERINARIO PARA LA EXPORTACIÓN DE RECORTES Y DESPERDICIOS DE CUEROS BOVINOS DEPILADOS Y ENCALADOS PARA SU USO EN LA ELABORACIÓN DE GELATINAS EXPORTADOS DE ESPAÑA A LA REPÚBLICA ARGENTINA. ASE-1952"/>
        <s v="CERTIFICADO SANITARIO PARA LA EXPORTACIÓN DE CARACOLES VIVOS DE ESPAÑA A HONG-KONG"/>
        <s v="CERTIFICADO VETERINARIO PROVISIONAL PARA LA EXPORTACIÓN DE MUESTRAS DE PRODUCTOS CÁRNICOS DE PORCINO DESTINADOS A SU ANÁLISIS LABORATORIAL A SINGAPUR."/>
        <s v="CERTIFICADO VETERINARIO PARA LA EXPORTACIÓN DE CARNE DE PORCINO REFRIGERADA O CONGELADA DESDE ESPAÑA A CHILE (DSP-1871)"/>
        <s v="CERTIFICADO VETERINARIO PARA LA EXPORTACIÓN DE MANTECA DE CERDO DESDE ESPAÑA A CHILE DSP-1961"/>
        <s v="CERTIFICADO VETERINARIO PARA PRODUCTOS COMPUESTOS CON INGREDIENTES CÁRNICOS DE PORCINO Y LÁCTEOS DESTINADOS AL CONSUMO HUMANO EXPORTADOS DESDE ESPAÑA A NUEVA CALEDONIA ASE-1966"/>
        <s v="CERTIFICADO VETERINARIO PARA PRODUCTOS COMPUESTOS CON INGREDIENTES CÁRNICOS DE PORCINO E INGREDIENTES CÁRNICOS DE AVE DESTINADOS AL CONSUMO HUMANO EXPORTADOS DESDE ESPAÑA A NUEVA CALEDONIA"/>
        <s v="CERTIFICADO SANITARIO PARA CARNES FRESCAS Y PRODUCTOS CÁRNICOS ELABORADOS CON CARNE PORCINA PROCEDENTES DE ESPAÑA Y DESTINADOS A LA EXPORTACIÓN A LA POLINESIA FRANCESA."/>
        <s v="CERTIFICADO SANITARIO VETERINARIO PARA PRODUCTOS LÁCTEOS DERIVADOS DE LECHE DE VACA, OVEJA, CABRA Y BÚFALA PARA EL CONSUMO HUMANO DESTINADOS A LA EXPORTACIÓN A LA REPÚBLICA DE TURQUÍA  ASE-1980"/>
        <s v="CERTIFICADO SANITARIO PARA LA EXPORTACIÓN DE TRIPAS DE PORCINO DESDE ESPAÑA A LA REPUBLICA DE SUDÁFRICA ASE-1983"/>
        <s v="CERTIFICADO VETERINARIO PROVISIONAL PARA LA EXPORTACIÓN DE PRODUCTOS CÁRNICOS DE PORCINO DESDE ESPAÑA A TÚNEZ."/>
        <s v="CERTIFICADO VETERINARIO OFICIAL PARA LAS IMPORTACIONES DE TRIPAS DE COLÁGENO DE BOVINO A CANADA"/>
        <s v="CERTIFICADO SANITARIO PARA LA EXPORTACIÓN DE CALDO DE SABOR DE POLLO (SABOR ARTIFICIAL) CON OVOPRODUCTOS DESDE ESPAÑA A LOS ESTADOS UNIDOS"/>
        <s v="CERTIFICADO SANITARIO VETERINARIO PARA LA EXPORTACIÓN DE CARNE Y PRODUCTOS CARNICOS DE BOVINO DESDE ESPAÑA A LA ISLA DE ARUBA"/>
        <s v="CERTIFICADO SANITARIO PARA LA EXPORTACIÓN DE COMPLEMENTOS NUTRICIONALES OBTENIDOS DE PESCADO DESDE ESPAÑA A LOS ESTADOS UNIDOS"/>
        <s v="CERTIFICADO VETERINARIO PROVISIONAL PARA LA EXPORTACIÓN DE PRODUCTOS CÁRNICOS DE AVE ENLATADOS DESDE ESPAÑA A PERÚ"/>
        <s v="CERTIFICADO SANITARIO PROVISIONAL PARA LA EXPORTACIÓN DE HUEVOS DE AVES DE CORRAL, Y SUS PRODUCTOS OBTENIDOS DE DICHOS HUEVOS, DE ESPAÑA A JAPÓN."/>
        <s v="CERTIFICADO SANITARIO DE TRIPAS DE COLÁGENO DE ORIGEN BOVINO EXPORTADAS DESDE ESPAÑA A ESTADOS UNIDOS"/>
        <s v="C.S. PARA LA EXPORTACIÓN DE OVOPRODUCTOS  A LA REPÚBLICA DOMINICANA"/>
        <s v="CERTIFICADO SANITARIO PROVISIONAL PARA PROTEÍNA ANIMAL PROCESADA DESTINADA AL CONSUMO HUMANO PARA EXPEDICIÓN A LA REPÚBLICA DE MACEDONIA"/>
        <s v="CERTIFICADO SANITARIO PARA LA EXPORTACIÓN DE CALDO DE CARNE DE AVE A LOS ESTADOS UNIDOS DE AMÉRICA"/>
        <s v="CERTIFICADO DE INSPECCIÓN VETERINARIA PARA LA EXPORTACIÓN A MONTENEGRO DE PRODUCTOS DE LA PESCA DESTINADOS AL CONSUMO HUMANO"/>
        <s v="CERTIFICADO PROVISIONAL SANITARIO Y DE INSPECCIÓN VETERINARIA PARA DETERMINADOS PRODUCTOS CÁRNICOS Y ESTÓMAGOS, VEJIGAS E INTESTINOS TRATADOS QUE VAYAN A SER EXPEDIDOS A MONTENEGRO (ASE-972)"/>
        <s v="CERTIFICADO ZOOSANITARIO PARA LA EXPORTACIÓN DE TRIPAS DE ANIMALES A MONTENEGRO"/>
        <s v="CERTIFICADO VETERINARIO PROVISIONAL PARA LA EXPORTACIÓN DE TRIPAS DE OVINO PARA CONSUMO HUMANO DESDE ESPAÑA A UCRANIA. ASE-1725"/>
        <s v="CERTIFICADO SANITARIO RELATIVO A LA EXPORTACIÓN A TÚNEZ DE LECHE Y DE PRODUCTOS LÁCTEOS CON TRATAMIENTO TÉRMICO Y DESTINADOS A CONSUMO HUMANO PROCEDENTES DE ESPAÑA"/>
        <s v="CERTIFICADO SANITRIO PROVISIONAL PARA SULFATO DE CONDROITINA OBTENIDO DE TIBURON EXPORTADO DESDE ESPAÑA A BRASIL"/>
        <s v="CERTIFICADO SANITARIO PARA LA EXPORTACIÓN DE EXTRACTO PROTEICO PORCINO A LA REPÚBLICA DE COLOMBIA"/>
        <s v="CERTIFICADO PROVISIONAL DE INSPECCIÓN VETERINARIA PARA LA EXPORTACIÓN A COLOMBIA DE EMBUTIDOS Y PRODUCTOS SIMILARES DE CARNE, DE DESPOJOS Y DE SANGRE QUE PROCEDAN DE LA ESPECIE PORCINA (CON EXCLUSIÓN DEL JABALÍ) COCIDOS O PARCIALMENTE COCIDOS (ESCALDADOS)"/>
        <s v="LECHE Y PRODUCTOS LÁCTEOS"/>
        <s v="CERTIFICADO SANITARIO VETERINARIO PARA LA EXPORTACIÓN DE CARNE Y PRODUCTOS CÁRNICOS DE AVE DE CORRAL A LA REPÚBLICA DE GUATEMALA"/>
        <s v="CERTIFICADO PROVISIONAL VETERINARIO PARA PRODUCTOS DE LA PESCA CONGELADOS EXPORTADOS A IRÁN."/>
        <s v="CERTIFICADO PROVISIONAL SANITARIO RELATIVO A LA EXPORTACIÓN DE PREPARADOS DE CARNE (MP-PREP) QUE SE ENVÍAN A LA REPÚBLICA DE MACEDONIA."/>
        <s v="CERTIFICADO PROVISIONAL SANITARIO PARA LA EXPORTACIÓN DE TRIPAS A LA REPÚBLICA DE MAURICIO."/>
        <s v="CERTIFICADO PROVISIONAL SANITARIO-VETERINARIO PARA CARNE FRESCA DE CERDOS DOMÉSTICOS, ENVIADA A LA REPÚBLICA DE MOLDAVIA"/>
        <s v="CERTIFICADO PROVISIONAL SANITARIO PARA LA EXPORTACIÓN DE CARNE DESHUESADA DE PORCINO A URUGUAY"/>
        <s v="CERTIFICADO PROVISIONAL SANITARIO PARA LA EXPORTACIÓN A URUGUAY DE EMBUTIDOS DE LA ESPECIE PORCINA"/>
        <s v="CERTIFICADO PROVISIONAL SANITARIO PARA LA EXPORTACIÓN A URUGUAY DE PRODUCTOS ALIMENTICIOS TERMINADOS QUE ENTRE SUS INGREDIENTES CONTIENEN MATERIAS PRIMAS DE ORIGEN ANIMAL"/>
        <s v="CERTIFICADO PROVISIONAL SANITARIO PARA LA EXPORTACIÓN A URUGUAY DE ALIMENTOS TERMINADOS EN CUYA COMPOSICIÓN HAY PRESENCIA DE PRODUCTO CÁRNICO DE PORCINO."/>
        <s v="CERTIFICADO PROVISIONAL SANITARIO PARA LA EXPORTACIÓN DE PRODUCTOS CÁRNICOS COCIDOS DE PORCINO A URUGUAY"/>
        <s v="CERTIFICADO PROVISIONAL SANITARIO PARA LA EXPORTACIÓN A URUGUAY DE JAMÓN SERRANO Y LOMO"/>
        <s v="CERTIFICADO SANITARIO PROVISIONAL PARA LA EXPORTACIÓN DE CARNE DE CONEJO A LA REPÚBLICA DE MAURICIO"/>
        <s v="CERTIFICADO VETERINARIO PARA EXPORTACIÓN DE PRODUCTOS CÁRNICOS CURADOS Y DESECADOS DE PORCINO DESDE ESPAÑA A LA REPÚBLICA DE SUDÁFRICA"/>
        <s v="CERTIFICADO VETERINARIO PARA LECHE Y PRODUCTOS LÁCTEOS, OBTENIDOS DE VACUNO Y PEQUEÑOS RUMIANTES, EXPORTADOS DE LA UE A LA FEDERACIÓN DE RUSIA"/>
        <s v="CERTIFICADO SANITARIO PARA LA EXPORTACIÓN A CHILE DE PRODUCTOS CÁRNICOS PROCESADOS DE AVE(SUSTITUYE A ASE-444, ASE-445 Y ASE-446)"/>
        <s v="PARA PRODUCTOS DE LA PESCA Y DE ACUICULTURA DESTINADOS A TÚNEZ"/>
        <s v="CERTIFICADO SANITARIO PARA LA EXPORTACIÓN DE PRODUCTOS CÁRNICOS COCIDOS O SEMICOCIDOS ELABORADOS CON CARNE DE AVES DE CORRAL A ARGELIA"/>
        <s v="CERTIFICADO SANITARIO DE IMPORTACIÓN DE PATÉ (MOUSSE, PARFAIT Y/O FOIE-GRAS) ELABORADO CON PESCADO E INGREDIENTES LÁCTEOS EN MÉXICO."/>
        <s v="CERTIFICADO SANITARIO PARA LA EXPORTACIÓN DE CARNE Y PRODUCTOS CÁRNICOS PORCINOS A GHANA"/>
        <s v="CERTIFICADO SANITARIO PARA LA EXPORTACIÓN A JAPÓN DE CARNE Y VÍSCERAS DE CERDOS, Y EMBUTIDOS, JAMÓN Y BACON ELABORADOS CON DICHA CARNE Y VÍSCERAS (SUSTITUYE AL ASE-679)"/>
        <s v="CERTIFICADO VETERINARIO OFICIAL PARA LAS IMPORTACIONES DE TRIPAS DE COLÁGENO EN EL REPÚBLICA DE SERBIA, DESTINADAS AL CONSUMO HUMANO"/>
        <s v="CERTIFICADO SANITARIO PARA LA EXPORTACIÓN DE CARNE DE CONEJO (1) DE ESPAÑA A JAPÓN. (SUSTITUYE AL ASE-723)"/>
        <s v="CERTIFICADO SANITARIO PARA EXPORTAR CONSERVAS, EMBUTIDOS Y OTROS PRODUCTOS CÁRNICOS ACABADOS A UCRANIA."/>
        <s v="CERTIFICADO VETERINARIO OFICIAL PARA LA EXPORTACIÓN DE CARNE DE PORCINO A UCRANIA. (SUSTITUYE AL ASE-257)."/>
        <s v="CERTIFICADO SANITARIO VETERINARIO PARA LA EXPORTACIÓN DE PESCADO Y PRODUCTOS DE LA PESCA A SERBIA"/>
        <s v="CERTIFICADO VETERINARIO PARA LA EXPORTACIÓN DE CARNE DE PORCINO A SERBIA."/>
        <s v="CERTIFICADO SANITARIO PARA LA EXPORTACIÓN DE CARNE Y PRODUCTOS CÁRNICOS DE LAS ESPECIES BOVINA, OVINA, CAPRINA Y PORCINA AL LÍBANO"/>
        <s v="CS PARA CARNE Y PRODUCTOS CÁRNICOS DE AVES DE CORRAL EXPORTADOS DESDE ESPAÑA A JORDANIA."/>
        <s v="CERTIFICADO SANITARIO VETERINARIO PARA LA EXPORTACIÓN DE CARNE DE VACUNO A LA REPÚBLICA DE TOGO."/>
        <s v="CERTIFICADO VETERINARIO RELATIVO A TRIPAS DE PORCINO CON DESTINO A URUGUAY"/>
        <s v="CERTIFICADO DE INSPECCIÓN VETERINARIA RELATIVO A EMBUTIDOS Y PRODUCTOS SIMILARES DE CARNE, DE DESPOJOS Y DE SANGRE QUE PROCEDAN DE LA ESPECIE PORCINA (CON EXCLUSIÓN DEL JABALI) COCIDOS.. ASE-398"/>
        <s v="CERTIFICADO DE INSPECCION VETERINARIA RELATIVO A CARNE Y/O DESPOJOS DE AVES, ENTEROS O TROCEADOS, FRESCOS REFRIGERADOS O CONGELADOS"/>
        <s v="CERTIFICADO DE INSPECCION VETERINARIA RELATIVO A EMBUTIDOS Y PRODUCTOS SIMILARES DE CARNE, DE DESPOJOS Y DE SANGRE QUE PROCEDAN DE LA ESPECIE PORCINA (CON EXCLUSION DEL JABALI) COCIDOS PARCIALMENTE (ESCALDADOS)"/>
        <s v="CERTIFICADO DE INSPECCIÓN VETERINARIA RELATIVO A JAMÓN SERRANO DESHUESADO, JAMÓN IBÉRICO DESHUESADO Y/O LOMO"/>
        <s v="CERTIFICADO SANITARIO PARA LA EXPORTACIÓN DE LECHE Y PRODUCTOS LÁCTEOS A HONDURAS"/>
        <s v="CERTIFICADO SANITARIO RELATIVO A LA EXPORTACIÓN DE CARNES FRESCAS DE CERDO Y PRODUCTOS CÁRNICOS DE CERDO PROCEDENTES DE ESPAÑA A MARRUECOS."/>
        <s v="CERTIFICADO SANITARIO RELATIVO A LA IMPORTACIÓN EN EL REINO DE MARRUECOS DE LECHE Y DERIVADOS LÁCTEOS"/>
        <s v="CERTIFICADO SANITARIO PARA EXPORTAR PRODUCTOS LÁCTEOS A VIETNAM"/>
        <s v="CERTIFICADO OFICIAL PARA ENVÍOS NO COMERCIALES (EQUIPAJE PESONAL) A LOS ESTADOS UNIDOS DE AMERICA DE PRODUCTOS CURADOS DE LA ESPECIE PORCINA CONFORME A LA SECCION 94.17."/>
        <s v="CERTIFICADO OFICIAL PARA ENVIOS NO COMERCIALES (EQUIPAJE PERSONAL) DE PRODUCTOS CURADOS DE LA ESPECIE PORCINA PROCESADOS CONFORME A LA SECCION 94.9 A LOS ESTADOS UNIDOS DE AMERICA"/>
        <s v="CERTIFICADO VETERINARIO PARA PESCADO VIVO Y PRODUCTOS PESQUEROS EXPORTADOS A UCRANIA."/>
        <s v="CERTIFICADO SANITARIO PARA LA EXPORTACIÓN DE PRODUCTOS A BASE DE CARNE DE AVE A AUSTRALIA"/>
        <s v="CERTIFICADO OFICIAL VETERINARIO PARA LA EXPORTACIÓN DE CARNE PORCINA LA REPUBLICA DE CUBA"/>
        <s v="CERTIFICADO OFICIAL VETERINARIO PARA EXPORTAR CONSERVAS A BASE DE CARNE PORCINA A LA REPUBLICA DE CUBA."/>
        <s v="CERTIFICADO OFICIAL VETERINARIO PARA EXPORTAR LECHE Y PRODUCTOS LÁCTEOS A LA REPUBLICA DE CUBA."/>
        <s v="CERTIFICADO SANITARIO PARA LA EXPORTACIÓN DE LECHE Y PRODUCTOS LÁCTEOS A URUGUAY"/>
        <s v="CERTIFICADO SANITARIO / ZOOSANITARIO PARA EXPORTAR A LA REPUBLICA ARGENTINA PESCADO, MARISCOS Y PRODUCTOS A BASE DE PESCADO Y/O MARISCOS (EXCEPTO VIVOS) PARA CONSUMO HUMANO"/>
        <s v="CERTIFICADO VETERINARIO PARA TRIPAS ANIMALES EXPORTADAS DESDE LA UE A LA FEDERACIÓN DE RUSIA."/>
        <s v="CS  VETERINARIO PARA LA EXPORTACIÓN DE PRODUCTOS DE LA APICULTURA AL REINO DE MARRUECOS"/>
        <s v="CERTIFICADO VETERINARIO PARA PESCADO Y MARISCO (PRODUCTOS PESQUEROS) Y PRODUCTOS DE SU TRANSFORMACIÓN DESTINADOS AL CONSUMO HUMANO, EXPORTADOS DE LA UE A LA FEDERACIÓN DE RUSIA"/>
        <s v="CERTIFICADO SANITARIO VETERINARIO PARA LA EXPORTACIÓN DE CARNE Y PRODUCTOS CÁRNICOS DE PORCINO A MONGOLIA"/>
        <s v="CERTIFICADO SANITARIO PARA LA EXPORTACIÓN DE CONDROITIN SULFATO SÓDICO DE ORIGEN BOVINO A LA REPUBLICA FEDERATIVA DEL BRASIL"/>
        <s v="CERTIFICADO DE INSPECCION VETERINARIA RELATIVO A PRODUCTOS CÁRNICOS PROCESADOS DE ESPECIES AVIARES"/>
        <s v="CERTIFICADO SANITARIO PARA LA EXPORTACIÓN DE PESCADO, EXCEPTO SALMÓNIDOS, EVISCERADO Y SIN CABEZA A AUSTRALIA"/>
        <s v="CERTIFICADO VETERINARIO PARA LA EXPORTACIÓN AL REINO DE MARRUECOS DE PRODUCTOS DE LA PESCA O DE LA ACUICULTURA DESTINADOS AL CONSUMO HUMANO"/>
        <s v="CERTIFICADO SANITARIO PARA LA EXPORTACIÓN A LA REPÚBLICA DE CUBA DE PRODUCTOS ALIMENTICIOS TERMINADOS QUE CONTIENEN UN PEQUEÑO PORCENTAJE DE INGREDIENTES DE ORIGEN ANIMAL"/>
        <s v="CERTIFICADO SANITARIO PARA LA EXPORTACIÓN DE PESCADO Y PRODUCTOS DE LA PESCA A LA REPÚBLICA ÁRABE DE SIRIA"/>
        <s v="CERTIFICADO VETERINARIO PARA LA EXPORTACIÓN A TURQUÍA DE CARNE DE BOVINO DOMÉSTICO FRESCA, REFRIGERADA, CONGELADA (CANALES)."/>
        <s v="CERTIFICADO SANITARIO PARA LA EXPORTACIÓN DE TRIPAS DE COLÁGENO A BOSNIAHERZEGOVINA"/>
        <s v="CERTIFICADO SANITARIO PARA LA EXPORTACIÓN DE TRIPAS AL LÍBANO"/>
        <s v="CERTIFICADO SANITARIO PARA LA EXPORTACIÓN DECARNE CRUDA, INCLUYENDO CARNE PICADA, DE BOVINOS DOMÉSTICOS (INCLUYENDO LAS ESPECIES DE BISONTE, BÚFALO Y SUS CRUCES) A LA ANTIGUA REPÚBLICA YUGOSLAVA DE MACEDONIA (SUSTITUYE AL ASE- 690)"/>
        <s v="CARNE Y PRODUCTOS CÁRNICOS DE OVINO Y CAPRINO A EMIRATOS ÁRABES UNIDOS"/>
        <s v="CERTIFICADO SANITARIO PARA PRODUCTOS LÁCTEOS PROCEDENTES DE ESPAÑA Y DESTINADOS A LA EXPORTACIÓN A LA POLINESIA FRANCESA."/>
        <s v="CERTIFICADO SANITARIO VETERINARIO PARA LA EXPORTACIÓN DE LECHE Y PRODUCTOS LACTEOS A MALASIA"/>
        <s v="CERTIFICADO SANITARIO VETERINARIO PARA LA EXPORTACIÓN DE CARNE Y PRODUCTOS CÁRNICOS DE PORCINO A LA SULTANÍA DE OMÁN"/>
        <s v="C.S. PARA LECHE Y PRODUCTOS LÁCTEOS PARA CONSUMO HUMANO EXPORTADA A NUEVA ZELANDA"/>
        <s v="CERTIFICADO VETERINARIO PARA LA EXPORTACIÓN DE PESCADO Y PRODUCTOS DE LA PESCA (1)(CRUSTACEOS, MOLUSCOS, Y OTROS INVERTEBRADOS ACUATICOS) A LA POLINESA FRANCESA"/>
        <s v="CERTIFICADO SANITARIO PARA LA EXPORTACIÓN DE CARNE FRESCA DE OVINO Y/O CAPRINO DESDE ESPAÑA A TÚNEZ."/>
        <s v="CERTIFICADO SANITARIO PARA LA EXPORTACIÓN DE LECHE Y PRODUCTOS LÁCTEOS AL LÍBANO"/>
        <s v="CERTIFICADO DE INSPECCIÓN VETERINARIA RELATIVO A PRODUCTOS DERIVADOS DE SANGRE DE ORIGEN PORCINO EXPORTADOS DESDE ESPAÑA A COLOMBIA."/>
        <s v="CERTIFICADO SANITARIO PARA LA EXPORTACIÓN DE PROTEÍNA HIDROLIZADA DE ORIGEN PORCINO PARA CONSUMO HUMANO A MÉXICO. ASE-1156."/>
        <s v="CERTIFICADO SANITARIO PARA LA EXPORTACIÓN DE EMBUTIDOS COCIDOS DE ORIGEN PORCINO (JAMONES, MORTADELAS, SALCHICHAS Y OTROS EMBUTIDOS CON PROCESADO TÉRMICO) A MÉXICO"/>
        <s v="CERTIFICADO SANITARIO PARA LA EXPORTACIÓN DE PATÉ (MOUSSE, PARFAIT Y/O FOIE-GRAS) A MÉXICO"/>
        <s v="CERTIFICADO SANITARIO PARA LA EXPORTACIÓN DE LECHE Y PRODUCTOS LÁCTEOS A MÉXICO"/>
        <s v="CERTIFICADO SANITARIO PARA LA EXPORTACIÓN DE JAMONES Y PALETAS MADURADOS A MÉXICO"/>
        <s v="CERTIFICADO SANITARIO PARA LA EXPORTACIÓN A MÉXICO DE SANGRE Y HEMODERIVADOS DE ORIGEN PORCINO DESTINADOS A CONSUMO HUMANO"/>
        <s v="CERTIFICADO SANITARIO PARA LA EXPORTACIÓN A LOS ESTADOS UNIDOS DE ALIMENTOS QUE CONTIENEN MENOS DEL 2% DE PRODUCTO CÁRNICO CURADO DE PORCINO"/>
        <s v="CERTIFICADO SANITARIO PARA LA EXPORTACION DE PRODUCTOS CÁRNICOS/ ESTÓMAGOS, VEJIGAS E INTESTINOS TRATADOS ENVIADOS A LA REPÚBLICA DE MACEDONIA"/>
        <s v="CERTIFICADO SANITARIO PARA LA EXPORTACIÓN A CHILE DE HARINA DE SANGRE, HEMOGLOBINA, PLASMA Y OTROS HEMODERIVADOS EN POLVO, DE ORIGEN PORCINO"/>
        <s v="CERTIFICADO SANITARIO VETERINARIO PARA LA EXPORTACIÓN DE CARNE Y PRODUCTOS CÁRNICOS DE OVINO/CAPRINO A LA SULTANÍA DE OMÁN"/>
        <s v="CERTIFICADO SANITARIO PARA LA EXPORTACIÓN DE EMBUTIDOS MADURADOS A MÉXICO"/>
        <s v="CERTIFICADO SANITARIO PARA LA EXPORTACIÓN DE PROTEÍNA HIDROLIZADA, OBTENIDA DE HUESOS Y PIELES DE BOVINO PARA CONSUMO HUMANO A MÉXICO. ASE-1165"/>
        <s v="CERTIFICADO SANITARIO PARA LA EXPORTACIÓN DE CORTEZA DE CERDO A MÉXICO"/>
        <s v="CERTIFICADO SANITARIO PARA LA EXPORTACIÓN A SINGAPUR DE PRODUCTOS CÁRNICOS ENLATADOS. (SOLO PARA ENVÍO DE MUESTRAS). ASE-1219"/>
        <s v="CERTIFICADO SANITARIO PARA PRODUCTOS LÁCTEOS EXPORTADOS A LA REPÚBLICA POPULAR CHINA"/>
        <s v="CERTIFICADO SANITARIO-ZOOSANITARIO PARA EXPORTAR COCHINILLA SECA PARA SU USO COMO COLORANTE E-120 A LA REPUBLICA ARGENTINA"/>
        <s v="CERTIFICADO VETERINARIO PARA LA EXPORTACIÓN A CHILE DE COLÁGENO DESTINADO  AL CONSUMO HUMANO"/>
        <s v="CERTIFICADO VETERINARIO PARA LA EXPORTACIÓN A CHILE DE GELATINA DESTINADA AL CONSUMO HUMANO"/>
        <s v="CERTIFICADO SANITARIO PARA PRODUCTOS CÁRNICOS ELABORADOS CON CARNE DE VACUNO EXPORTADOS DESDE ESPAÑA A JORDANIA."/>
        <s v="CERTIFICADO SANITARIO PARA PRODUCTOS LÁCTEOS A BASE DE LECHE DE VACA, OVEJA, CABRA O BÚFALA, APTOS PARA EL CONSUMO HUMANO DESTINADOS A LA IMPORTACIÓN EN LA ANTIGUA REPÚBLICA YUGOSLAVA DE MACEDONIA."/>
        <s v="CERTIFICADO SANITARIO RELATIVO A LA EXPORTACIÓN A TÚNEZ DE PREPARADOS DE CARNE DE VACUNO DE ESPAÑA A TÚNEZ. ASE-1268"/>
        <s v="CERTIFICADO SANITARIO PARA CARNE DE BOVINO EXPORTADA DESDE ESPAÑA A IRÁN"/>
        <s v="CERTIFICADO DE INSPECCIÓN VETERINARIA PARA LA EXPORTACIÓN A PERÚ DE PIEL DE CERDO DESHIDRATADA / EXTRACTO PROTEICO PORCINO DESTINADA A CONSUMO HUMANO PROCEDENTE DE ESPAÑA"/>
        <s v="CERTIFICADO VETERINARIO PARA LA EXPORTACIÓN DE CARNE DE AVE Y PREPARADOS DE CARNE CRUDA DE AVE DE LA UE A LA UNIÓN ADUANERA (SUSTITUYE AL ASE-950 DE RUSIA)"/>
        <s v="CERTIFICADO VETERINARIO PARA LA EXPORTACIÓN DE GELATINA Y/O COLÁGENO PARA EL CONSUMO HUMANO DE LA UE A LA UNIÓN ADUANERA"/>
        <s v="CERTIFICADO SANITARIO PARA LA EXPORTACIÓN DE PRODUCTOS LÁCTEOS A ZIMBABWE"/>
        <s v="CERTIFICADO VETERINARIO PARA LA EXPORTACIÓN A UCRANIA DE TRIPAS DE PORCINO. ASE-1311"/>
        <s v="CERTIFICADO SANITARIO PARA LA EXPORTACIÓN DE CARNE DE BOVINO, OVINO Y CAMELLO A LIBIA"/>
        <s v="CERTIFICADO SANITARIO PARA LA EXPORTACIÓN A MÉXICO DE CARNAZA BOVINA PARA CONSUMO HUMANO/ANIMAL"/>
        <s v="CERTIFICADO SANITARIO PARA LA EXPORTACIÓN DE PRODUCTOS DE LA PESCA PARA CONSUMO HUMANO A NUEVA ZELANDA"/>
        <s v="CS VETERINARIO PARA LA EXPORTACIÓN DE MIEL A LA REPÚBLICA ARGELINA DEMOCRÁTICA Y POPULAR"/>
        <s v="CERTIFICADO SANITARIO PARA LA EXPORTACIÓN DE CARNE Y PRODUCTOS CÁRNICOS DE OVINO Y CAPRINO A JORDANIA"/>
        <s v="CERTIFICADO SANITARIO PARA LA EXPORTACIÓN DESDE ESPAÑA DE SULFATO DE CONDROITINA OBTENIDO DE TIBURÓN A LOS ESTADOS UNIDOS"/>
        <s v="CERTIFICADO SANITARIO PARA CARNE FRESCA DE VACUNO EXPORTADA DE ESPAÑA A GHANA (SUSTITUYE AL ASE-414)"/>
        <s v="CERTIFICADO SANITARIO PARA PRODUCTOS CÁRNICOS TRATADOS POR CALOR DE ORIGEN BOVINO EXPORTADOS DE ESPAÑA A GHANA"/>
        <s v="CERTIFICADO SANITARIO PARA LA EXPORTACIÓN DE LECHE Y PRODUCTOS LÁCTEOS A LA REPÚBLICA ÁRABE DE EGIPTO"/>
        <s v="C.S. PARA LA EXPORTACIÓN DE HUEVOS DE AVE PARA CONSUMO HUMANO A MÉXICO"/>
        <s v="CERTIFICADO SANITARIO PARA LA EXPORTACIÓN DE LECHE Y PRODUCTOS LÁCTEOS DE VACA, OVEJA, CABRA Y BÚFALA PARA CONSUMO HUMANO IMPORTADOS DESDE EL REINO DE ESPAÑA A LA RÉPUBLICA DE SERBIA"/>
        <s v="CERTIFICADO SANITARIO VETERINARIO PARA LA EXPORTACIÓN DE CARNE Y PRODUCTOS CÁRNICOS DE PORCINO A VIETNAM."/>
        <s v="CERTIFICADO SANITARIO PARA LA EXPORTACIÓN DE CARNE DE VACUNO CONGELADA (CORTES DESHUESADOS RECONOCIBLES) Y CIERTAS VÍSCERAS (RIÑONES, RETÍCULO, CORAZÓN E HÍGADO ANATÓMICAMENTE RECONOCIBLES) DESDE ESPAÑA A SUDÁFRIC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SANITARIO PARA LA EXPORTACIÓN A MÉXICO DE PREPARACIONES ALIMENTICIAS QUE CONTIENEN INGREDIENTES DE ORIGEN ANIMAL. ASE-1390"/>
        <s v="CERTIFICADO SANITARIO PARA LA EXPORTACIÓN DE CARNE Y PRODUCTOS CÁRNICOS DE BOVINO DE ESPAÑA A LA SULTANÍA DE OMÁN"/>
        <s v="CERTIFICADO SANITARIO TRIPAS DE ORIGEN PORCINO EXPORTADA DESDE ESPAÑA A ESTADOS UNIDOS"/>
        <s v="CERTIFICADO SANITARIO PARA LA EXPORTACIÓN DE PRODUCTOS CÁRNICOS MADURADOS DE PORCINO DESDE ESPAÑA A COLOMBIA"/>
        <s v="CERTIFICADO VETERINARIO PARA LA EXPORTACIÓN DE CARNE FRESCA, INCLUIDA LA CARNE PICADA, DE OVINOS DOMÉSTICOS (OVIS ARIES) Y CAPRINOS DOMÉSTICOS (CAPRA HIRCUS) A LA ANTIGUA REPÚBLICA YUGOSLAVA DE MACEDONIA"/>
        <s v="CERTIFICADO SANITARIO PARA LA EXPORTACIÓN DE PRODUCTOS LÁCTEOS PASTEURIZADOS A COLOMBIA. ASE-1410"/>
        <s v="CERTIFICADO SANITARIO PARA LA EXPORTACIÓN DE PRODUCTOS LÁCTEOS NO PASTEURIZADOS A COLOMBIA"/>
        <s v="CERTIFICADO SANITARIO PARA LA EXPORTACIÓN A PERÚ DE PREPARADOS ALIMENTICIOS CON INGREDIENTES DE ORIGEN ANIMAL"/>
        <s v="CERTIFICADO SANITARIO PARA LA EXPORTACIÓN DESDE ESPAÑA A UCRANIA DE MIEL Y OTROS PRODUCTOS DE LA APICULTURA DESTINADOS A CONSUMO HUMANO"/>
        <s v="CERTIFICACIÓN DE LIBRE DE EEB PARA LA IMPORTACIÓN EN LA REPÚBLICA DE COREA"/>
        <s v="CERTIFICADO SANITARIO PARA LA EXPORTACIÓN A LA REPÚBLICA DE CUBA DE CARNE Y PRODUCTOS CÁRNICOS DE VACUNO"/>
        <s v="CERTIFICADO SANITARIO PARA LA EXPORTACIÓN A LA REPÚBLICA DE CUBA DE CARNE Y PRODUCTOS CÁRNICOS DE OVINO Y/O CAPRINO. ASE-1441"/>
        <s v="CERTIFICADO SANITARIO VETERINARIO PARA LA EXPORTACIÓN DE CARNE Y PRODUCTOS CÁRNICOS DE AVE A LA SULTANÍA DE OMÁN. (SUSTITUYE AL ASE-1141)"/>
        <s v="CERTIFICADO SANITARIO PARA LA EXPORTACIÓN DE CARNE Y PRODUCTOS CÁRNICOS DE OVINO Y CAPRINO A GHANA"/>
        <s v="CERTIFICADO SANITARIO VETERINARIO PARA LA EXPORTACIÓN DE CARNE DE OVINO FRESCA, REFRIGERADA O CONGELADA, E HÍGADO DE OVINO REFRIGERADO ENVASADO AL VACÍO A ARGELIA. ASE-1451"/>
        <s v="CERTIFICADO SANITARIO PARA LA EXPORTACIÓN DE CARNE DE PORCINO CONGELADA (INCLUYENDO DESPOJOS, RECORTES DE DESPIECE Y CARNE SEPARADA MECÁNICAMENTE) A LA REPÚBLICA DE SUDÁFRICA PARA PROCESADO EN INSTALACIONES"/>
        <s v="CERTIFICADO SANITARIO PARA LA EXPORTACIÓN DE CARNE DE PORCINO CONGELADA A LA REPÚBLICA DE SUDÁFRICA PARA VENTA SIN RESTRICCIÓN (SUSTITUYE AL ASE- 1035)"/>
        <s v="CARNE Y PRODUCTOS CÁRNICOS DE VACUNO A EAU"/>
        <s v="CERTIFICADO SANITARIO PARA LA EXPORTACIÓN A BOSNIA-HERZEGOVINA DE PRODUCTOS COMPUESTOS DESTINADOS AL CONSUMO HUMANO DESDE ESPAÑA. ASE-3175"/>
        <s v="CERTIFICADO SANITARIO PARA LA EXPORTACIÓN A COREA DE TRIPAS NATURALES"/>
        <s v="CERTIFICADO SANITARIO PARA LA EXPORTACIÓN DE CARNE Y PRODUCTOS CÁRNICOS DE PORCINO A COSTA RICA. ASE-1487"/>
        <s v="CERTIFICADO SANITARIO PARA LA EXPORTACIÓN DE CARNE ASADA DE PORCINO A MÉXICO"/>
        <s v="CERTIFICADO OFICIAL SANITARIO PARA LA EXPORTACIÓN A MÉXICO DE ADITIVOS, COMPLEMENTOS, SUPLEMENTOS Y SABORIZANTES DESTINADOS A LA INDUSTRIA ALIMENTARIA"/>
        <s v="CERTIFICADO VETERINARIO PARA LA EXPORTACIÓN DE CARNE DE PORCINO DOMÉSTICO A LA REPÚBLICA DE TURQUÍA"/>
        <s v="CERTIFICADO SANITARIO PARA LA EXPORTACIÓN A LA REPÚBLICA DE SERBIA DE ALIMENTOS COMPUESTOS DESTINADOS AL CONSUMO HUMANO"/>
        <s v="CERTIFICADO SANITARIO PARA LA EXPORTACIÓN A PERÚ DE GELATINA/COLÁGENO/DERIVADOS OBTENIDA A PARTIR DE PIEL DE ANIMALES"/>
        <s v="CERTIFICADO SANITARIO PARA LA EXPORTACIÓN A MÉXICO DE EMBUTIDOS COCIDOS DE ORIGEN PORCINO Y AVIAR, CON CONTENIDO LÁCTEO"/>
        <s v="CERTIFICADO SANITARIO PARA LA EXPORTACIÓN DE CARNE Y PRODUCTOS CÁRNICOS DE CIERVO DE GRANJA A JORDANIA"/>
        <s v="CERTIFICADO VETERINARIO PARA LA EXPORTACIÓN A LA REPÚBLICA DE TURQUÍA DE PRODUCTOS DE LA PESCA DESTINADOS AL CONSUMO HUMANO"/>
        <s v="CERTIFICADO SANITARIO VETERINARIO PARA LA EXPORTACIÓN DE CARNE Y PRODUCTOS CÁRNICOS DE AVE A LIBIA"/>
        <s v="CERTIFICADO SANITARIO DE CARNE DE PORCINO DESTINADA A LA EXPORTACIÓN A NUEVA ZELANDA(SUSTITUYE A ASE-1217)"/>
        <s v="CERTIFICADO VETERINARIO DE IMPORTACIÓN A BOSNIA Y HERZEGOVINA DE PRODUCTOS DE LA PESCA DESTINADOS AL CONSUMO HUMANO"/>
        <s v="CERTIFICADO SANITARIO DE IMPORTACIÓN DE CARNE DE AVE DE CORRAL A BOSNIA Y HERZEGOVINA (SUSTITUYE AL ASE-984)"/>
        <s v="CERTIFICADO SANITARIO DE IMPORTACIÓN DE CARNE DE BOVINOS DOMÉSTICOS A BOSNIA Y HERZEGOVINA (SUSTITUYE AL ASE-954)"/>
        <s v="CERTIFICADO SANITARIO PARA LA IMPORTACIÓN DE CARNE DE PORCINO DOMÉSTICO A BOSNIA Y HERZEGOVINA (SUSTITUYE AL ASE-1501)"/>
        <s v="CERTIFICADO SANITARIO PARA LA EXPORTACIÓN A KUWAIT DE CARNE Y PRODUCTOS CÁRNICOS DE AVE"/>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VETERINARIO PARA LA EXPORTACIÓN A ARGELIA DE CARNE BOVINA FRESCA, REFRIGERADA, CONGELADA O ENVASADA AL VACÍO, E HÍGADO REFRIGERADO AL VACÍO"/>
        <s v="CERTIFICADO SANITARIO PROVISIONAL PARA LA EXPORTACIÓN DE CARNE DE CONEJO A TURQUÍA."/>
        <s v="CERTIFICADO SANITARIO DE EXPORTACIÓN DE LECHE, PRODUCTOS LÁCTEOS Y LECHE INFANTIL A ARGELIA"/>
        <s v="CERTIFICADO VETERINARIO PARA PESCADO Y PRODUCTOS DE LA PESCA EXPORTADOS DE ESPAÑA A EGIPTO"/>
        <s v="CERTIFICADO SANITARIO PARA LA EXPORTACIÓN A PERÚ DE SANGRE Y DERIVADOS DE POLVO DE SANGRE DE PORCINO DESTINADOS A CONSUMO HUMANO"/>
        <s v="CERTIFICADO SANITARIO PARA LA EXPORTACIÓN DE CONDROITIN SULFATO DE ORIGEN BOVINO DESDE ESPAÑA A CANADA"/>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DE CARNE Y PRODUCTOS CÁRNICOS DE AVE AL REINO DE BAHREIN"/>
        <s v="CERTIFICADO VETERINARIO PARA LA EXPORTACIÓN A LA REPÚBLICA DE MOLDAVIA DE PRODUCTOS DE LA PESCA Y ACUICULTURA DESTINADOS AL CONSUMO HUMANO"/>
        <s v="CERTIFICADO SANITARIO PROVISIONAL PARA LA EXPORTACIÓN A PERÚ DE JAMÓN/PALETA COCIDO/A DE CERDO CON HUESO. ASE-1615"/>
        <s v="CERTIFICADO SANITARIO PROVISIONAL PARA LA EXPORTACIÓN A PERÚ DE JAMÓN/PALETA CURADO/A DE CERDO CON HUESO"/>
        <s v="PRODUCTOS CÁRNICOS DE BOVINO Y AVE A EMIRATOS ÁRABES."/>
        <s v="CERTIFICADO SANITARIO PARA LA EXPORTACIÓN DE DERMATÁN SULFATO DE ORIGEN PORCINO DESDE ESPAÑA A LOS ESTADOS UNIDOS"/>
        <s v="CERTIFICADO OFICIAL VETERINARIO PARA LA EXPORTACIÓN DE CARNE DE AVE A LA REPUBLICA DE CUBA. (SUSTITUYE AL ASE-549)"/>
        <s v="CERTIFICADO OFICIAL VETERINARIO PARA LA EXPORTACIÓN DE PESCADO Y PRODUCTOS A BASE DE PESCADO A LA REPÚBLICA DE CUBA"/>
        <s v="CERTIFICADO OFICIAL DE INSPECCIÓN PARA LA EXPORTACIÓN A CANADÁ DE MUESTRAS DE CARNE Y/O PRODUCTOS CÁRNICOS PORCINOS SIN VALOR COMERCIAL"/>
        <s v="CERTIFICADO SANITARIO PARA LA EXPORTACIÓN A AUSTRALIA DE FIBRA DE COLAGENO DE VACUNO (INCLUIDAS LAS TRIPAS DE COLAGENO)"/>
        <s v="CERTIFICADO SANITARIO PARA PRODUCTOS DE LA PESCA DESTINADOS A LA EXPORTACIÓN A LA REPÚBLICA POPULAR DE CHINA"/>
        <s v="CERTIFICADO VETERINARIO PROVISIONAL PARA CARNE CRUDA, INCLUIDA LA CARNE PICADA DE BOVINOS DOMÉSTICO (INCLUIDAS LAS ESPECIES BUBALUS, BISON Y SUS CRUCES) DESTINADOS A LA IMPORTACIÓN EN MONTENEGRO."/>
        <s v="CERTIFICADO SANITARIO PARA LA EXPORTACIÓN A LA REPÚBLICA DE CUBA DE PREPARADOS DE CARNE ELABORADOS CON CARNE DE PORCINO Y BOVINO"/>
        <s v="CS PARA LA EXPORTACIÓN A PERÚ DE MIEL NATURAL DE ABEJA DESTINADA A CONSUMO HUMANO"/>
        <s v="CERTIFICADO VETERINARIO PARA LA EXPORTACIÓN DE TRIPAS SALADAS DE PORCINO DESDE ESPAÑA A COLOMBIA. ASE-1647"/>
        <s v="CERTIFICADO SANITARIO PARA LA EXPORTACIÓN DE GELATINA DE ORIGEN BOVINO A EGIPTO PROCEDENTE DE ESPAÑA"/>
        <s v="CERTIFICADO SANITARIO COMPLEMENTARIO RELATIVO A LOS DERIVADOS LÁCTEOS IMPORTADOS EN EL REINO DE MARRUECOS QUE CONTENGAN GELATINA OBTENIDA DE ANIMALES BOVINOS."/>
        <s v="CERTIFICADO COMPLEMENTARIO AL ASE 1117 (NUEVA ZELANDA) PARA PRODUCTOS LACTEOS EXPORTADOS A NUEVA ZELANDA CON DESTINO FINAL A AUSTRALIA"/>
        <s v="CERTIFICADO PROVISIONAL VETERINARIO PARA PRODUCTOS CÁRNICOS A PARTIR DE CARNE IMPORTADA DESTINADA A LA EXPORTACIÓN EN CANADÁ"/>
        <s v="CERTIFICADO SANITARIO PROVISIONAL PARA LA EXPORTACIÓN DE PESCADO Y PRODUCTOS DE LA PESCA DE ESPAÑA A PANAMÁ."/>
        <s v="C.S. PARA LA IMPORTACIÓN EN EL REINO DE MARRUECOS DE PRODUCTOS A BASE DE HUEVO. (SUSTITUYE AL ASE-100)"/>
        <s v="CERTIFICADO PROVISIONAL VETERINARIO PARA LA EXPORTACIÓN DE CARNE FRESCA, INCLUIDA LA CARNE PICADA, DE OVINOS Y CAPRINOS A ISRAEL"/>
        <s v="CERTIFICADO VETERINARIO PARA CARNE DE LA ESPECIE PORCINA, FRESCA, REFRIGERADA O CONGELADA EXPORTADA DE ESPAÑA A LA REPÚBLICA BOLIVARIANA DE VENEZUELA"/>
        <s v="CERTIFICADO VETERINARIO PARA LA EXPORTACIÓN DE PRODUCTOS APÍCOLAS DESDE ESPAÑA A LA REPÚBLICA ARGENTINA"/>
        <s v="CERTIFICADO VETERINARIO PARA CARNE DE BOVINO EXPORTADA DE ESPAÑA A NUEVA ZELANDA"/>
        <s v="CERTIFICADO SANITARIO PARA LA EXPORTACIÓN A COREA DEL SUR DE COLÁGENO Y GELATINA OBTENIDO DE PIELES Y CUEROS DE RUMIANTES"/>
        <s v="C. S. PARA LA EXPORTACIÓN DE HUEVOS Y OVOPRODUCTOS DE AVES DE CORRAL DE ESPAÑA A HONG-KONG"/>
        <s v="C. S. PARA LA EXPORTACION  DE PRODUCTOS OBTENIDOS DE HUEVOS DE AVES DE CORRAL, DE ESPAÑA A JAPON"/>
        <s v="C. S. PROVISIONAL PARA LA EXPORTACIÓN A URUGUAY DE PRODUCTOS CÁRNICOS TERMOPROCESADOS DE AVE. (SUSTITUYE AL DSP-26). DSP-127"/>
        <s v="C.S. VETERINARIO PARA HUEVOS DE CONSUMO EXPORTADOS DESDE ESPAÑA A LA SULTANÍA DE OMÁN"/>
        <s v="C.S. VETERINARIO PARA HUEVOS DE CONSUMO EXPORTADOS DESDE ESPAÑA A QATAR"/>
        <s v="CERTIFICADO VETERINARIO PARA LECHE Y PRODUCTOS LÁCTEOS PARA CONSUMO HUMANO EXPORTADOS DESDE ESPAÑA A CHILE"/>
        <s v="CERTIFICADO VETERINARIO PARA PRODUCTOS DE LA PESCA (A EXCEPCIÓN DE MOLUSCOS Y CRUSTÁCEOS) DESTINADOS AL CONSUMO HUMANO EXPORTADOS DESDE ESPAÑA A NUEVA CALEDONIA"/>
        <s v="CERTIFICADO SANITARIO PARA LA EXPORTACIÓN DE PESCADO Y SUS PRODUCTOS DESDE ESPAÑA A LOS EMIRATOS ÁRABES UNIDOS"/>
        <s v="CERTIFICADO SANITARIO RELATIVO A ANIMALES VIVOS Y PRODUCTOS NO PROCESADOS (*) PRODECEDENTES DE LA ACUICULTURA EXPORTADOS A HONG-KONG"/>
        <s v="CERTIFICADO VETERINARIO PARA TARTA CON MÁS DE UN 10% DE PORCENTAJE DE CONTENIDO EN HUEVO (ADEMÁS DE AGUA AÑADIDA) EXPORTADA DE ESPAÑA A AUSTRALIA"/>
        <s v="CERTIFICADO VETERINARIO PARA LA EXPORTACIÓN A BRASIL DE TRIPAS ARTIFICIALES OBTENIDAS A PARTIR DE COLÁGENO BOVINO"/>
        <s v="CERTIFICADO VETERINARIO PARA LA EXPORTACIÓN DE PLATOS PREPARADOS DESTINADOS A CONSUMO HUMANO DESDE ESPAÑA A CHILE"/>
        <s v="CERTIFICADO SANITARIO PARA PRODUCTOS CÁRNICOS CON DESTINO HONG-KONG (SUSTITUYE AL  ASE 1800)"/>
        <s v="CERTIFICADO VETERINARIO PROVISIONAL PARA CARNE Y PRODUCTOS CÁRNICOS DE AVE, HUEVOS DE CONSUMO HUMANO Y OVOPRODUCTOS DESTINADOS AL CONSUMO HUMANO EXPORTADOS DESDE ESPAÑA A NUEVA CALEDONIA. DSP-158"/>
        <s v="CERTIFICADO VETERINARIO PROVISIONAL PARA LECHE Y PRODUCTOS LÁCTEOS DESTINADOS AL CONSUMO HUMANO EXPORTADOS DESDE ESPAÑA A NUEVA CALEDONIA. DSP-159"/>
        <s v="CERTIFICADO VETERINARIO PROVISIONAL PARA MIEL Y PRODUCTOS APÍCOLAS DESTINADOS AL CONSUMO HUMANO EXPORTADOS DESDE ESPAÑA A NUEVA CALEDONIA. DSP-160"/>
        <s v="CERTIFICADO VETERINARIO PARA LAS PREPARACIONES DE CARNE DE CERDO Y CARNE CRUDA EXPORTADAS DESDE LA UE A LA REPÚBLICA DE KAZAJSTÁN. ASE-1825"/>
        <s v="CERTIFICADO VETERINARIO PARA LA CARNE ENLATADA, SALCHICHAS Y OTROS PRODUCTOS CÁRNICOS LISTOS PARA EL CONSUMO HUMANO EXPORTADOS DESDE LA UE A LA REPÚBLICA DE KAZAJSTÁN. ASE-1826"/>
        <s v="CERTIFICADO VETERINARIO PARA LA EXPORTACIÓN DE CARNE DE CAZA, CARNE DE CONEJO DE GRANJA Y PREPARACIONES CON CARNE CRUDA DESDE LA UE A LA REPÚBLICA DE KAZAJSTÁN. ASE-1827"/>
        <s v="CERTIFICADO VETERINARIO PARA HUEVO EN POLVO, MEZCLA, ALBÚMINA Y OTROS PRODUCTOS DE HUEVOS PROCESADOS AVÍCOLAS PARA EL CONSUMO HUMANO EXPORTADOS DE LA UE A LA REPÚBLICA DE  KAZAJSTÁN ASE-1829"/>
        <s v="CERTIFICADO VETERINARIO PARA LA EXPORTACIÓN DE PRODUCTOS ALIMENTICIOS TERMINADOS QUE CONTIENEN MATERIAS PRIMAS DE ORIGEN ANIMAL DESDE LA UE A LA REPÚBLICA DE KAZAJSTÁN. ASE-1834"/>
        <s v="CERTIFICADO VETERINARIO PARA LA EXPORTACIÓN DE MIEL NATURAL Y OTROS PRODUCTOS DE APICULTURA DESTINADOS AL CONSUMO HUMANO Y EXPORTADOS DESDE LA UE A LA REPÚBLICA DE KAZAJSTÁN. ASE-1835"/>
        <s v="CERTIFICADO SANITARIO PARA LA EXPORTACIÓN DE CARNE FRESCA DE BOVINO CON DESTINO A JORDANIA. ASE-1805"/>
        <s v="CERTIFICADO SANITARIO VETERINARIO RELATIVO A LA IMPORTACIÓN EN EL REINO DE MARRUECOS DE HUEVOS PARA CONSUMO HUMANO PROCEDENTES DE ESPAÑA ASE-1865"/>
        <s v="CERTIFICADO VETERINARIO PARA CARNE Y PRODUCTOS CÁRNICOS DE AVE EXPORTADOS DE ESPAÑA A SRI LANKA. ASE-1870"/>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CARNE Y PRODUCTOS CÁRNICOS DE VACUNO A INDONESIA. ASE-1875"/>
        <s v="CERTIFICADO VETERINARIO PARA CARNE DE BOVINO CON HUESO / DESHUESADA / DESPOJOS (1) EXPORTADOS DE ESPAÑA A ISRAEL. ASE-1905"/>
        <s v="CERTIFICADO SANITARIO VETERINARIO RELATIVO A LA IMPORTACIÓN EN EL REINO DE MARRUECOS DE COLÁGENO DESTINADO A CONSUMO HUMANO DE ESPAÑA. ASE-1904"/>
        <s v="CERTIFICADO SANITARIO PARA LA EXPORTACIÓN DE TRIPAS CONGELADAS DE BOVINO DE ESPAÑA A NAMIBIA. ASE-1902"/>
        <s v="CERTIFICADO VETERINARIO PARA MOLUSCOS FRESCOS Y PRODUCTOS A BASE DE MOLUSCOS DESTINADOS AL CONSUMO HUMANO EXPORTADOS DESDE ESPAÑA A NUEVA CALEDONIA"/>
        <s v="CERTIFICADO SANITARIO VETERINARIO PARA LECHE O PRODUCTOS LÁCTEOS EXPORTADOS DESDE ESPAÑA A LA SULTANÍA DE OMÁN. ASE-1886"/>
        <s v="CERTIFICADO ZOOSANITARIO PARA TRIPAS TRATADAS DESTINADAS A SU EXPORTACIÓN A LA REPÚBLICA DE SERBIA. ASE-1907"/>
        <s v="CERTIFICADO SANITARIO PARA LA EXPORTACIÓN DE PRODUCTOS DE LA APICULTURA A LA REPÚBLICA ÁRABE DE EGIPTO. ASE-1913"/>
        <s v="CERTIFICADO SANITARIO VETERINARIO RELATIVO A LA IMPORTACIÓN EN EL REINO DE MARRUECOS DE PRODUCTOS PREPARADOS A BASE DE PRODUCTOS DE ORIGEN ANIMAL DESTINADOS A CONSUMO HUMANO DE ESPAÑA. ASE-1923"/>
        <s v="CERTIFICADO SANITARIO PARA LA EXPORTACIÓN DE CARNE Y PRODUCTOS CÁRNICOS DE PORCINO A INDONESIA. ASE-1930"/>
        <s v="CERTIFICADO SANITARIO PARA LA EXPORTACIÓN DE LECHE Y PRODUCTOS LÁCTEOS A INDONESIA. ASE-1931"/>
        <s v="CERTIFICADO SANITARIO VETERINARIO PARA PRODUCTOS LÁCTEOS PARA EL CONSUMO HUMANO DESTINADOS A LA EXPORTACIÓN A LA REPÚBLICA DE TURQUÍA"/>
        <s v="CERTIFICADO PROVISIONAL DE INSPECCIÓN VETERINARIA PARA LA EXPORTACIÓN A COLOMBIA DE PIEL DE CERDO DESHIDRATADA DESTINADA A CONSUMO HUMANO PROCEDENTE DE ESPAÑA."/>
        <s v="CERTIFICADO  VETERINARIO PARA PRODUCTOS CÁRNICOS, ESTÓMAGOS, VEJIGAS E INTESTINOS PARA LA IMPORTACIÓN A LA REPÚBLICA DE MOLDAVIA. ASE-1924"/>
        <s v="CERTIFICADO  VETERINARIO PARA PRODUCTOS LÁCTEOS DESTINADOS AL CONSUMO HUMANO PARA SU IMPORTACIÓN EN LA REPÚBLICA DE MOLDAVIA. ASE-1935"/>
        <s v="CERTIFICADO PROVISIONAL OFICIAL VETERINARIO PARA LA EXPORTACIÓN A LA REPÚBLICA DE PANAMÁ DE PRODUCTOS LÁCTEOS SOMETIDOS A UN PROCESO DE INACTIVACIÓN DE AGENTES INFECCIOSOS DE IMPORTANCIA."/>
        <s v="CERTIFICADO VETERINARIO PARA LA EXPORTACIÓN DE COLÁGENO HIDROLIZADO Y PLASMA DE ORIGEN PORCINO DESTINADOS AL CONSUMO HUMANO DESDE ESPAÑA A COLOMBIA. ASE-2251"/>
        <s v="CERTIFICADO VETERINARIO PARA LA EXPORTACIÓN TRIPAS DESHIDRATADAS DE PORCINO DESTINADAS A LA ELABORACIÓN DE EMBUTIDOS DESDE ESPAÑA A MÉXICO. ASE-2253"/>
        <s v="CERTIFICADO VETERINARIO PARA LA EXPORTACIÓN DE COLÁGENOS Y GELATINAS DE CUERO DE RUMIANTES, DESTINADOS A PRODUCTOS ALIMENTICIOS, FARMACOLÓGICOS, PARA USO INDUSTRIAL U OTROS EXPORTADOS DE ESPAÑA A LA REPÚBLICA ARGENTINA. ASE-2254"/>
        <s v="CERTIFICADO SANITARIO PARA LA EXPORTACION A LOS ESTADOS UNIDOS DE AMERICA DE GELATINA DE ORIGEN BOVINO Y/O PORCINO. DSP-2240 MVG0618"/>
        <s v="CERTIFICADO VETERINARIO OFICIAL PARA LA EXPORTACIÓN DE CARNE DE VACUNO A UCRANIA"/>
        <s v="CERTIFICADO VETERINARIO PARA LA EXPORTACIÓN DE ENZIMAS EN UN SUSTRATO LÁCTEO A AUSTRALIA. ASE-2259"/>
        <s v="CERTIFICADO VETERINARIO PARA LA EXPORTACIÓN DE CEFALÓPODOS FRESCOS, CONGELADOS O EN CONSERVA DESDE ESPAÑA A COSTA RICA. ASE-2266"/>
        <s v="CERTIFICADO VETERINARIO PARA LA EXPORTACIÓN DE MOLUSCOS BIVALVOS FRESCOS, CONGELADOS O EN CONSERVA DESDE ESPAÑA A COSTA RICA. ASE-2267"/>
        <s v="CERTIFICADO SANITARIO PARA LA EXPORTACIÓN DE CARNE DE PORCINO A LA A ISLAS COOK. ASE-2277"/>
        <s v="CERTIFICADO VETERINARIO PARA EXPORTAR A AUSTRALIA PRODUCTOS DE ORIGEN ANIMAL (QUE CONTIENEN CARNE, LECHE Y/O HUEVOS) ENLATADOS DESTINADOS AL CONSUMO HUMANO. ASE-2278"/>
        <s v="CERTIFICADO VETERINARIO PARA LA IMPORTACIÓN DE MANTECA DE CERDO Y GRASAS EXTRAÍDAS DESTINADAS AL CONSUMO HUMANO EN MONTENEGRO. ASE-2370"/>
        <s v="CERTIFICADO VETERINARIO PARA CARNE DE PORCINO EXPORTADA DE ESPAÑA A SRI LANKA. ASE-2371"/>
        <s v="CERTIFICADO VETERINARIO PARA PRODUCTOS CÁRNICOS DE PORCINO EXPORTADOS DE ESPAÑA A SRI LANKA. ASE-2372"/>
        <s v="CERTIFICADO VETERINARIO PARA LA EXPORTACIÓN A ECUADOR DE GELATINA BOVINA DESTINADA AL CONSUMO HUMANO. ASE-2377"/>
        <s v="CERTIFICADO SANITARIO PARA LA IMPORTACIÓN EN SERBIA DE MATERIAS PRIMAS PARA LA PRODUCCIÓN DE COLÁGENO/GELATINA PARA CONSUMO HUMANO. ASE-2383"/>
        <s v="CERTIFICADO SANITARIO PARA LA IMPORTACIÓN DE COLÁGENO PARA CONSUMO HUMANO EN SERBIA. ASE-2384"/>
        <s v="CERTIFICADO SANITARIO PARA LA IMPORTACIÓN DE GELATINA PARA CONSUMO HUMANO EN SERBIA. ASE-2385"/>
        <s v="CERTIFICADO SANITARIO PARA LA IMPORTACIÓN DE CARNE FRESCA, DESPOJOS Y OTROS PRODUCTOS DERIVADOS DEL SACRIFICIO DE OVINOS Y CAPRINOS EN BOSNIA Y HERZEGOVINA . ASE-2394"/>
        <s v="CERTIFICADO VETERINARIO PARA PRODUCTOS CÁRNICOS PORCINOS TERMOPROCESADOS EXPORTADOS DE ESPAÑA A LA REPÚBLICA ARGENTINA. ASE-2396"/>
        <s v="CERTIFICADO VETERINARIO PARA LA EXPORTACIÓN DE CARNE FRESCA, DESPOJOS Y PRODUCTOS CÁRNICOS DE OVINO Y CAPRINO A JAPÓN. ASE-2402"/>
        <s v="CERTIFICADO SANITARIO PARA LA EXPORTACIÓN DE PRODUCTOS ALIMENTICIOS PROCESADOS A BASE DE MEMBRANA DE CÁSCARA DE HUEVO A COREA DEL SUR. ASE-2405"/>
        <s v="CERTIFICADO VETERINARIO PARA ALIMENTOS ENLATADOS, SALCHICHAS Y OTROS PRODUCTOS CÁRNICOS LISTOS PARA SU CONSUMO EXPORTADOS AL TERRITORIO ADUANERO DE LA UNIÓN ECONÓMICA EUROASIÁTICA. (SOLO BIELORRUSIA) ASE-2406"/>
        <s v="CERTIFICADO VETERINARIO PARA CARNE Y PRODUCTOS CÁRNICOS DESTINADOS A LA EXPORTACIÓN DE ESPAÑA A LA REPÚBLICA POPULAR CHINA. ASE-2323"/>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VETERINARIO PARA TRIPAS NATURALES SALADAS DE PORCINO CON DESTINO A BRASIL. ASE-3027"/>
        <s v="CERTIFICADO VETERINARIO PARA CAMARONES EXPORTADOS DE ESPAÑA A COSTA RICA. ASE-3029"/>
        <s v="CERTIFICADO SANITARIO PARA LA EXPORTACIÓN A LOS ESTADOS UNIDOS DE AMERICA DE HIDROLIZADO Y/O COLÁGENO DE ORIGEN PORCINO Y/O PESCADO. DSP-3033"/>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LA EXPORTACIÓN A LA REPÚBLICA DE CUBA DE PREPARADOS DE CARNE ELABORADOS CON CARNE DE BOVINO Y AVE. ASE-3034"/>
        <s v="CERTIFICADO VETERINARIO PARA LA EXPORTACIÓN DE CARNE FRESCA, CARNE SEPARADA MECÁNICAMENTE Y PREPARADOS DE CARNE DE AVE DESDE ESPAÑA A MÉXICO. ASE-2982"/>
        <s v="CERTIFICADO VETERINARIO PARA TRIPAS NATURALES DE BOVINO CON DESTINO A BRASIL. ASE-3044"/>
        <s v="CERTIFICADO VETERINARIO PARA TRIPAS NATURALES DE OVINO Y CAPRINO CON DESTINO A BRASIL. ASE-3045"/>
        <s v="CERTIFICADO SANITARIO PARA LA EXPORTACIÓN DE PRODUCTOS CÁRNICOS PROCESADOS DE BOVINO CON DESTINO A BRASIL. ASE-3075"/>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LA EXPORTACIÓN DE LECHE, PRODUCTOS LÁCTEOS Y PRODUCTOS CON ESTOS INGREDIENTES A LOS ESTADOS UNIDOS DE AMERICA. ASE-3074"/>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LA EXPORTACIÓN A BRASIL DE MIEL Y PRODUCTOS APÍCOLAS. ASE-3085"/>
        <s v="CERTIFICADO SANITARIO PARA LA EXPORTACIÓN A BRASIL DE HUEVOS Y OVOPRODUCTOS. ASE-3086"/>
        <s v="CERTIFICADO SANITARIO PARA LA EXPORTACIÓN A BRASIL DE PESCADO Y DERIVADOS PROCEDENTES DE LA ACUICULTURA. ASE-1796 CVG1221"/>
        <s v="CERTIFICADO SANITARIO PARA LA EXPORTACIÓN A BRASIL DE PESCADO Y DERIVADOS PROCEDENTES DE LA PESCA EXTRACTIVA. ASE-1683 CVG1221"/>
        <s v="CERTIFICADO COMPLEMENTARIO RELATIVO A LA ENFERMEDAD DE INFLUENZA AVIAR DE ALTA PATOGENICIDAD PARA LA EXPORTACIÓN DE PRODUCTOS DE ORIGEN AVIAR PROCEDENTES DE ESPAÑA MVG0122 COMPLEMENTARIO IAAP- MARRUECOS (ASE 1755)"/>
        <s v="CERTIFICADO SANITARIO VETERINARIO PARA HUEVOS DE CONSUMO EXPORTADOS DESDE ESPAÑA A ISRAEL. ASE-3112"/>
        <s v="CERTIFICADO SANITARIO PARA LA IMPORTACIÓN DE PRODUCTOS CÁRNICOS/ESTÓMAGOS, VEJIGAS E INTESTINOS TRATADOS DESTINADOS A LA IMPORTACIÓN EN BOSNIA Y HERZEGOVINA. ASE-3115"/>
        <s v="CERTIFICADO SANITARIO PARA LA EXPORTACIÓN DE CARNE DE PORCINO (1) DE ESPAÑA A COREA. ASE-3219"/>
        <s v="CERTIFICADO SANITARIO VETERINARIO PARA HUEVOS DE CONSUMO EXPORTADOS DESDE ESPAÑA A LA REPÚBLICA DE COREA. ASE-3244"/>
        <s v="ATESTACIÓN COMPLEMENTARIA PARA LA EXPORTACIÓN DE PRODUCTOS DE LA PESCA A MARRUECOS PARA SU POSTERIOR REEXPORTACIÓN A LA UNIÓN EUROPEA. COMPLEMENTARIO ASE970 MPG1122"/>
        <s v="CERTIFICADO VETERINARIO PARA CARNE Y PRODUCTOS CÁRNICOS (INCLUYENDO TRIPAS NATURALES Y TRANSFORMADAS) DE PORCINO EXPORTADOS DE ESPAÑA A NICARAGUA. ASE-3267"/>
        <s v="CERTIFICADO COMPLEMENTARIO AL ASE 1756  PARA LA EXPORTACIÓN DE CARNE FRESCA, INCLUIDA LA CARNE PICADA, DE OVINOS Y CAPRINOS A ISRAEL (EXCLUSIVO PARA PALESTINA)"/>
        <s v="CERTIFICADO SANITARIO PARA LA EXPORTACIÓN A LA REPÚBLICA DE TURQUÍA DE MATERIAS PRIMAS TRATADAS PARA LA PRODUCCIÓN DE GELATINA Y COLÁGENO DESTINADOS AL CONSUMO HUMANO. ASE-3249"/>
        <s v="RDA0623 COMPLEMENTARIO PPA-NUEVA CALEDONIA CARNE -PARA ASES 2716, 1966, 1967 Y 2162"/>
        <s v="CERTIFICADO VETERINARIO PARA CARNE Y PRODUCTOS CÁRNICOS DE OVINO/CAPRINO (INCLUYENDO LAS TRIPAS NATURALES Y TRANSFORMADAS) EXPORTADOS DE ESPAÑA A NICARAGUA. ASE-3179"/>
        <s v="CERTIFICADO VETERINARIO PARA LA EXPORTACIÓN DE PRODUCTOS CÁRNICOS Y HEMODERIVADOS A LA REPÚBLICA DE SERBIA. ASE-3421"/>
        <s v="CERTIFICADO SANITARIO VETERINARIO PARA TRIPAS DESTINADAS A CONSUMO HUMANO PARA EXPORTACIÓN A TURQUÍA. DSP-3423"/>
        <s v="CERTIFICADO VETERINARIO PARA LA EXPORTACIÓN DE OVOPRODUCTOS DESTINADOS AL CONSUMO HUMANO. ASE-3459"/>
        <s v="CERTIFICADO SANITARIO PARA LA EXPORTACIÓN A REPÚBLICA DOMINICANA DE CARNE FRESCA Y PREPARADOS DE CARNE DE ORIGEN BOVINO, PORCINO, OVINO Y CAPRINO PARA CONSUMO HUMANO. ASE-3478"/>
        <s v="CERTIFICADO SANITARIO PARA LA EXPORTACIÓN DE GAMBAS PARA CONSUMO HUMANO A AUSTRALIA. ASE-3464"/>
        <s v="CERTIFICADO VETERINARIO PARA LA EXPORTACIÓN A LA REPÚBLICA ORIENTAL DEL URUGUAY DE JAMÓN DE CERDO CON HUESO PROCEDENTE DE ESPAÑA. ASE-3477"/>
        <s v="CERTIFICADO VETERINARIO PARA LA EXPORTACIÓN DE TRIPAS DE PORCINO (SUS SCROFA DOMESTICA) DESDE ESPAÑA A CHILE. ASE-3491"/>
        <s v="CERTIFICADO VETERINARIO PARA LA EXPORTACIÓN DE CARNE, FRESCA, DESPOJOS Y PRODUCTOS CÁRNICOS DE VACUNO A JAPÓN. ASE-3431"/>
        <s v="CERTIFICADO SANITARIO PARA CARNE Y/O PRODUCTOS CÁRNICOS DE CERDO Y AVES DE CORRAL CON DESTINO ISLAS CAIMÁN. DSP-3495"/>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LA EXPORTACIÓN DE CARNE Y PRODUCTOS CÁRNICOS DE OVINO DESDE ESPAÑA A SINGAPUR. ASE-3494"/>
        <s v="CERTIFICADO VETERINARIO PARA HARINA DE SANGRE PORCINA PARA CONSUMO HUMANO EXPORTADA DE ESPAÑA A JAPÓN. ASE-3503"/>
        <s v="CERTIFICADO VETERINARIO PARA LA EXPORTACIÓN A NUEVA CALEDONIA DE ALIMENTOS CON VARIOS INGREDIENTES DE ORIGEN ANIMAL (PRODUCTOS DE LA PESCA, CÁRNICOS DE PORCINO O DE AVE, OVOPRODUCTOS O LÁCTEOS) DESTINADOS AL CONSUMO HUMANO. DSP3529"/>
        <s v="CERTIFICADO SANITARIO PARA LA EXPORTACIÓN DE CARNE DE AVE (INCLUIDA LA CARNE DE AVE SEPARADA MECÁNICAMENTE) A LA REPÚBLICA DE SUDÁFRICA. ASE-2285 RHA0723"/>
        <s v="CERTIFICADO VETERINARIO PARA LA EXPORTACIÓN DE PRODUCTOS CÁRNICOS DESTINADOS AL CONSUMO HUMANO A ISRAEL. ASE-3420"/>
        <s v="CERTIFICADO VETERINARIO PARA LA EXPORTACIÓN DE PESCADO Y PRODUCTOS DE LA PESCA A ISRAEL. ASE-3437"/>
        <s v="CERTIFICADO VETERINARIO PARA EXPORTAR A AUSTRALIA ALIMENTOS CON MANTECA DE CERDO DESTINADOS AL CONSUMO HUMANO (CON PERMISO DE IMPORTACIÓN). DSP-3446"/>
        <s v="CERTIFICADO SANITARIO PARA LA EXPORTACIÓN DE CARNE E HÍGADO DE VACUNO DESDE ESPAÑA A TAILANDIA. ASE-3415"/>
        <s v="CERTIFICADO SANITARIO OFICIAL PARA LA EXPORTACIÓN A LOS ESTADOS UNIDOS DE AMÉRICA DE CARNE, DESPOJOS COMESTIBLES Y PRODUCTOS CÁRNICOS DE PORCINO CONFORME A LAS CONDICIONES ESTABLECIDAS EN LAS SECCIONES 94.8, 94.11, 94.13 Y 94.31 DEL TÍTULO 9 DEL CFR. ASE-"/>
      </sharedItems>
    </cacheField>
    <cacheField name="DETALLE PRODUCTO" numFmtId="0">
      <sharedItems count="272">
        <s v="HUEVOS DE AVES DE CORRAL"/>
        <s v="OVOPRODUCTOS"/>
        <s v="PRODUCTOS LACTEOS"/>
        <s v="HEMODERIVADOS DE ORIGEN PORCINO SOMETIDOS A TRATAMIENTO TÉRMICO DESTINADOS A CONSUMO HUMANO"/>
        <s v="ALIMENTOS Y PRODUCTOS COMPUESTOS QUE CONTENGAN PRODUCTOS LÁCTEOS Y/O OVOPRODUCTOS PARA CONSUMO HUMANO"/>
        <s v="PÁNCREAS PORCINO FRESCO PARA ELABORACIÓN DE COMPLEMENTOS ALIMENTICIOS"/>
        <s v="CARNE FRESCA DE CAPRINO"/>
        <s v="PRODUCTOS CÁRNICOS BOVINOS DESHIDRATADOS"/>
        <s v="CARNE Y PREPARADOS CARNICOS DE CERDO"/>
        <s v="PRODUCTOS COMPUESTOS"/>
        <s v="CARNE DE CAZA SILVESTRE (RUMIANTES)"/>
        <s v="CARNE DE CAZA SILVESTRE (SUIDOS)"/>
        <s v="CARNE Y PRODUCTOS CARNICOS DE OVINO Y CAPRINO"/>
        <s v="PESCADO Y PRODUCTOS DE LA PESCA"/>
        <s v="CARNE Y PRODUCTOS CÁRNICOS DE PORCINO"/>
        <s v="PECES, MOLUSCOS Y CRUSTÁCEOS Y SUS DERIVADOS"/>
        <s v="CARNE DE AVES DE CORRAL"/>
        <s v="CARNE FRESCA, INCLUIDA LA CARNE PICADA, DE BOVINOS DOMÉSTICOS"/>
        <s v="CARNE FRESCA, INCLUIDA LA CARNE PICADA, DE PORCINOS DOMÉSTICOS"/>
        <s v="EMBUTIDOS, PRODUCTOS SIMILARES DE CARNE, DESPOJOS O SANGRE; PREPARACIONES ALIMENTICIAS A BASE DE ESTOS PRODUCTOS. DE ORIGEN AVIAR"/>
        <s v="COLAGENO"/>
        <s v="PRODUCTOS LÁCTEOS DERIVADOS DE LECHE PASTERIZADA"/>
        <s v="PRODUCTOS LÁCTEOS DERIVADOS DE LECHE ESTERILIZADA"/>
        <s v="PRODUCTO COMPUESTO CON PRODUCTO CÁRNICO CURADO E  INGREDIENTES LÁCTEOS"/>
        <s v="EMBUTIDOS Y OTROS PREPARADOS A BASE DE CARNE PORCINA"/>
        <s v="GELATINA / COLÁGENO DE ORIGEN BOVINO"/>
        <s v="MANTECA DE CERDO"/>
        <s v="MIEL Y PRODUCTOS APÍCOLAS PARA CONSUMO HUMANO Y/O TRANSFORMACIÓN"/>
        <s v="ESCADO, PESCADO PROCESADO Y PRODUCTOS DE LA PESCA (FRESCO, AHUMADO, SECO, ENLATADO, COCINADO, REFRIGERADO, SALADO)"/>
        <s v="PRODUCTO COMPUESTO"/>
        <s v="MUESTRAS DE CARNE FRESCA DE OVINO Y CAPRINO A CANADÁ PARA FERIAS O EXHIBICIONES"/>
        <s v="MIEL Y OTROS PRODUCTOS APÍCOLAS"/>
        <s v="PRODUCTOS CÁRNICOS DE AVE"/>
        <s v="TRIPAS SALADAS"/>
        <s v="TRIPAS"/>
        <s v="JAMÓN/PALETA COCIDO/A DE CERDO SIN HUESO"/>
        <s v="JAMON, PALETA Y LOMO CURADOS"/>
        <s v="CARNE Y PRODUCTOS CÁRNICOS DE VACUNO, OVINO Y CAPRINO"/>
        <s v="TRIPAS PARA CALIBRAR"/>
        <s v="RODUCTOS CARNICOS DE PORCINO Y/O AVE TRATADOS TERMICAMENTE"/>
        <s v="MIEL Y PRODUCTOS APÍCOLAS"/>
        <s v="PESCADO Y PRODUCTOS ACUÁTICOS"/>
        <s v="AROMATIZANTES A BASE DE CARNE (PROCESADOS TERMICAMENTE)"/>
        <s v="CARNE DE AVE DE CORRAL"/>
        <s v="TRÁNSITO / ALMACENAMIENTO DE CARNE DE LEPÓRIDOS SILVESTRES (CONEJOS Y LIEBRES), CONEJOS DE CRÍA Y MAMÍFEROS TERRESTRES SILVESTRES DISTINTOS DE LOS UNGULADOS"/>
        <s v="CARNES FRESCAS, INCLUIDA LA CARNE PICADA, DE BOVINOS DOMÉSTICOS"/>
        <s v="CARNE FRESCA, INCLUIDA CARNE PICADA, PROCEDENTE DE ANIMALES DOMÉSTICOS DE ESPECIES OVINAS"/>
        <s v="CARNE DE AVES DE CAZA SILVESTRES, CARNE, CARNE PICADA Y CARNE SEPARADA MECÁNICAMENTE DE AVES DE CAZA SILVESTRES, HUEVOS Y OVOPRODUCTOS"/>
        <s v="PREPARADOS DE CARNE"/>
        <s v="PREPARADOS DE CARNE DE TRÁNSITO O ALMACENAJE"/>
        <s v="DETERMINADOS PRODUCTOS CÁRNICOS Y ESTÓMAGOS, VEJIGAS E INTESTINOS TRATADOS"/>
        <s v="EL TRANSITO/ALMACENAMIENTO DE DETERMINADOS PRODUCTOS CÁRNICOS Y ESTÓMAGOS, VEJIGAS E INTESTINOS TRATADOS"/>
        <s v="CARNE DE CONEJOS DE GRANJA"/>
        <s v="TRÁNSITO O ALMACENAMIENTO DE CARNE FRESCA"/>
        <s v="HUEVOS"/>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OTROS PRODUCTOS DE ORIGEN ANIMAL"/>
        <s v="MOLUSCOS BIVALVOS, EQUINODERMOS, TUNICADOS Y GASTERÓPODOS MARINOS VIVOS"/>
        <s v="PRODUCTOS DE LA PESCA"/>
        <s v="PRODUCTOS DE LA PESCA CAPTURADOS POR BUQUES CON BANDERA DE UN ESTADO MIEMBRO Y TRANSFERIDOS A TERCEROS PAÍSES CON O SIN ALMACENAMIENTO"/>
        <s v="TRIPAS DE ANIMALES EN TRÁNSITO O ALMACENAMIENTO"/>
        <s v="CARNE DE AVES DE CAZA SILVESTRES"/>
        <s v="MOLUSCOS BIVALVOS FRESCOS"/>
        <s v="PRODUCTOS DE ORIGEN AVIAR"/>
        <s v="HUEVOS FRESCOS"/>
        <s v="HUEVOS PROCESADOS Y OVOPRODUCTOS"/>
        <s v="CARNE Y PRODUCTOS CÁRNICOS DE AVES DE CORRAL, HUEVOS Y OVOPRODUCTOS QUE NO HAN SIDO INACTIVADOS CONTRA LOS VIRUS MENCIONADOS"/>
        <s v="CARNE Y PRODUCTOS CÁRNICOS DE AVES DE CORRAL, HUEVOS Y OVOPRODUCTOS"/>
        <s v="CARNE Y PRODUCTOS DERIVADOS DE LA CARNE DE AVES DE CORRAL"/>
        <s v="ATÚN DE GRANJA"/>
        <s v="SANGRE DESHIDRATADA DE PORCINO"/>
        <s v="PRODUCTOS QUE CONTENGAN COLÁGENO Y MUCOPOLISACÁRIDOS DE ORIGEN BOVINO"/>
        <s v="SULFATO DE CONDROITINA DE ORIGEN PORCINO"/>
        <s v="PRODUCTOS ALIMENTICIOS Y/O PRODUCTOS DE PASTELERÍA QUE CONTIENEN HUEVOS/OVOPRODUCTOS Y/O LECHE / PRODUCTOS LÁCTEOS Y/O PESCADO O MARISCO COMO INGREDIENTES"/>
        <s v="LECHE CONDENSADA"/>
        <s v="JAMÓN Y/O PALETA DE CERDO CON HUESO"/>
        <s v="PRODUCTO CÁRNICO ESTERILIZADO Y ENLATADO DE PORCINO Y/O AVE"/>
        <s v="HUEVOS DE MESA Y OVOPRODUCTOS"/>
        <s v="PRODUCTOS LÁCTEOS DE ORIGEN OVINO Y/O CAPRINO (EXCEPTO QUESO Y MANTEQUILLA)"/>
        <s v="PRODUCTOS LÁCTEOS DE ORIGEN BOVINO (EXCEPTO QUESO Y MANTEQUILLA)"/>
        <s v="PRODUCTOS PARA CONSUMO HUMANO QUE CONTIENEN COMO INGREDIENTES LECHE/PRODUCTOS LÁCTEOS, Y/O HUEVOS/OVOPRODUCTOS Y/O GELATINA"/>
        <s v="CARNE Y PRODUCTOS CARNICOS DE AVE"/>
        <s v="CARNE, PRODUCTOS CARNICOS Y DESPOJOS COMESTIBLES (DIFERENTES DE LOS DE AVE)"/>
        <s v="CARNE Y PRODUCTOS CÁRNICOS DE PORCINO DESTINADA A TAIWÁN Y POSTERIORMENTE RE-EXPORTADA A JAPÓN"/>
        <s v="CARNE Y PRODUCTOS CÁRNICOS DE PORCINO DESTINADA A CHINA Y POSTERIORMENTE RE-EXPORTADA A JAPÓN"/>
        <s v="COLÁGENO Y GELATINA"/>
        <s v="PRODUCTOS LÁCTEOS DE ORIGEN BOVINO Y OVINO Y/O CAPRINO (EXCEPTO QUESO Y MANTEQUILLA)"/>
        <s v="CARNE Y PRODUCTOS CÁRNICOS DE BOVINO"/>
        <s v="CARNE Y PRODUCTOS CÁRNICOS DE AVE"/>
        <s v="CARNE FRESCA DE AVES DE CORRAL"/>
        <s v="QUESO (EXCEPTO EL QUESO DE LECHE CRUDA) Y MANTEQUILLA"/>
        <s v="CARNE Y PRODUCTOS CÁRNICOS DE AVES DE CORRAL"/>
        <s v="LECHE Y PRODUCTOS LÁCTEOS"/>
        <s v="GELATINA"/>
        <s v="COLÁGENO Y LA GELATINA DE ORIGEN PORCINO"/>
        <s v="PRODUCTOS CÁRNICOS PROCESADOS"/>
        <s v="CARNE REFRIGERADA O CONGELADA DE PORCINO Y PRODUCTOS CÁRNICOS DE PORCINO"/>
        <s v="CARNE Y PRODUCTOS CÁRNICOS"/>
        <s v="CALDOS, AROMAS Y EXTRACTOS DE CARNE"/>
        <s v="CARNE FRESCA DE OVINOS  Y CAPRINOS"/>
        <s v="CARNE, VÍSCERAS Y PRODUCTOS CÁRNICOS DE PORCINO"/>
        <s v="PRODUCTOS PORCINOS CURADOS"/>
        <s v="TRIPAS Y VEJIGAS SALADAS DE ORIGEN PORCINO"/>
        <s v="PRODUCTOS CÁRNICOS CURADOS DE PORCINO"/>
        <s v="COLÁGENO Y GELATINA DE ORIGEN BOVINO"/>
        <s v="PESCADO Y PRODUCTOS DE LA PESCA Y DE LA ACUICULTURA"/>
        <s v="PRODUCTOS ALIMENTICIOS CON CONTENIDO DE ORIGEN ANIMAL"/>
        <s v="MIEL"/>
        <s v="LECHE Y PRODUCTOS LACTEOS"/>
        <s v="OLÁGENO DE ORIGEN BOVINO"/>
        <s v="SUCEDÁNEOS DE LA LECHE MATERNA PARA LACTANTES"/>
        <s v="CARNE Y PRODUCTOS CARNICOS; _x000a_COLAGENOS Y GELATINAS"/>
        <s v="CARNE Y PRODUCTOS CARNICOS;"/>
        <s v="TRIPAS ANIMALES"/>
        <s v="CONDROITINA DE ORIGEN BOVINO PARA USO EN SUPLEMENTOS DIETÉTICOS HUMANOS Y ANIMALES"/>
        <s v="CARNE-PRODUCTOS CARNICOS"/>
        <s v="CONDROITINA BOVINO + ACIDO HIALURONICO AVIAR"/>
        <s v="EMBUTIDOS Y PRODUCTOS SIMILARES DE CARNE DE AVE (INCLUIDOS LOS PATÉS Y FOIE NO ENLATADOS)"/>
        <s v="CARNE Y PRODUCTOS CÁRNICOS DE CONEJO"/>
        <s v="CARNE FRESCA DE CONEJOS DE GRANJA"/>
        <s v="ANIMALES ACUÁTICOS VIVOS DESTINADOS AL CONSUMO HUMANO"/>
        <s v="CARNE Y PRODUCTOS CÁRNICOS DE AVE REFRIGERADOS O CONGELADOS"/>
        <s v="CARNE Y PRODUCTOS CÁRNICOS DE BOVINO, OVINO Y CAPRINO REFRIGERADOS O CONGELADOS"/>
        <s v="CARNE FRESCA, INCLUIDA LA CARNE PICADA, DE PORCINO DOMÉSTICO"/>
        <s v="CARNE Y PRODUCTOS CÁRNICOS DE PORCINO DOMÉSTICO"/>
        <s v="PALETA CURADA"/>
        <s v="JAMÓN SERRANO"/>
        <s v="JAMÓN IBÉRICO"/>
        <s v="PRODUCTOS CÁRNICOS DE AVE TRATADOS TÉRMICAMENTE"/>
        <s v="MIEL PASTERIZADA DE ABEJA"/>
        <s v="PRODUCTOS LÁCTEOS"/>
        <s v="PRODUCTOS  CÁRNICOS ESTERILIZADOS"/>
        <s v="CARNE DE CIERVO"/>
        <s v="LECHE CRUDA Y PRODUCTOS LÁCTEOS"/>
        <s v="HEMODERIVADOS DESECADOS DE ORIGEN PORCINO"/>
        <s v="HIALURONATO DE SODIO DE ORIGEN AVIAR"/>
        <s v="TRIPAS NATURALES DE ORIGEN PORCINO, OVINO O CAPRINO"/>
        <s v="COMPLEMENTO ALIMENTICIO A BASE DE CASEÍNA DE ORIGEN BOVINO"/>
        <s v="CARNE, DESPOJOS Y PRODUCTOS CÁRNICOS DE VACUNO"/>
        <s v="CARNE Y PRODUCTOS CÁRNICOS DE OVINO Y CAPRINO"/>
        <s v="GELATINA, PRODUCTOS CON GELATINA"/>
        <s v="CARNE"/>
        <s v="PRODUCTOS CARNICOS"/>
        <s v="CARNE PORCINO"/>
        <s v="CARNE FRESCA DE BOVINO"/>
        <s v="PRODUCTOS CÁRNICOS_x000a_PRODUCTOS COMPUESTOS"/>
        <s v="GELATINA, COLÁGENO"/>
        <s v="PRODUCTOS ALIMENTICIOS PREPARADOS (LISTOS PARA EL CONSUMO) QUE CONTIENEN HUEVOS, LECHE (ORIGEN BOVINO) Y CARNE DE VACUNO"/>
        <s v="PRODUCTOS EN CÁPSULAS DE GELATINA DE ORIGEN RUMIANTE"/>
        <s v="CARNE Y PRODUCTOS CARNICOS"/>
        <s v="HEMODERIVADOS CONSUMO HUMANO"/>
        <s v="PRODUCTOS CÁRNICOS"/>
        <s v="HUEVOS Y OVOPRODUCTOS_x000a_PRODUCTOS COMPUESTOS"/>
        <s v="PRODUCTOS APICULTURA"/>
        <s v="CARNE Y PRODUCTOS CARNICOS; PRODUCTOS COMPUESTOS CON INGREDIENTE CARNICO DE AVE"/>
        <s v="HUEVOS Y OVOPRODUCTOS"/>
        <s v="CARNE Y PRODUCTOS CARNICOS AVE"/>
        <s v="PREPARADOS CARNE  AVE"/>
        <s v="PREPARADOS CARNE PORCINO Y AVE"/>
        <s v="OTROS PRODUCTOS CONSUMO HUMANO"/>
        <s v="PROD. CARNICO_x000a_PRODUCTO COMPUESTO"/>
        <s v="PRODUCTOS COMPUESTOS_x000a_LECHE Y PRODUCTOS LACTEOS_x000a_COLAGENOS"/>
        <s v="CARNE_x000a_PRODUCTOS CARNICOS"/>
        <s v="PRODUCTOS DE LA PESCA _x000a_PRODUCTOS DE LA PESCA TRANSFORMADOS"/>
        <s v="OTROS"/>
        <s v="DESPOJOS/VISCERAS"/>
        <s v="COMPLEMENTOS NUTRICIONALES INGR. PORCINOS"/>
        <s v="SANGRE Y HEMODERIVIADOS DE PORCINO"/>
        <s v="CARNE Y PREPARADOS CARNICOS"/>
        <s v="MIEL Y PRODUCTOS DE LA APICULTURA"/>
        <s v="PRODUCTOS CARNICOS Y OVOPRODUCTOS"/>
        <s v="GELATINA Y COLÁGENO"/>
        <s v="CONDROITÍN SULFATO"/>
        <s v="RECORTES CUERO GELATINA"/>
        <s v="CARACOLES"/>
        <s v="CARNE DE PORCINO"/>
        <s v="MANTECA"/>
        <s v="PRODUCTOS COMPUESTOS_x000a_PRODUCTOS CARNICOS"/>
        <s v="CARNE Y PRODUCTOS CARNICOS DE PORCINO"/>
        <s v="PRODUCTOS PESCA TRANSFORMADOS"/>
        <s v="HUEVOS Y OVOPRODUCTOSPRODUCTOS COMPUESTOS CON HUEVO"/>
        <s v="CARNE Y PROD. CARNICO"/>
        <s v="PRODUCTOS DE LA PESCA O ACUICULTURA"/>
        <s v="CONDROITIN SULFATO DE TIBURÓN"/>
        <s v="EXTRACTO PROTEICO ORIGEN PORCINO PARA ALIMENTOS CONSUMO HUMANO"/>
        <s v="PRODUCTOS DE LA PESCA CONGELADOS"/>
        <s v="CARNE Y PROD. CARNICO_x000a_PRODUCTO COMPUESTO"/>
        <s v="PRODUCTOS DE LA PESCA Y ACUICULTURA"/>
        <s v="CARNE Y PRODUCTOS CARNICOS; PRODUCTOS COMPUESTOS CON INGREDIENTE PORCINO"/>
        <s v="PRODUCTOS CÁRNICOS_x000a_COLAGENOS Y GELATINAS"/>
        <s v="PESCADO VIVO Y PRODUCTOS PESQUEROS"/>
        <s v="PESCADO, MARISCOS Y PRODUCTOS A BASE DE PESCADO Y MARISCO, EXCEPTO VIVOS"/>
        <s v="PESCADO Y MARISCO Y SUS PRODUCTOS"/>
        <s v="CONDROITIN SULFATO"/>
        <s v="PRODUCTOS PESCA NO TRANSFORMADOS"/>
        <s v="PESCADO Y PRODUCTOS A BASE DE PESCADO. CRUSTACEOS, MBV,…"/>
        <s v="PROTEINA HIDROLIZADA"/>
        <s v="SANGRE Y HEMODERIVADOS DE ORIGEN PORCINO"/>
        <s v="ARINA DE SANGRE, HEMOGLOBINA, PLASMA Y OTROS HEMODERIVADOS EN POLVO, DE ORIGEN PORCINO"/>
        <s v="COLÁGENOS"/>
        <s v="PREPARADOS DE CARNE DE VACUNO"/>
        <s v="CONDROITIN SULFATO TIBURON"/>
        <s v="CARNE Y PRODUCTOS CARNICOS; COLAGENOS Y GELATINAS"/>
        <s v="CARNE YPRODUCTOS CÁRNICOS"/>
        <s v="ADITIVOS CONSUMO HUMANO"/>
        <s v="COLÁGENOS, GELATINAS, OTROS"/>
        <s v="CARNE_x000a_PRODUCTOS CARNICOS_x000a_COLAGENOS Y GELATINAS"/>
        <s v="PESCADO Y PRODUCTOS A BASE DE PESCADO"/>
        <s v="SANGRE Y DERIVADOS DE POLVO DE SANGRE DE PORCINO"/>
        <s v="CONDROITIN SULFATO BOVINO"/>
        <s v="DERMATÁN SULFATO DE ORIGEN PORCINO"/>
        <s v="FIBRA COLÁGENO DE VACUNO"/>
        <s v="GELATINA DE ORIGEN BOVINO"/>
        <s v="CARNE BOVINO"/>
        <s v="OVOPRODUCTOS (ALBUMINA)"/>
        <s v="PROD. CARNICO"/>
        <s v="PRODUCTO COMPUESTO (10%  DE HUEVO)"/>
        <s v="TRIPA ARTIFICIAL DE COLÁGENO BOVINO"/>
        <s v="CARNE_x000a_PRODUCTOS CARNICOS_x000a_HUEVOS Y OVOPRODUCTOS"/>
        <s v="CARNE_x000a_PREPARACIONES DE CARNE"/>
        <s v="PRODUCTOS DE LA APICULTURA"/>
        <s v="COLAGENOS"/>
        <s v="COLÁGENO HIDROLIZADO Y PLASMA DE ORIGEN PORCINO"/>
        <s v="TRIPAS DE PORCINO"/>
        <s v="COLAGENO_x000a_GELATINA"/>
        <s v="ENZIMAS EN SUSTRATO LACTEO"/>
        <s v="PRODUCTOS CARNICOS DE PORCINO"/>
        <s v="GELATINA BOVINA"/>
        <s v="MATERIAS PRIMAS PARA LA PRODUCCIÓN DE COLÁGENO/GELATINA"/>
        <s v="CARNE FRESCA, DESPOJOS Y OTROS PRODUCTOS DERIVADOS DEL SACRIFICIO DE OVINOS Y CAPRINOS"/>
        <s v="PRODUCTOS CÁRNICOS PORCINOS TERMOPROCESADOS; PROTEÍNA CÁRNICA PORCINA Y EXTRACTO PORCINO"/>
        <s v="CARNE FRESCA, DESPOJOS Y PRODUCTOS CÁRNICOS DE OVINO Y CAPRINO"/>
        <s v="PRODUCTOS ALIMENTICIOS PROCESADOS A BASE DE MEMBRANA DE CÁSCARA DE HUEVO"/>
        <s v="ALIMENTOS ENLATADOS, SALCHICHAS Y OTROS PRODUCTOS CÁRNICOS LISTOS PARA SU CONSUMO"/>
        <s v="CARNE Y PRODUCTOS CÁRNICOS PORCINO"/>
        <s v="EMBUTIDOS Y PRODUCTOS SIMILARES DE CARNE, DE DESPOJOS O DE SANGRE QUE PROCEDAN DE LA ESPECIE PORCINA"/>
        <s v="TRIPAS NATURALES SALADAS DE PORCINO"/>
        <s v="CAMARONES"/>
        <s v="HIDROLIZADO Y/O COLÁGENO DE ORIGEN PORCINO Y/O PESCADO"/>
        <s v="PRODUCTOS DE LA APICULTURA (JALEA REAL, POLEN, PROPÓLEO Y CERA DE ABEJA)"/>
        <s v="HUEVOS CON CÁSCARA"/>
        <s v="PREPARADOS DE CARNE ELABORADOS CON CARNE DE BOVINO Y AVE"/>
        <s v="CARNE FRESCA, CARNE SEPARADA MECÁNICAMENTE Y PREPARADOS DE CARNE DE AVE"/>
        <s v="TRIPAS NATURALES DE BOVINO"/>
        <s v="TRIPAS NATURALES DE OVINO Y CAPRINO"/>
        <s v="PRODUCTOS CÁRNICOS PROCESADOS DE BOVINO"/>
        <s v="LECHE, PRODUCTOS LÁCTEOS Y PRODUCTOS CON ESTOS INGREDIENTES"/>
        <s v="CARNE DE PORCINO/BOVINO/OVINO (CARNE, PRODUCTOS CÁRNICOS O DESPOJOS)"/>
        <s v="PESCADO Y DERIVADOS PROCEDENTES DE LA ACUICULTURA"/>
        <s v="PESCADO Y DERIVADOS PROCEDENTES DE LA PESCA EXTRACTIVA"/>
        <s v="HUEVOS DE CONSUMO"/>
        <s v="CARNE DE PORCINO (CARNE FRESCA, DESPOJOS COMESTIBLES Y PRODUCTOS CÁRNICOS PROCESADOS DERIVADOS DE CERDOS DOMÉSTICOS PARA CONSUMO HUMANO, FRESCOS, REFRIGERADOS O CONGELADOS)"/>
        <s v="CARNE Y PRODUCTOS CÁRNICOS (INCLUYENDO TRIPAS NATURALES Y TRANSFORMADAS) DE PORCINO"/>
        <s v="CARNE DE OVINO/CAPRINO"/>
        <s v="MATERIAS PRIMAS TRATADAS PARA LA PRODUCCIÓN DE GELATINA Y COLÁGENO"/>
        <s v="CARNE Y PRODUCTOS CÁRNICOS DE PORCINO. PRODUCTOS COMPUESTOS CON INGREDIENTE PORCINO"/>
        <s v="CARNE Y PRODUCTOS CÁRNICOS DE OVINO/CAPRINO (INCLUYENDO LAS TRIPAS NATURALES Y TRANSFORMADAS)"/>
        <s v="PRODUCTOS CÁRNICOS Y HEMODERIVADOS"/>
        <s v="CARNE FRESCA Y PREPARADOS DE CARNE DE ORIGEN BOVINO, PORCINO, OVINO Y CAPRINO"/>
        <s v="GAMBAS Y LANGOSTINOS"/>
        <s v="CERTIFICADO VETERINARIO PARA LA EXPORTACIÓN A LA REPÚBLICA ORIENTAL DEL URUGUAY DE JAMÓN DE CERDO CON HUESO PROCEDENTE DE ESPAÑA"/>
        <s v="CARNE, FRESCA, DESPOJOS Y PRODUCTOS CÁRNICOS DE VACUNO"/>
        <s v="CARNE Y/O PRODUCTOS CÁRNICOS DE CERDO Y AVES DE CORRAL"/>
        <s v="CARNE Y PRODUCTOS CÁRNICOS DE OVINO"/>
        <s v="HARINA DE SANGRE PORCINA"/>
        <s v="ALIMENTOS CON MANTECA DE CERDO"/>
        <s v="CARNE E HÍGADO DE VACUNO"/>
        <s v="CARNE, DESPOJOS COMESTIBLES Y PRODUCTOS CÁRNICOS DE PORCINO"/>
      </sharedItems>
    </cacheField>
    <cacheField name="NIVEL SAE " numFmtId="0">
      <sharedItems/>
    </cacheField>
    <cacheField name="ALCANCE" numFmtId="0">
      <sharedItems count="8">
        <s v="HUEVOS Y OVOPRODUCTOS"/>
        <s v="PRODUCTOS LACTEOS"/>
        <s v="OTROS PRODUCTOS DE ORIGEN ANIMAL"/>
        <s v="PRODUCTOS COMPUESTOS"/>
        <s v="CARNE"/>
        <s v="PRODUCTOS CARNICOS"/>
        <s v="PRODUCTOS DE LA PESCA"/>
        <s v="PRODUCTOS DE LA PESCA TRANSFORMADOS"/>
      </sharedItems>
    </cacheField>
    <cacheField name="OBSERVACIONES" numFmtId="0">
      <sharedItems count="53" longText="1">
        <s v=""/>
        <s v="14-02-2023 SE HAN CORREGIDO LOS REQUISITOS EN CLASIFICACION DE REQUISITOS PR-EXP (POR ERROR, LOS QUE INCLUÍA LA TABLA NO SE CORRESPONDÍAN CON EL MODELO DE CERTIFICADO)"/>
        <s v="VER NOTA INFORMATIVA SOBRE APLICACIÓN DE NIVEL SAE EN FUNCIÓN DE LA ESPECIE Y ORIGEN DEL PRODUCTO EN &quot;INFORMACION DE MERCADOS&quot;"/>
        <s v="La información sobre nivel SAE/atestación es válida para tránsito de carne de conejos de granja. Para otras especies aplicar nivel/necesidad de atestación del certificado de exportación a UK correspondiente a la especie."/>
        <s v="PARA LA MIEL NO ES NECESARIO CERTIFICADO"/>
        <s v="SUSTITUYE AL MODELO A Y AL MODELO C. ESTARÁ VIGENTE DESDE EL 7 DE JUNIO DE 2021"/>
        <s v="ENTRA EN VIGOR EL 1 DE SEPTIEMBRE DE 2021, HASTA ENTONCES UTILIZAR ASE-2777"/>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NIVEL 2 SI TIENE: INGREDIENTE CÁRNICO; &gt;50% INGREDIENTE LÁCTEO; &gt;50% HUEVO U OVOPRODUCTO; &gt;50% PESCADO. NIVEL 1 EN EL RESTO DE CASOS"/>
        <s v="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
        <s v="ENTRA EN VIGOR A PARTIR DEL 1 DE OCTUBRE, SUSTITUYENDO AL ASE-2000"/>
        <s v="ENTRA EN VIGOR A PARTIR DEL 1 DE OCTUBRE."/>
        <s v="SÓLO SE REQUIERE AUTORIZACIÓN PREVIA DEL ESTABLECIMIENTO PARA LA EXPORTACIÓN DE CARNE DE VACUNO; NO SE REQUIERE PARA EXPORTACIÓN DE PRODUCTOS CARNICOS TRANSFORMAD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ESTE CERTIFICADO SE ESTÁ RENEGOCIANDO. LA CLASIFICACIÓN COMO NIVEL 1 ES PROVISIONAL Y PODRÍA VARIAR EN FUNCION DEL RESULTADO DE LA RENEGOCIACIÓN"/>
        <s v="HASTA 1/1/2020 NIVEL 1; DESDE 1/1/2020 NIVEL 2 POR INCLUSION REQUISITOS CATEGORÍA 30 EN SAE;"/>
        <s v="AUNQUE LA FECHA ESTABLECIDA POR CANADA PARA EL INICIO DE LA VIGENCIA DE ESTA CERTIFICADO ERA EL 15 DE ENERO, EL NUEVO MODELO ESTA AÚN PENDIENTE DE CONFIRMACIÓN POR CANADA; HASTA RECIBIR LA CONFIRMACION DE CANADA SE CONTINUARÁ EMITIENDO EL MODELO ANTERIOR"/>
        <s v="AL APROBARSE ESTE ASE, SE RETIRA EL ALCANCE &quot;OTROS PRODUCTOS DE ORIGEN ANIMAL&quot; DEL ASE-734 QUE SE ESTABA USANDO PARA ESTE PRODUCTO"/>
        <s v="ESTE CERTIFICADO ES TAMIBIÉN APTO PARA ALIMENTACIÓN ANIMAL"/>
        <s v="CORRECCIÓN Nº ASE (ES 2009 Y NO 2007)"/>
        <s v="SE INCLUYE EN  EL ALCANCE &quot;CARNE&quot;"/>
        <s v="CORRECCION  DEL ALCANCE"/>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EL ASE 1029 SE HA RECODIFICADO COMO ASE-2130 POR MODIFICACION DE FORMATO PERO NO HAY CAMBIOS EN EL CONTENIDO NI EN REQUISITOS"/>
        <s v="ES IGUAL QUE EL ASE-645 PERO SÓLO PUEDE USARSE PARA BIELORRUSIA"/>
        <s v="RESPECTO AL ASE -2126, AL QUE SUSTITUYE,  SOLO CAMBIA EL FORMATO PARA ADECUARLO A LAS EXIGENCIAS DE UCRANIA"/>
        <s v="SUSTITUYE AL ASE-2104 (SOLO  INCLUYE CAMBIOS EN LA PARTE I;  LOS REQUISITOS SON IGUALES)"/>
        <s v="TERMINO PLAZO TRANSITORIO: HASTA EL 31/3/2017 NIVEL 2; _x000a_DESDE EL 1/4/2017 NIVEL 3"/>
        <s v="EL ANEXO XI  DEL DECRETO FIGURAN EN LA DIRECCIÓN DE INTERNET: HTTP://WWW.DAVAR.GOUV.NC/PORTAL/PAGE/PORTAL/DAVAR/IMPORTATIONS/PRODUITS_ANIMAL"/>
        <s v="DEBERÁ AUTORIZARSE TODA LA CADENA QUE INERVIENE EN EL PROCESO DE ELABORACIÓN DEL PRODUCTO,  YA SEA EL MATADERO (SH), LA SALA DE DESPIECE (CP), LA PLANTA TRANSFORMADORA (PP) _x000a_LOS CENTROS DE REENVASADO (RW) Y ALMACENES (CS), DESDE LOS QUE SE EXPORTEN A BRAS"/>
        <s v="11/2/2022 SE ACTUALIZA LA DENOMINACION (DE DSP PASA A ASE). SIN MAS CAMBIOS"/>
        <s v="DESDE ACTUALIZACION 15/7/20 SE ASIGNA NIVEL 2 (EXIGIBLE A PARTIR DEL 1/1/2021)"/>
        <s v="SE CORRIGE EL CAMPO &quot;TIPO DE PRODUCTO&quot; PARA QUE SEA COHERENTE CON EL ALCANCE"/>
        <s v="TERMINO PLAZO TRANSITORIO: HASTA EL 31/3/2017 NIVEL 1; _x000a_DESDE EL 1/4/2017 NIVEL 2"/>
        <s v="21/12/2017 ACLARACION SOBRE LOS ESTABLECIMIENTOS QUE PRECISAN AUTORIZACION"/>
        <s v="ACTUALIZACION ALCANCE"/>
        <s v="PARA VENEZUELA USAR ASE-3251"/>
        <s v="TERMINO PLAZO TRANSITORIO: HASTA 31/3/2017 NIVEL 2; DESDE 1/4/2017 :_x000a_NIVEL 3 PARA ORIGEN DE OVINO; NIVEL 2 PARA EL RESTO"/>
        <s v="CORRECCIÓN ERROR (SÍ REQUIERE LISTA)"/>
        <s v="21/12/2017: SE CORRIGE ERROR: SÍ ES NECESARIO QUE EL ESTABLECIMIENTO ESTÉ EN LA LISTA DEL TERCER PAÍS"/>
        <s v="MALASIA HA COMENZADO A EXIGIR QUE LOS ESTABLECIMIENTOS ESTÉN EN LISTA DE AUTORIZADOS"/>
        <s v="TERMINO PLAZO TRANSITORIO: HASTA 31/3/2017 NIVEL 1;_x000a_DESDE 1/4/2017 NIVEL 2 SI PROCEDE DE RUMIANTES; _x000a_NIVEL 1 PARA EL RESTO DE ORIGENES"/>
        <s v="POR CAMBIOS EN NORMATIVA DEL PAÍS, SÓLO SE REQUIERE AUTORIZACIÓN PREVIA DEL ESTABLECIMIENTO PARA LA EXPORTACIÓN DE CARNE Y DESPOJOS DE PORCINO; NO SE REQUIERE PARA EXPORTACIÓN DE PRODUCTOS CARNICOS TRANSFORMADOS"/>
        <s v="HASTA 31 DE AGOSTO DE 2023: MANTIENE EL NIVEL 2; DESDE EL 1 DE SEPTIEMBRE DE 2023: NIVEL 3"/>
        <s v="SE ELIMINA &quot;PLANTA DE EMBALAJE&quot; DE LA CASILLA DE ESTABLECIMIENTOS QUE REQUIEREN AUTORIZACIÓN POR EL TERCER PAÍS"/>
        <s v="NIVEL 2 SI TIENE: INGREDIENTE CÁRNICO DE RUMIANTES; &gt;50% INGREDIENTE LÁCTEO; HUEVO U OVOPRODUCTO; PESCADO. NIVEL 1 EN EL RESTO DE CASOS"/>
        <s v="ELIMINAR ALCANCE PTOS CARNICOS"/>
        <s v="TERMINO PLAZO TRANSITORIO: HASTA EL 31/3/2017 NIVEL 1; _x000a_DESDE EL 1/4/2017 NIVEL 3"/>
        <s v="TERMINO PLAZO TRANSITORIO: HASTA EL 31/3/2017 NIVEL 1; _x000a_DESDE EL 1/4/2017: NIVEL 1 PARA TRIPA DE RUMIANTES_x000a_Y NIVEL 3 PARA TRIPA DE PORCINO"/>
        <s v="CHINA NO ADMITE LA FIGURA DEL RW POR LO QUE ESA ACTIVIDAD SE HA SACADO DEL PROCEDIMIENTO. NO ESTÁ PERMITIDO QUE LA MERCANCÍA CON DESTINO A CHINA PASE POR UN REENVASADOR"/>
        <s v="PARA EXPORTAR A PERÚ JAMONES Y PALETAS COCIDOS SIN HUESO: USAR DPS-3327"/>
        <s v="DEBERÁ AUTORIZARSE TODA LA CADENA QUE INERVIENE EN EL PROCESO DE ELABORACIÓN DEL PRODUCTO. LOS BUQUES FACTORÍA (FV) Y CONGELADOR (ZV), TAMBIÉN DEBEN ESTAR AUTORIZADOS POR EL DIPOA."/>
        <s v="A PARTIR DEL 15/NOVIEMBRE/2023 SUSTITUYE A: ASE-1200, ASE-1844, ASE-1847, ASE-1848"/>
      </sharedItems>
    </cacheField>
    <cacheField name="MODIFICACIONES" numFmtId="0">
      <sharedItems containsNonDate="0" containsDate="1" containsString="0" containsBlank="1" minDate="2015-12-09T00:00:00" maxDate="2024-04-25T00:00:00" count="135">
        <d v="2024-01-31T00:00:00"/>
        <d v="2024-02-28T00:00:00"/>
        <d v="2024-03-11T00:00:00"/>
        <d v="2024-03-13T00:00:00"/>
        <d v="2024-02-29T00:00:00"/>
        <d v="2024-04-24T00:00:00"/>
        <d v="2023-02-13T00:00:00"/>
        <d v="2023-03-14T00:00:00"/>
        <d v="2023-02-14T00:00:00"/>
        <d v="2023-04-04T00:00:00"/>
        <d v="2023-05-08T00:00:00"/>
        <d v="2023-05-31T00:00:00"/>
        <d v="2023-06-13T00:00:00"/>
        <d v="2023-09-25T00:00:00"/>
        <d v="2023-07-04T00:00:00"/>
        <d v="2023-10-09T00:00:00"/>
        <d v="2022-02-11T00:00:00"/>
        <d v="2022-04-27T00:00:00"/>
        <d v="2022-08-02T00:00:00"/>
        <d v="2022-02-22T00:00:00"/>
        <d v="2022-12-23T00:00:00"/>
        <d v="2022-03-11T00:00:00"/>
        <d v="2022-03-23T00:00:00"/>
        <d v="2022-06-06T00:00:00"/>
        <d v="2022-06-24T00:00:00"/>
        <d v="2022-07-22T00:00:00"/>
        <d v="2022-09-14T00:00:00"/>
        <d v="2022-09-08T00:00:00"/>
        <d v="2022-10-25T00:00:00"/>
        <d v="2021-04-19T00:00:00"/>
        <d v="2021-05-07T00:00:00"/>
        <d v="2021-05-21T00:00:00"/>
        <d v="2021-05-20T00:00:00"/>
        <d v="2021-06-14T00:00:00"/>
        <d v="2021-06-16T00:00:00"/>
        <d v="2021-08-11T00:00:00"/>
        <d v="2023-07-12T00:00:00"/>
        <d v="2021-05-10T00:00:00"/>
        <d v="2024-02-02T00:00:00"/>
        <d v="2019-11-18T00:00:00"/>
        <d v="2020-11-16T00:00:00"/>
        <d v="2019-12-30T00:00:00"/>
        <d v="2023-10-07T00:00:00"/>
        <d v="2021-02-12T00:00:00"/>
        <d v="2020-01-30T00:00:00"/>
        <d v="2020-02-21T00:00:00"/>
        <d v="2020-02-28T00:00:00"/>
        <d v="2020-04-02T00:00:00"/>
        <d v="2020-04-17T00:00:00"/>
        <d v="2020-04-28T00:00:00"/>
        <d v="2020-05-05T00:00:00"/>
        <d v="2020-06-09T00:00:00"/>
        <d v="2023-08-22T00:00:00"/>
        <d v="2020-06-25T00:00:00"/>
        <d v="2024-02-21T00:00:00"/>
        <d v="2020-07-15T00:00:00"/>
        <d v="2023-06-12T00:00:00"/>
        <d v="2020-08-28T00:00:00"/>
        <d v="2020-09-17T00:00:00"/>
        <d v="2020-10-15T00:00:00"/>
        <d v="2021-11-17T00:00:00"/>
        <d v="2021-01-05T00:00:00"/>
        <d v="2018-10-25T00:00:00"/>
        <d v="2022-10-26T00:00:00"/>
        <d v="2018-11-16T00:00:00"/>
        <d v="2019-06-19T00:00:00"/>
        <d v="2018-12-20T00:00:00"/>
        <d v="2019-01-16T00:00:00"/>
        <d v="2018-06-22T00:00:00"/>
        <d v="2019-02-22T00:00:00"/>
        <d v="2019-04-23T00:00:00"/>
        <d v="2017-02-10T00:00:00"/>
        <d v="2020-04-23T00:00:00"/>
        <d v="2017-02-23T00:00:00"/>
        <d v="2024-02-27T00:00:00"/>
        <d v="2017-02-28T00:00:00"/>
        <d v="2017-03-09T00:00:00"/>
        <d v="2018-06-07T00:00:00"/>
        <d v="2017-04-07T00:00:00"/>
        <d v="2017-04-21T00:00:00"/>
        <d v="2017-05-24T00:00:00"/>
        <d v="2020-03-24T00:00:00"/>
        <d v="2017-06-27T00:00:00"/>
        <d v="2017-06-15T00:00:00"/>
        <d v="2017-08-04T00:00:00"/>
        <d v="2017-10-06T00:00:00"/>
        <d v="2020-06-17T00:00:00"/>
        <d v="2017-12-04T00:00:00"/>
        <d v="2017-08-17T00:00:00"/>
        <d v="2016-12-16T00:00:00"/>
        <d v="2017-12-21T00:00:00"/>
        <d v="2017-12-29T00:00:00"/>
        <d v="2022-01-19T00:00:00"/>
        <d v="2018-02-05T00:00:00"/>
        <d v="2018-03-02T00:00:00"/>
        <d v="2018-04-05T00:00:00"/>
        <d v="2018-05-21T00:00:00"/>
        <d v="2018-06-05T00:00:00"/>
        <d v="2016-04-25T00:00:00"/>
        <d v="2017-01-31T00:00:00"/>
        <d v="2015-12-09T00:00:00"/>
        <d v="2020-01-24T00:00:00"/>
        <d v="2016-02-10T00:00:00"/>
        <d v="2016-05-25T00:00:00"/>
        <d v="2017-09-06T00:00:00"/>
        <d v="2016-10-22T00:00:00"/>
        <d v="2018-04-03T00:00:00"/>
        <d v="2017-01-20T00:00:00"/>
        <d v="2022-06-22T00:00:00"/>
        <d v="2016-02-19T00:00:00"/>
        <d v="2016-02-22T00:00:00"/>
        <d v="2016-02-09T00:00:00"/>
        <m/>
        <d v="2020-11-26T00:00:00"/>
        <d v="2020-03-13T00:00:00"/>
        <d v="2016-11-28T00:00:00"/>
        <d v="2020-06-05T00:00:00"/>
        <d v="2016-12-19T00:00:00"/>
        <d v="2016-02-29T00:00:00"/>
        <d v="2016-11-15T00:00:00"/>
        <d v="2021-04-22T00:00:00"/>
        <d v="2020-07-08T00:00:00"/>
        <d v="2018-07-13T00:00:00"/>
        <d v="2018-08-08T00:00:00"/>
        <d v="2019-08-12T00:00:00"/>
        <d v="2019-09-26T00:00:00"/>
        <d v="2019-10-28T00:00:00"/>
        <d v="2021-09-20T00:00:00"/>
        <d v="2023-01-12T00:00:00"/>
        <d v="2022-08-01T00:00:00"/>
        <d v="2021-12-14T00:00:00"/>
        <d v="2022-01-25T00:00:00"/>
        <d v="2023-07-06T00:00:00"/>
        <d v="2023-11-23T00:00:00"/>
        <d v="2023-11-24T00:00:00"/>
      </sharedItems>
    </cacheField>
    <cacheField name="ESTABLECIMIENTOS EN CERTIFICADO" numFmtId="0">
      <sharedItems count="171">
        <s v="CENTRO DE EMBALAJE"/>
        <s v="PP, CS"/>
        <s v=""/>
        <s v="SH, CP, PP"/>
        <s v="EPF"/>
        <s v="SH, CP, CS"/>
        <s v="SH, PP, CS"/>
        <s v="EPF, CS"/>
        <s v="SH, CP, PP, CS, RW"/>
        <s v="SH, PP"/>
        <s v="TODOS (SH, CP, PP, CS)"/>
        <s v="SH, CP, PP, CS"/>
        <s v="PP"/>
        <s v="SH, CP, EPF (PP, RW)"/>
        <s v="SH, EPF (PP, RW)"/>
        <s v="SH, EPF"/>
        <s v="EPF, ALMACEN"/>
        <s v="SH, CP, PP, RW, CS"/>
        <s v="MATADERO, SALA DE DESPIECE"/>
        <s v="MATADERO, SALA DE DESPIECE, ALMACEN FRIGORIFICO"/>
        <s v="EPC, CS"/>
        <s v="FV, ZV, PP, CS"/>
        <s v="ZONA DE PRODUCCION, ESTABLECIMIENTO ELABORADOR, ESTABLECIMIENTO EXPEDIDOR"/>
        <s v="NO"/>
        <s v="GRANJA, CENTRO DE EMBALAJE"/>
        <s v="MATADERO, SALA DE DESPIECE, PLANTA DE FABRICACION, ALMACEN FRIGORIFICO"/>
        <s v="ESTABLECIMIENTO ELABORADOR"/>
        <s v="MATADERO, SALA DE DESPIECE, ESTABLECIMIENTO ELABORADOR, ALMACEN FRIGORIFICO"/>
        <s v="MATADERO, INDUSTRIA CARNICA"/>
        <s v="INDUSTRIA CARNICA"/>
        <s v="ESTABLECIMIENTO PRODUCTOR, ESTABLECIMIENTO ENVASADOR"/>
        <s v="NINGUNO"/>
        <s v="MATADERO, SALA DE DESPIECE, INDUSTRIA CARNICA"/>
        <s v="MATADERO, ALMACEN FRIGORIFICO, INDUSTRIA DE ELABORACION"/>
        <s v="MATADERO, SALA DE DESPIECE, INDUSTRIA CARNICA, REENVASADOR"/>
        <s v="PLANTA DE FABRICACION (MATADERO Y ALMACEN FRIGORIFICO NO OBLIGATORIOS)"/>
        <s v="MATADERO, ESTABLECIMIENTO ENVASADOR"/>
        <s v="MATADERO, PLANTA DE FABRICACION"/>
        <s v="MATADERO, SALA DE DESPIECE, PLANTA DE PROCESAMIENTO, ALMACEN FRIGORIFICO"/>
        <s v="MATADERO, PLANTA DE FABRICACION, ALMACEN FRIGORIFICO"/>
        <s v="MATADERO,  ESTABLECIMIENTO DE  CURADO, ESTABLECIMIENTO DE DESHUESADO, ESTABLECIMIENTO DE LONCHEADO"/>
        <s v="ESTABLECIMIENTO PRODUCTOR"/>
        <s v="PLANTA DE FABRICACION"/>
        <s v="MATADERO, SALA DE DESPIECE, PLANTA DE FABRICACION"/>
        <s v="MATADERO, SALA DE DESPIECE, INDUSTRIA CARNICA, ALMACEN FRIGORIFICO, REENVASADOR"/>
        <s v="EPF (SH, CP, PP, CS)"/>
        <s v="MATADERO, SALA DE DESPIECE, INDUSTRIA CARNICA, ALMACEN FRIGORIFICO"/>
        <s v="MATADERO, SALA DE DESPIECE, ALMACEN FRIGORIFIO"/>
        <s v="EPF, ZONA DE CRIA, BUQUE"/>
        <s v="MATADERO, SALA DE DESPIECE,  ALMACÉN FRIGORÍFICO."/>
        <s v="MATADERO, SALA DE DESPIECE, ALMACÉN FRIGORÍFICO, INDUSTRIA CÁRNICA"/>
        <s v="MATADERO, PLANTA DE ENVASADO (EPF)"/>
        <s v="EPF, PAIS DE ORIGEN DE LOS ANIMALES"/>
        <s v="EPF (PP, RW)"/>
        <s v="MATADERO, SALA DE DESPIECE, PLANTA DE TRANSFORMACION"/>
        <s v="MATADERO,SALA DE DESPIECE, ALMACÉN FRIGORÍFICO"/>
        <s v="MATADERO, INDUSTRIA"/>
        <s v="MATADERO, INDUSTRIA, ALMACEN FRIGORÍFICO"/>
        <s v="EPF+PAIS/REGION Y ESTABLECIMIENTO ORIGEN INGREDIENTES CARNICOS DE BOVINO"/>
        <s v="MATADERO, SALA DE DESPIECE,  ALMACÉN FRIGORÍFICO, INDUSTRIA ELABORADORA"/>
        <s v="MATADERO, SALA DE DESPIECE, ESTABLECIMIENTO DE TRANSFORMACIÓN, ALMACEN FRIGORIFICO"/>
        <s v="MATADERO, SALA DE DESPIECE, INDUSTRIA ELABORADORA,  ALMACÉN FRIGORÍFICO"/>
        <s v="MATADERO+EPF"/>
        <s v="INDUSTRIA ELABORADORA"/>
        <s v="MATADERO, SALA DE DESPIECE, ALMACEN FRIGORÍFICO"/>
        <s v="MATADERO, SALA DE DESPIECE, ESTABLECIMIENTO ELABORADOR (INDUSTRIA CARNICA, LONCHEADOR, REENVASADOR)"/>
        <s v="MATADERO, PLANTA PROCESADORA, ALMACEN FRIGORIFICO"/>
        <s v="SEGÚN ASE-2082"/>
        <s v="MATADERO, ESTABLECIMIENTO ELABORADOR"/>
        <s v="ESTABLECIMIENTO AUTORIZADO, BARCO FACTORIA, ALMACÉN FRIGORÍFICO"/>
        <s v="EPF+MATADERO (INGREDIENTES CARNICOS)"/>
        <s v="MATADERO, ESTABLECIMIENTO PROCESADOR"/>
        <s v="MATADERO E INDUSTRIA CÁRNICA"/>
        <s v="MATADERO, PLANTA DE TRANSFORMACIÓN"/>
        <s v="MATADERO,SALA DE DESPIECE, INDUSTRIA CARNICA"/>
        <s v="MATADERO, SALA DE DESPIECE, ALMACÉN FRIGORÍFICO"/>
        <s v="MATADERO, EPF"/>
        <s v="MATADEROS+SALA DE DESPIECE+ALMACEN FRIGORIFICO"/>
        <s v="MATADEROS+SALA DE DESPIECE+INDUSTRIA CARNICA+ALMACEN FRIGORIFICO"/>
        <s v="MATADERO. SALA DE DESPIECE, INDUSTRIA CARNICA, ALMACÉN FRIGORIFICO"/>
        <s v="MATADERO, PLANTA DE ELABORACIÓN, ESTABLECIMIENTO DE ELABORACIÓN"/>
        <s v="MATADERO, Y EN SU CASO SALA DE DESPIECE O ALMACEN FRIGORÍFICO"/>
        <s v="EPF, ALMACÉN FRIGORÍFICO"/>
        <s v="MATADERO, SALA DE DESPIECE, ALMACÉN FRIGORÚIFICO E INDUSTRIA CÁRNICA,"/>
        <s v="ESTABLECIMIENTO ELABORADOR."/>
        <s v="LUGAR DE ORIGEN Y PLANTA DE FABRICACIÓN"/>
        <s v="MATADERO, EPF, ALMACEN FRIGORIFICO,"/>
        <s v="MATADERO, INDUSTRIA CÁRNICA"/>
        <s v="MATADERO, SALA DE DESPIECE, ALMACÉN FRIGORÍFICO, INDUSTRIA ELABORADORA"/>
        <s v="ESTABLECIMIENTO"/>
        <s v="MATADERO, EPF, ALMACÉN FRIGORÍFICO"/>
        <s v="EPF, MATADERO"/>
        <s v="MATADERO, SALA DE DESPIECE, INDUSTRIA ELABORADORA"/>
        <s v="MATADERO, SALA DE DESPIECE, INDUSTRIA CÁRNICA, ALMACÉN FRIGORÍFICO"/>
        <s v="ESTABLECIMIENTO, BUQUE FACTORÍA, ALMACÉNFRIGORÍFICO APROBADO, BUQUE CONGELADOR"/>
        <s v="MATADERO, SALA DE DESPIECE, ALMACÉN FRIGORÍFICO Y ESTABLECIMIENTO ELABORADOR"/>
        <s v="MATADERO, SALA DE DESPIECE, ALMACÉN, INDUSTRIA CÁRNICA"/>
        <s v="MATADERO, SALA DE DESPIECE, ALMACÉN, INDUSTRIA TRANSFORMADORA, CENTRO DE REENVASADO, INDUSTRIA DE MANIPULACIÓN DE TRIPAS"/>
        <s v="MATADERO,INDUSTRIA CÁRNICA, ALMACÉN FRIGORÍFICO"/>
        <s v="MATADERO, SALA DE DESPIECE Y ESTABLECIMIENTO ELABORADOR"/>
        <s v="MATADERO, SALA DESPIECE, INDUSTRIA CÁRNICA"/>
        <s v="ESTABLECIMIENTO DE ORIGEN"/>
        <s v="MATADERO, SALA DE DESPICE, ALMACÉN FRIGORÍFICO"/>
        <s v="ESTABLECIMIENTO ELABORADOR, MATADERO"/>
        <s v="EPF (INDUSTRIA CARNICA)+MATADERO"/>
        <s v="MATADERO"/>
        <s v="MATADERO, SALA DE DESPIECE, INDUSTRIA CÁRNICA"/>
        <s v="EPF + ALMACEN(LUGAR DE EXPEDICIÓN)"/>
        <s v="EMPRESA REGISTRADA"/>
        <s v="MATADERO, SALA DE DESPIECE, ALMACÉN FRIGORÍFICO E INDUSTRIA CÁRNICA."/>
        <s v="MATADERO, SALA DESPIECE, ALMACÉN"/>
        <s v="MATADERO, SALA DESPIECE, ALMACÉN, INDUSTRIA CÁRNICA"/>
        <s v="ESTABLECIMIENTO DE CAPTURA, ESTABLECIMIENTO PRODUCTOR, ESTABLECIMIENTO DE DEPÓSITO"/>
        <s v="MATADERO,ESTABLECIMIENTO DE TRANSFORMACIÓN"/>
        <s v="ESTABLECIMIENTO DE PROCEDENCIA,"/>
        <s v="MATADERO, ESTABLECIMIENTO ELABORADOS"/>
        <s v="EPF+PAIS ORIGEN"/>
        <s v="ESTABLECIMIENTO APTO PARA LA EXPORTACIÓN, PLANTA DE ELABORACIÓN, PLANTA DE RECOGIDA, SALA DE DESPIECE Y PROCESADO"/>
        <s v="MATADERO, SALA DE DESPIECE,INDUSTRIA CÁRNICA, ALMACÉN FRIGORÍFICO"/>
        <s v="MATADERO, ESTABLECIMIENTO ELABORADOR (EPF)"/>
        <s v="EPF+MATADERO INGREDIENTES CARNICOS"/>
        <s v="ESTABLECIMIENTO ORIGEN"/>
        <s v="MATADERO, SALA DE DESPIECE, ALMACÉN"/>
        <s v="MATADERO, SALA DESPIECE, ALMACÉN, INDUSTRIA ELABORADORA"/>
        <s v="EPF +EPF INGREDIENTES"/>
        <s v="MATADERO, INDUSTRIA ELABORADORA, ALMACÉN"/>
        <s v="MATADERO, SALA DESPIECE, INDUSTRIA ELABORADORA, ALMACÉN"/>
        <s v="MATADERO, INDUSTRIA CÁRNICA, ALMACÉN FRIGORÍFICO"/>
        <s v="EPF+EPF INGREDIENTES"/>
        <s v="LUGAR DE ORIGEN"/>
        <s v="MATADERO, SALA DE DESPIECE,  INDUSTRIA ELABORADORA, ALMACÉN"/>
        <s v="MATADERO, SALA DE DEPSIECE, ALMACEN FRIGORÍFICO"/>
        <s v="LUGAR DE ORIGEN, ESTABLECIMIENTO"/>
        <s v="LUGAR DE ORIGEN, ESTABLECIMIENTO,"/>
        <s v="MATADERO, SALA DESPIECE,  INDUSTRIA ELABORADORA, ALMACÉN"/>
        <s v="EMBARCACIÓN DE CAPTURA, ESTABLECIMIENTO DE PROCESADO"/>
        <s v="ESTABLECIMIENTO DE PRODUCCIÓN, BUQUE, ZONA DE CRÍA"/>
        <s v="NO APLICABLE"/>
        <s v="MATADERO, ALMACÉN FRIGORÍFICO, INDUSTRIA CÁRNICA,"/>
        <s v="MATADERO, SALA DE DESPIECE, ESTABLECIMIENTO DE TRANSFORMACIÓN, ALMACÉN FRIGORÍFICO"/>
        <s v="MATADERO, ALMACÉN FRIGORÍFICO"/>
        <s v="ESTABLECIMIENTO PRODUCTOR+ESTABLECIMIENTO ALMACENAMIENTO"/>
        <s v="MATADERO, SALA DE DESPIECE Y ALMACÉN FRIGORÍFICO"/>
        <s v="EPF Y GRANJA"/>
        <s v="MATADERO Y ESTABLECIMIENTO ELABORADOR"/>
        <s v="ESTABLECIMIENTO DE ORIGEN. DATOS SANITARIOS: ALIMENTACIÓN DE LOS ANIMALES"/>
        <s v="GRANJA(S) DE LA ACUICULTURA, ZONA(S) DE PRODUCCIÓN O ESTABLECIMIENTO(S) DE PRODUCCIÓN AUTORIZADO"/>
        <s v="EPF+ORIGEN MATERIA PRIMA"/>
        <s v="EPF (INDUSTRIA CARNICA)"/>
        <s v="MATADERO, SALA DE DESPIECE/ESTABLECIMIENTO DE TRANSFORMACIÓN, ALMACEN FRIGORIFICO"/>
        <s v="MATADERO, ESTABLECIMIENTO PROCESAMIENTO"/>
        <s v="MATADERO, ESTABLECIMIENTO PROCESADOR (EPF)"/>
        <s v="MATADERO (SOLO PARA CARNE), EPF"/>
        <s v="MATADERO+SALA DE DESPIECE"/>
        <s v="MATADERO, INDUSTRIA CARNICA, ALMACEN FRIGORIFICO"/>
        <s v="TODOS (MATADERO, SALA DE DESPIECE, INDUSTRIA CARNICA, ALMACEN FRIGORIFICO, REENVASADOR)"/>
        <s v="TODOS (MATADERO, SALA DE DESPIECE, INDUSTRIA CARNICA, ALMACEN FRIGORIFICO)"/>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ENVASADO"/>
        <s v="ESTABLECIMIENTO ELABORADOR, ESTABLECIMIENTO ALMACENAMIENTO"/>
        <s v="MATADERO, SALA DE DESPIECE, ALMACEN FRIGORÍFICO, INDUSTRIA CARNICA"/>
        <s v="MATADERO, SALA DESPIECE, INDUSTRIA CÁRNICA, ESTABLECIMIENTO ELABORADOR FINAL, ALMACÉN"/>
        <s v="GRANJA +ENVASADOR"/>
        <s v="PP. CS"/>
        <s v="EPF, LABORATORIO DE PRUEBAS POSTPROCESAMIENTO (CUANDO APLIQUE)"/>
        <s v="EPF (INCLUIRLO EN EL CAMPO STABLECIMIENTO EXPEDIDOR, JUNTO A LOS DATOS DEL EXPORTADOR SI SON DIFERENTES)"/>
        <s v="SH, CP, CS, PP, RW, ST"/>
        <s v="SH, CP, PP, ESTABLECIMIENTO DE DESHUESADO, ESTABLECIMIENTO DE LONCHEADO"/>
      </sharedItems>
    </cacheField>
    <cacheField name="ESTABLECIMIENTOS EN LISTA" numFmtId="0">
      <sharedItems count="115">
        <s v="NO"/>
        <s v="VER CERTIFICADO AL QUE COMPLEMENTA"/>
        <s v="SI (SH)"/>
        <s v="SI (LISTA DE PRODUCTOS CARNICOS)"/>
        <s v="SI"/>
        <s v="SI (LOS QUE PARTICIPAN EN LA ELABORACION)"/>
        <s v="NO (PERO REQUIERE REGISTRO EN TRACES NT)"/>
        <s v="VER ASE-1756"/>
        <s v="SI, EPF (PARA LOS NO TRANSFORMADOS) ACTIVIDADES: (FFP, ZV, FV, PP)"/>
        <s v="EPF"/>
        <s v="(VER ASE-2729)"/>
        <s v="EPF (PP, CS, RW)"/>
        <s v="SI (PP, RW)"/>
        <s v="SI (SOLO PARA CABEZAS Y VÍSCERAS DE PESCADO): EPF (FFP, ZV, FV, PP, RW)"/>
        <s v="SI, TODA LA CADENA (SH, CP, CS, PP, RW, PP(ST))"/>
        <s v="SI, EPF (PP, RW)"/>
        <s v="NO (PERO DEBEN FIGURAR EN TRACES)"/>
        <s v="SI (EPF)"/>
        <s v="CENTRO DE EMBALAJE. GRANJA"/>
        <s v="EPF (PP, RW)"/>
        <s v="PAIS/MUNICIPIO DE CRIA Y PAIS/MUNICIPIO DE SACRIFICIO"/>
        <s v=""/>
        <s v="AUN NO, PERO LISTA EN ELABORACION:TODA LA CADENA (ACTIVIDADES: SH; CP; MM; MP; PP; RW; MSM)"/>
        <s v="SI, TODA LA CADENA"/>
        <s v="INDUSTRIA CARNICA"/>
        <s v="SEGUN CERTIFICADO AL QUE ACOMPAÑA"/>
        <s v="TODA LA CADENA (SH, CP, PP, RW)"/>
        <s v="TODA LA CADENA (SH, CP, RW, MM, MP, MSM, CS)"/>
        <s v="EPF (PLANTA DE FABRICACION)"/>
        <s v="SI (TODOS LOS ESTABLECIMIENTOS MENOS ALMACEN FRIGORIFICO) (SH, CP, PP, RW)"/>
        <s v="TODA LA CADENA (SH, CP, PP, MM, MP, RW, CS)"/>
        <s v="MATADERO, PLANTA DE FABRICACION"/>
        <s v="EPF (SH, CP, MP, RW)"/>
        <s v="TODA LA CADENA"/>
        <s v="EPF (FFP, ZV, FV,PP, RW)"/>
        <s v="SI (SH, CP, PP, RW)"/>
        <s v="EPF (RW O PP)"/>
        <s v="SOLO SE REQUIERE AUTORIZACIÓN PREVIA DEL ESTABLECIMIENTO PARA LA EXPORTACIÓN DE CARNE Y DESPOJOS DE PORCINO: TODA LA CADENA (ACTIVIDADES:MATADERO/SALA DE DESPIECE/REENVASADO); NO SE REQUIERE PARA EXPORTACIÓN DE PRODUCTOS CARNICOS TRANSFORMADOS"/>
        <s v="MATADERO, SALA DE DESPIECE, REENVASADOR"/>
        <s v="HASTA 31/12/2023 NO; DESDE EL 1 DE ENERO DE 2024: SH, CP, PP, RW, CS"/>
        <s v="SI (TODA LA CADENA) (SH, CP, PP, RW, CS)"/>
        <s v="NO, PERO EL OPERADOR DEBE REGISTRAR EL ESTABLECIMIENTO EN LA PLATAFORMA DEL MDFS. EL ASE-2757 DEBE IR ACOMPAÑADO DEL ASE-1443 DE CERTIFICACIÓN LIBRE DE EEB"/>
        <s v="SI (EPF, MATADERO)"/>
        <s v="SI, SOLO PARA CARNE FRESCA (TODA LA CADENA EXCEPTO ALMACEN FRIGORIFICO: SH, CP, RW, MM, MP)"/>
        <s v="NINGUNO"/>
        <s v="SI (TODA LA CADENA) (SH, CP, CS, RW)"/>
        <s v="SI (TODA LA CADENA) (SH, CP, PP(ST), PP, RW, CS)"/>
        <s v="SI, TODA LA CADENA (SH, CP, CS)"/>
        <s v="SI, EPF (PP, RW)(INCLUIRSE COMO &quot;PRODUCTOS CARNICOS PROCESADOS&quot;)"/>
        <s v="SI (SI ESTÁ DESTINADO A CONSUMO HUMANO): EPF (PP, RW) (NO REQUIERE SAE)"/>
        <s v="SI, TODA LA CADENA (SH, CP, PP, RW, CS)"/>
        <s v="SI (MATADERO)"/>
        <s v="SI, EPF (SH, CP, CS, RW)"/>
        <s v="SI TODOS"/>
        <s v="SEGÚN ASE-2082"/>
        <s v="ESTABLECIMIENTO QUE ELABORÓ EL INGREDIENTE CARNICO"/>
        <s v="SI, EPF (PP, RW) (NO REQUIERE SAE)"/>
        <s v="SI (TODOS) (LISTA SINGAPUR)"/>
        <s v="EPF (SH, CP, PP, RW )"/>
        <s v="SI, EPF (PP, RW, CS) (en el caso de RW y CS los establecimientos proveedores finales tienen que estar en la lista del DIPOA)"/>
        <s v="SI (EPF, MATADERO, SALA DE DESPIECE, INDUSTRIA CARNICA, ALMACEN) (LISTA UEE)"/>
        <s v="SI (LISTA UEE)"/>
        <s v="SI (PP,RW)"/>
        <s v="SI, EPF (CP, CS)"/>
        <s v="NO (PERO SE EXIGE LICENCIA DE IMPORTACION)"/>
        <s v="SI, ESTABLECIMIENTOS QUE MANIPULEN CARNE FRESCA/NO TRANSFORMADA (SH, CP, RW) (NO REQUIERE SAE)"/>
        <s v="SI (TODA LA CADENA: PP, RW)"/>
        <s v="SI (TODA LA CADENA) (SH, CP, RW, CS) _x000a_(EN EMBUTIDOS CON TRIPA, EL ELABORADOR DE LA TRIPA NO PRECISA AUTORIZACION)"/>
        <s v="PARA ECUADOR: EPF (PP, RW)"/>
        <s v="EPF (PP, REW) (LISTA PENDIENTE ENTRAR EN VIGOR)"/>
        <s v="AUN NO, PERO LISTA EN ELABORACION:TODA LA CADENA (PP; RW)"/>
        <s v="SI (NO REQUIERE SAE)"/>
        <s v="AUN NO, PERO LISTA EN ELABORACION: TODA LA CADENA (ACTIVIDADES: PP; FFP; FV; ZV; AH; RW)"/>
        <s v="SI, TODOS"/>
        <s v="SI (INDUSTRIA CARNICA)"/>
        <s v="SI, EPF (NO REQUIERE SAE)"/>
        <s v="SI, SOLO PARA CARNE FRESCA Y DESPOJOS DE PORCINO (SOLO EL EPF) (SH, CP, RW, MM, MP); EL ALMACEN FRIGORIFICO NO REQUIERE AUTORIZACION"/>
        <s v="SI, ESTABLECIMIENTO QUE MANIPULE CARNE FRESCA/NO TRANSFORMADA (SH, CP, MM, MP)"/>
        <s v="SI (TODA LA CADENA)"/>
        <s v="SI, ESTABLECIMIENTO QUE MANIPULE CARNE FRESCA/NO TRANSFORMADA (SH, CP, MSM, MM, MP)"/>
        <s v="SI (TODA LA CADENA) (SH, CP, PP(ST), CS, PP, RW)"/>
        <s v="SI, EPF (PP,RW)"/>
        <s v="SI,  TODA LA CADENA (ZV, FV, PP, CS, RW )"/>
        <s v="SI, EPF (PP(ST), RW)"/>
        <s v="SI, EPF (FFP, ZV, FV, PP, RW) (NO REQUIERE SAE)"/>
        <s v="SI, ESTABLECIMIENTO QUE MANIPULE CARNE FRESCA/NO TRANSFORMADA (SH, CP,CS, RW)"/>
        <s v="NO (PERO REQUIERE REGISTRO DEL ESTABLECIMIENTO ANTE  BRASIL)"/>
        <s v="SI (TODA LA CADENA) (SH, CP, PP, RW, CS) (LISTA UEEA)"/>
        <s v="SI (TODA LA CADENA) (SH, CP, PP, RW, CS)(LISTA UEEA)"/>
        <s v="SI  (LISTA UEE)"/>
        <s v="SI, EPF (SH, CP, PP, RW) (NO REQUIERE SAE)"/>
        <s v="SI, EPF (SH, CP, PP, RW)"/>
        <s v="SI,TODOS"/>
        <s v="SI (TODA LA CADENA) (SH, CP, PP RW, CS)"/>
        <s v="SI (TODA LA CADENA) LISTA UEEA"/>
        <s v="SI, TODA LA CADENA (SH, CP, PP,CS)"/>
        <s v="PARA ECUADOR: EPF (PP, RW);"/>
        <s v="TODA LA CADENA: MATADERO (SH), SALA DE DESPIECE (CP), PLANTA TRANSFORMADORA (PP). TAMNIEN CENTROS DE REENVASADO (RW) Y ALMACENES (CS) DESDE LOS QUE SE EXPORTEN LOS PRODUCTOS"/>
        <s v="EPF (PP (ST), RW, CS)"/>
        <s v="TODA LA CADENA (SH, CS, PP)"/>
        <s v="EPF (EPC, PP, RW)"/>
        <s v="SI, TODA LA CADENA (FFP, ZV, FV, PP, CS, DC, PC)"/>
        <s v="SI, TODA LA CADENA (FFP, ZV, FV, PP, CS)"/>
        <s v="EPF (EPC)"/>
        <s v="SI, EPF (EPC)"/>
        <s v="EPF (SH, CP, PP, RW)"/>
        <s v="SI (EPF, RW)"/>
        <s v="EPF, SH (ACTIVIDADES: SH, CP,MM, MP, CS RW)"/>
        <s v="SI,EPF (ACTIVIDADES: PP (ST), RW)"/>
        <s v="TODA LA CADENA (ACTIVIDADES: SH, CP, RW, CS, PP, MM; MP)"/>
        <s v="SOLO PARA ACUICULTURA, TODA LA CADENA (ACTIVIDADES: FV, ZV, DC, PC, FFPP, PP, CS, RW)"/>
        <s v="TODA LA CADENA (ACTIVIDADES: FV, ZV, DC, PC, FFPP, PP, CS, RW)"/>
        <s v="TODA LA CADENA (ACTIVIDADES: SH, CP, PP, RW)"/>
        <s v="SI, ESTABLECIMIENTO QUE MANIPULE CARNE FRESCA/NO TRANSFORMADA (SH, CP, MSM)"/>
        <s v="SI (ACTIVIDADES: SH, CP, PP, RW)"/>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4-04-25T00:00:00" count="60">
        <d v="2024-01-31T00:00:00"/>
        <m/>
        <d v="2024-02-28T00:00:00"/>
        <d v="2024-03-13T00:00:00"/>
        <d v="2024-04-24T00:00:00"/>
        <d v="2023-02-13T00:00:00"/>
        <d v="2023-02-14T00:00:00"/>
        <d v="2023-03-14T00:00:00"/>
        <d v="2023-04-04T00:00:00"/>
        <d v="2023-05-31T00:00:00"/>
        <d v="2023-06-13T00:00:00"/>
        <d v="2023-07-04T00:00:00"/>
        <d v="2022-02-22T00:00:00"/>
        <d v="2022-03-11T00:00:00"/>
        <d v="2022-03-23T00:00:00"/>
        <d v="2022-04-27T00:00:00"/>
        <d v="2022-06-06T00:00:00"/>
        <d v="2022-07-22T00:00:00"/>
        <d v="2022-09-08T00:00:00"/>
        <d v="2022-09-14T00:00:00"/>
        <d v="2022-10-25T00:00:00"/>
        <d v="2021-04-19T00:00:00"/>
        <d v="2021-05-07T00:00:00"/>
        <d v="2021-06-14T00:00:00"/>
        <d v="2021-08-11T00:00:00"/>
        <d v="2021-02-12T00:00:00"/>
        <d v="2019-11-18T00:00:00"/>
        <d v="2020-03-01T00:00:00"/>
        <d v="2019-12-30T00:00:00"/>
        <d v="2020-01-24T00:00:00"/>
        <d v="2020-02-21T00:00:00"/>
        <d v="2020-04-02T00:00:00"/>
        <d v="2020-04-28T00:00:00"/>
        <d v="2020-05-18T00:00:00"/>
        <d v="2020-06-09T00:00:00"/>
        <d v="2020-06-10T00:00:00"/>
        <d v="2020-06-17T00:00:00"/>
        <d v="2020-06-25T00:00:00"/>
        <d v="2020-06-26T00:00:00"/>
        <d v="2020-08-28T00:00:00"/>
        <d v="2020-09-17T00:00:00"/>
        <d v="2020-10-15T00:00:00"/>
        <d v="2021-01-05T00:00:00"/>
        <d v="2019-03-07T00:00:00"/>
        <d v="2019-08-13T00:00:00"/>
        <d v="2020-01-01T00:00:00"/>
        <d v="2019-09-27T00:00:00"/>
        <d v="2021-11-17T00:00:00"/>
        <d v="2019-10-28T00:00:00"/>
        <d v="2021-09-20T00:00:00"/>
        <d v="2023-01-20T00:00:00"/>
        <d v="2021-12-14T00:00:00"/>
        <d v="2022-01-25T00:00:00"/>
        <d v="2022-02-11T00:00:00"/>
        <d v="2022-12-23T00:00:00"/>
        <d v="2023-07-06T00:00:00"/>
        <d v="2023-07-12T00:00:00"/>
        <d v="2023-09-25T00:00:00"/>
        <d v="2023-11-23T00:00:00"/>
        <d v="2023-08-22T00:00:00"/>
      </sharedItems>
    </cacheField>
    <cacheField name="CLASIFICACION PRECINTO" numFmtId="0">
      <sharedItems count="6">
        <s v=""/>
        <s v="NO REQUIERE PRECINTO"/>
        <s v="AUTOPRECINTADO SAE (EMPRESAS CON SAE) O PRECINTO OFICIAL (NIVEL 1 Y EMPRESAS SIN SAE)"/>
        <s v="AUTOPRECINTADO PARA EMPRESAS CON SAE- PRECINTO OFICIAL PARA EMPRESAS SIN SAE"/>
        <s v="AUTOPRECINTADO SAE"/>
        <s v="SIEMPRE PRECINTO OFICIAL"/>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0">
        <s v="NO"/>
        <s v="SI"/>
        <s v="(VER ASE-2729)"/>
        <s v="SI (SOLO PARA CABEZAS Y VÍSCERAS DE PESCADO)"/>
        <s v="SI (SI CONTIENE: HUEVO O PRODUCTO DERIVADO DEL HUEVO; Y/O LECHE O PRODUCTOS LACTEOS TRATADOS TERMICAMENTE)"/>
        <s v="SI (4._x0009_PARA LOS HUEVOS DE MESA NO TRATADOS TÉRMICAMENTE Y SUS PRODUCTOS)"/>
        <s v="SI (PRODUCTOS CÁRNICOS TRATADOS TERMICAMENTE)"/>
        <s v="SI (SOLO PARA ENVIOS QUE CONTENGAN HUEVAS)"/>
        <s v="NOI"/>
        <s v="SI (REVISAR MER)"/>
      </sharedItems>
    </cacheField>
    <cacheField name="NIVEL SAE REV4" numFmtId="0">
      <sharedItems count="6">
        <s v="2"/>
        <s v="1"/>
        <s v="3"/>
        <s v="1-3"/>
        <s v="1-2"/>
        <s v="2-3"/>
      </sharedItems>
    </cacheField>
    <cacheField name="DETALLES SAE REV4 (EN PREPARACION)" numFmtId="0">
      <sharedItems count="53" longText="1">
        <s v=""/>
        <s v="HASTA EL 30 DE JUNIO DE 2024, NIVEL 1; DESDE EL 1 DE JULIO DE 2024, NIVEL 2"/>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VER NOTA INTERPRETATIVA Nº 15"/>
        <s v="N1 SI EL INGREDIENTE LACTEO ESTA TRATADO TERMICAMENTE; N3 SI ES CRUDO"/>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NIVEL 1 PARA CONSERVAS ESTERILIZADAS Y RESTO DE PRODUCTOS SIN CAMARONES. _x000a_NIVEL 2 PARA EL RESTO DE CASOS SIEMPRE QUE EL PRODUCTO CONTENGA CAMARONES."/>
        <s v="NIVEL SAE SEGÚN LAS ESPECIES DE LAS QUE PROCEDEN LOS PRODUCTOS (DEBEN CUMPLIRSE LAS CONDICIONES DEL CERTIFICADO PARA EXPORTACION DE CARNE DE LA ESPECIE CORRESPONDIENTE)"/>
        <s v="NIVEL SAE SEGÚN LAS ESPECIES DE LAS QUE PROCEDEN LOS PREPARADOS  (DEBEN CUMPLIRSE LAS CONDICIONES DEL CERTIFICADO PARA EXPORTACION DE CARNE DE LA ESPECIE CORRESPONDIENTE)"/>
        <s v="NIVEL SAE SEGÚN LAS ESPECIES DE LAS QUE PROCEDEN LOS PREPARADOS (DEBEN CUMPLIRSE LAS CONDICIONES DEL CERTIFICADO PARA EXPORTACION DE CARNE DE LA ESPECIE CORRESPONDIENTE)"/>
        <s v="NIVEL SAE SEGÚN LAS ESPECIES DE LAS QUE PROCEDEN LOS PREPARADOS (DEBEN CUMPLIRSE LAS CONDICIONES DEL CERTIFICADO"/>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SEGÚN MODELO DE CERTIFICADO AL QUE COMPLEMENTA"/>
        <s v="NIVEL 1 PARA HUEVOS-OVOPRODUCTOS, NIVEL 2 PARA CARNE-PRODUCTOS CARNICOS"/>
        <s v="VER DETALLE ASE-1062"/>
        <s v="NIVEL 1 SI EL PERMISO DE IMPORTACIÓN NO REQUIERE INDICAR EL ORIGEN DE LOS ANIMALES DE LOS QUE SE EXTRAJO EL PRODUCTO. NIVEL 2 EN CASO CONTRARIO"/>
        <s v="NIVEL 2 SI CONTIENE LECHE O PRODUCTO LACTEO NO TRATADOS TERMICAMENTE. NIVEL 1 RESTO DE CASOS"/>
        <s v="NIVEL 2 PARA CARNE DE BOVINO, OVINO Y CAPRINO Y DESPOJOS DE BOVINO; NIVEL 3 PARA DESPOJOS DE OVINO Y CAPRINO"/>
        <s v="NIVEL 1 PARA COLÁGENO DE CUEROS Y/O PIELES DE BOVINO_x000a_NIVEL 2 PARA COLÁGENO DE HUESOS DE BOVIN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NIVEL 2 PARA PRODUCTOS CARNICOS TRANSFORMADOS SEGÚN CONDICIONES DEL CERTIFICADO_x000a_NIVEL 3 PARA RESTO"/>
        <s v="NIVEL 3 PARA PRODUCTO ELABORADO CON LECHE NO TRATADA DE ORIGEN OVINO-CAPRINO. NIVEL 2 EL RESTO"/>
        <s v="NIVEL 2 PARA LECHE CRUDA/PRODUCTOS LÁCTEOS ELABORADOS CON LECHE CRUDA Y NIVEL 1 PARA LECHE TRATADA TÉRMICAMENTE/PRODUCTOS LÁCTEOS ELABORADOS CON LECHE TRATADA TÉRMICAMENTE"/>
        <s v="NIVEL 3 PARA INGREDIENTE CARNICO DE OVINO; NIVEL _x000a_2 PARA EL RESTO"/>
        <s v="3 PARA INGREDIENTE CARNICO DE OVINO;_x000a_2 PARA EL RESTO"/>
        <s v="NIVEL 3 SI CONTIENE INGREDIENTE CARNICO O LACTEO DE ORIGEN OVINO O CAPRINO; NIVEL 2 SI CONTIENE COMO INGREDIENTE PRODUCTOS A BASE DE HUEVO;"/>
        <s v="2 PARA PRODUCTOS A BASE DE LECHE DE VACA; _x000a_3 PARA PRODUCTOS CON LECHE DE OVEJA Y/O CABRA"/>
        <s v="SI EL PRODUCTO O INGREDIENTES DE LA PESCA, CÁRNICOS Y LÁCTEOS ESTAN PROCESADOS SEGÚN EL ANEXO XI DE LA ORDEN VIGENTE: NIVEL 2; _x000a_SI NO LO ESTÁN, NIVEL 3"/>
        <s v="SI LLEVA INGREDIENTE CARNICO, NIVEL 3_x000a_SI NO LLEVA INGREDIENTE CARNICO: NIVEL 2 PARA INGREDIENTE LACTEO PROCESADO TERMICAMENTE Y NIVEL 3 PARA INGREDIENTE LACTEO NO PROCESADO TERMICAMENTE"/>
        <s v="SI LLEVA INGREDIENTE CARNICO DE PORCINO, NIVEL 3_x000a_SI NO LLEVA INGREDIENTE CARNICO DE PORCINO: NIVEL 2"/>
        <s v="NIVEL 2 SI NO LLEVA INGREDIENTE OVINO; _x000a_NIVEL 3 SI LLEVA INGREDIENTE OVINO"/>
        <s v="NIVEL 1 PARA PRODUCTOS CON LECHE TRATADA; NIVEL 3 PARA PRODUCTOS DE LECHE CRUDA"/>
        <s v="NIVEL 3 PARA ORIGEN DE OVINO; NIVEL 2 PARA EL RESTO"/>
        <s v="PESCA EXTRACTIVA: NIVEL 1_x000a_ACUICULTURA: NIVEL 3 (SÓLO PARA ESPECIES SENSIBLES A LAS ENFERMEDADES INCLUIDAS EN EL CERTIFICADO-APARTADO IV.1)"/>
        <s v="NIVEL 2 O 3 (SEGÚN ESPECIE)"/>
        <s v="NIVEL 3 PARA CARNE DE OVINO; NIVEL _x000a_2 PARA EL RESTO"/>
        <s v="EXTRACTIVA: NIVEL 1_x000a_ACUICULTURA: _x0009_NIVEL 1_x0009_Crustaceos inviables, peces sacrificados y eviscerados antes de la expedición (nota ); _x0009_animales de acuicultura y productos derivados que se comercializan para consumo humano sin"/>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 2 (SÓLO PARA ESPECIES DE ACUICULTURA  ALIMENTADAS CON PIENSOS)"/>
        <s v="NIVEL 2 PARA PRODUCTOS CON LECHE TRATADA; NIVEL 3 PARA PRODUCTOS DE LECHE CRUDA"/>
        <s v="SI CONTIENE INGREDIENTE OVINO/CAPRINO, NIVEL 3; EL RESTO NIVEL 2"/>
        <s v="MOLUSCOS MUERTOS= NIVEL 2; _x000a_MOLUSCOS VIVOS=NIVEL 3"/>
        <s v="NIVEL 1 PARA TRIPA DE RUMIANTES_x000a_Y NIVEL 3 PARA TRIPA DE PORCINO"/>
        <s v="EL NIVEL QUE APLIQUE AL  ASE-970 SEGÚN EL PROUCTO: PESCA EXTRACTIVA: NIVEL 1_x000a_ACUICULTURA: NIVEL 3 (SÓLO PARA ESPECIES SENSIBLES A LAS ENFERMEDADES INCLUIDAS EN EL CERTIFICADO-APARTADO IV.1)"/>
        <s v="PARA ASES 2716, 1966 Y 1967, NIVEL 3, PARA ASE 2162: SI EL INGREDIENTE CARNICO PORCINO ESTÁ PROCESADO, NIVEL 2; SI NO ESTÁ PROCESADO, NIVEL 3 (VER DETALLE ASE 2162)"/>
        <s v="NIVEL 3 PARA PRODUCTOS DE AVES Y LAGOMORFOS; NIVEL 2 PARA OTRAS ESPECIES"/>
        <s v="DEBE ACREDITARSE QUE TODOS LOS ESTABLECIMIENTOS QUE PARTICIPAN EN LA ELABORACIÓN ESTAN EN LA LISTA DE TAIWAN"/>
        <s v="NIVEL 3: SI CONTIENE [INGREDIENTES LACTEOS; SI CONTIENE INGREDIENTES DE ORIGEN PORCINO; O SI CONTIENE INGREDIENTES DE LA PESCA NO PROCESADOS SEGÚN NORMATIVA DEL PAÍS, O PROCEDENTES DE PESCADO NO EVISCERADO]. RESTO DE LOS CASOS: NIVEL 2"/>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haredItems>
    </cacheField>
    <cacheField name="CLASIFICACION PRECINTO REV4 (EN PREPARACION)" numFmtId="0">
      <sharedItems count="6">
        <s v="SIEMPRE PRECINTO OFICIAL"/>
        <s v="AUTOPRECINTADO SAE"/>
        <s v="NO REQUIERE PRECINTO"/>
        <s v="AUTOPRECINTADO PARA EMPRESAS CON SAE- PRECINTO OFICIAL PARA EMPRESAS SIN SAE"/>
        <s v=""/>
        <s v="AUTOPRECINTADO SAE (EMPRESAS CON SAE) O PRECINTO OFICIAL (NIVEL 1 Y EMPRESAS SIN SAE)"/>
      </sharedItems>
    </cacheField>
    <cacheField name="ESTADO" numFmtId="0">
      <sharedItems/>
    </cacheField>
  </cacheFields>
  <extLst>
    <ext xmlns:x14="http://schemas.microsoft.com/office/spreadsheetml/2009/9/main" uri="{725AE2AE-9491-48be-B2B4-4EB974FC3084}">
      <x14:pivotCacheDefinition pivotCacheId="4319648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95">
  <r>
    <n v="1"/>
    <x v="0"/>
    <x v="0"/>
    <x v="0"/>
    <x v="0"/>
    <x v="0"/>
    <s v=""/>
    <x v="0"/>
    <x v="0"/>
    <x v="0"/>
    <x v="0"/>
    <x v="0"/>
    <s v=""/>
    <s v="CAMPO/REQUISITO"/>
    <x v="0"/>
    <x v="0"/>
    <x v="0"/>
    <s v=""/>
    <x v="0"/>
    <x v="0"/>
    <x v="0"/>
    <x v="0"/>
    <s v="ALTA"/>
  </r>
  <r>
    <n v="1"/>
    <x v="0"/>
    <x v="1"/>
    <x v="1"/>
    <x v="1"/>
    <x v="1"/>
    <s v=""/>
    <x v="0"/>
    <x v="0"/>
    <x v="0"/>
    <x v="1"/>
    <x v="0"/>
    <s v=""/>
    <s v="CAMPO"/>
    <x v="0"/>
    <x v="0"/>
    <x v="0"/>
    <s v=""/>
    <x v="0"/>
    <x v="0"/>
    <x v="0"/>
    <x v="1"/>
    <s v="ALTA"/>
  </r>
  <r>
    <n v="1"/>
    <x v="1"/>
    <x v="2"/>
    <x v="2"/>
    <x v="2"/>
    <x v="2"/>
    <s v="1"/>
    <x v="1"/>
    <x v="0"/>
    <x v="0"/>
    <x v="2"/>
    <x v="1"/>
    <s v=""/>
    <s v="NINGUNO"/>
    <x v="1"/>
    <x v="1"/>
    <x v="0"/>
    <s v="NO"/>
    <x v="0"/>
    <x v="1"/>
    <x v="0"/>
    <x v="2"/>
    <s v="ALTA"/>
  </r>
  <r>
    <n v="1"/>
    <x v="2"/>
    <x v="3"/>
    <x v="3"/>
    <x v="3"/>
    <x v="3"/>
    <s v=""/>
    <x v="2"/>
    <x v="0"/>
    <x v="0"/>
    <x v="3"/>
    <x v="2"/>
    <s v=""/>
    <s v="CAMPO/REQUISITO"/>
    <x v="0"/>
    <x v="0"/>
    <x v="0"/>
    <s v=""/>
    <x v="1"/>
    <x v="2"/>
    <x v="0"/>
    <x v="0"/>
    <s v="ALTA"/>
  </r>
  <r>
    <n v="1"/>
    <x v="3"/>
    <x v="1"/>
    <x v="4"/>
    <x v="4"/>
    <x v="4"/>
    <s v=""/>
    <x v="3"/>
    <x v="0"/>
    <x v="0"/>
    <x v="4"/>
    <x v="0"/>
    <s v=""/>
    <s v="CAMPO"/>
    <x v="0"/>
    <x v="0"/>
    <x v="0"/>
    <s v=""/>
    <x v="0"/>
    <x v="0"/>
    <x v="0"/>
    <x v="1"/>
    <s v="ALTA"/>
  </r>
  <r>
    <n v="1"/>
    <x v="4"/>
    <x v="4"/>
    <x v="5"/>
    <x v="5"/>
    <x v="5"/>
    <s v=""/>
    <x v="4"/>
    <x v="0"/>
    <x v="1"/>
    <x v="4"/>
    <x v="3"/>
    <s v=""/>
    <s v="NINGUNO"/>
    <x v="1"/>
    <x v="0"/>
    <x v="0"/>
    <s v=""/>
    <x v="0"/>
    <x v="0"/>
    <x v="0"/>
    <x v="2"/>
    <s v="ALTA"/>
  </r>
  <r>
    <n v="1"/>
    <x v="4"/>
    <x v="5"/>
    <x v="6"/>
    <x v="6"/>
    <x v="6"/>
    <s v=""/>
    <x v="4"/>
    <x v="0"/>
    <x v="1"/>
    <x v="5"/>
    <x v="0"/>
    <s v=""/>
    <s v="CAMPO"/>
    <x v="2"/>
    <x v="0"/>
    <x v="0"/>
    <s v=""/>
    <x v="0"/>
    <x v="0"/>
    <x v="0"/>
    <x v="1"/>
    <s v="ALTA"/>
  </r>
  <r>
    <n v="1"/>
    <x v="4"/>
    <x v="6"/>
    <x v="7"/>
    <x v="7"/>
    <x v="7"/>
    <s v=""/>
    <x v="5"/>
    <x v="0"/>
    <x v="1"/>
    <x v="1"/>
    <x v="4"/>
    <s v=""/>
    <s v="CAMPO"/>
    <x v="2"/>
    <x v="0"/>
    <x v="0"/>
    <s v=""/>
    <x v="1"/>
    <x v="1"/>
    <x v="0"/>
    <x v="3"/>
    <s v="ALTA"/>
  </r>
  <r>
    <n v="1"/>
    <x v="4"/>
    <x v="7"/>
    <x v="8"/>
    <x v="8"/>
    <x v="8"/>
    <s v=""/>
    <x v="4"/>
    <x v="0"/>
    <x v="1"/>
    <x v="5"/>
    <x v="4"/>
    <s v=""/>
    <s v="NORMATIVA TP"/>
    <x v="2"/>
    <x v="0"/>
    <x v="0"/>
    <s v=""/>
    <x v="1"/>
    <x v="2"/>
    <x v="0"/>
    <x v="0"/>
    <s v="ALTA"/>
  </r>
  <r>
    <n v="1"/>
    <x v="3"/>
    <x v="7"/>
    <x v="9"/>
    <x v="9"/>
    <x v="9"/>
    <s v=""/>
    <x v="3"/>
    <x v="0"/>
    <x v="1"/>
    <x v="4"/>
    <x v="5"/>
    <s v=""/>
    <s v="NORMATIVA TP"/>
    <x v="2"/>
    <x v="0"/>
    <x v="0"/>
    <s v=""/>
    <x v="1"/>
    <x v="1"/>
    <x v="0"/>
    <x v="0"/>
    <s v="ALTA"/>
  </r>
  <r>
    <n v="1"/>
    <x v="4"/>
    <x v="8"/>
    <x v="10"/>
    <x v="10"/>
    <x v="10"/>
    <s v=""/>
    <x v="4"/>
    <x v="0"/>
    <x v="1"/>
    <x v="6"/>
    <x v="6"/>
    <s v=""/>
    <s v="CAMPO"/>
    <x v="2"/>
    <x v="0"/>
    <x v="0"/>
    <s v=""/>
    <x v="0"/>
    <x v="0"/>
    <x v="0"/>
    <x v="1"/>
    <s v="ALTA"/>
  </r>
  <r>
    <n v="1"/>
    <x v="4"/>
    <x v="8"/>
    <x v="11"/>
    <x v="11"/>
    <x v="11"/>
    <s v=""/>
    <x v="4"/>
    <x v="0"/>
    <x v="1"/>
    <x v="6"/>
    <x v="6"/>
    <s v=""/>
    <s v="CAMPO"/>
    <x v="2"/>
    <x v="0"/>
    <x v="0"/>
    <s v=""/>
    <x v="0"/>
    <x v="0"/>
    <x v="0"/>
    <x v="1"/>
    <s v="ALTA"/>
  </r>
  <r>
    <n v="1"/>
    <x v="4"/>
    <x v="9"/>
    <x v="12"/>
    <x v="12"/>
    <x v="12"/>
    <s v=""/>
    <x v="4"/>
    <x v="0"/>
    <x v="1"/>
    <x v="2"/>
    <x v="7"/>
    <s v=""/>
    <s v=""/>
    <x v="1"/>
    <x v="0"/>
    <x v="0"/>
    <s v=""/>
    <x v="0"/>
    <x v="2"/>
    <x v="0"/>
    <x v="4"/>
    <s v="ALTA"/>
  </r>
  <r>
    <n v="1"/>
    <x v="4"/>
    <x v="9"/>
    <x v="12"/>
    <x v="12"/>
    <x v="12"/>
    <s v=""/>
    <x v="5"/>
    <x v="0"/>
    <x v="1"/>
    <x v="2"/>
    <x v="7"/>
    <s v=""/>
    <s v=""/>
    <x v="1"/>
    <x v="0"/>
    <x v="0"/>
    <s v=""/>
    <x v="0"/>
    <x v="2"/>
    <x v="0"/>
    <x v="4"/>
    <s v="ALTA"/>
  </r>
  <r>
    <n v="1"/>
    <x v="3"/>
    <x v="1"/>
    <x v="13"/>
    <x v="13"/>
    <x v="9"/>
    <s v=""/>
    <x v="3"/>
    <x v="0"/>
    <x v="1"/>
    <x v="2"/>
    <x v="0"/>
    <s v=""/>
    <s v=""/>
    <x v="1"/>
    <x v="0"/>
    <x v="0"/>
    <s v=""/>
    <x v="0"/>
    <x v="0"/>
    <x v="0"/>
    <x v="4"/>
    <s v="ALTA"/>
  </r>
  <r>
    <n v="1"/>
    <x v="5"/>
    <x v="10"/>
    <x v="14"/>
    <x v="14"/>
    <x v="13"/>
    <s v=""/>
    <x v="6"/>
    <x v="0"/>
    <x v="1"/>
    <x v="7"/>
    <x v="8"/>
    <s v=""/>
    <s v="NINGUNO"/>
    <x v="1"/>
    <x v="0"/>
    <x v="0"/>
    <s v=""/>
    <x v="0"/>
    <x v="1"/>
    <x v="0"/>
    <x v="4"/>
    <s v="ALTA"/>
  </r>
  <r>
    <n v="1"/>
    <x v="5"/>
    <x v="10"/>
    <x v="14"/>
    <x v="14"/>
    <x v="13"/>
    <s v=""/>
    <x v="7"/>
    <x v="0"/>
    <x v="1"/>
    <x v="7"/>
    <x v="8"/>
    <s v=""/>
    <s v="NINGUNO"/>
    <x v="1"/>
    <x v="0"/>
    <x v="0"/>
    <s v=""/>
    <x v="0"/>
    <x v="1"/>
    <x v="0"/>
    <x v="4"/>
    <s v="ALTA"/>
  </r>
  <r>
    <n v="1"/>
    <x v="4"/>
    <x v="11"/>
    <x v="15"/>
    <x v="15"/>
    <x v="14"/>
    <s v=""/>
    <x v="4"/>
    <x v="0"/>
    <x v="2"/>
    <x v="8"/>
    <x v="0"/>
    <s v=""/>
    <s v="CAMPO/REQUISITO"/>
    <x v="2"/>
    <x v="0"/>
    <x v="0"/>
    <s v=""/>
    <x v="1"/>
    <x v="0"/>
    <x v="0"/>
    <x v="0"/>
    <s v="ALTA"/>
  </r>
  <r>
    <n v="1"/>
    <x v="4"/>
    <x v="11"/>
    <x v="15"/>
    <x v="15"/>
    <x v="14"/>
    <s v=""/>
    <x v="5"/>
    <x v="0"/>
    <x v="2"/>
    <x v="8"/>
    <x v="0"/>
    <s v=""/>
    <s v="CAMPO/REQUISITO"/>
    <x v="2"/>
    <x v="0"/>
    <x v="0"/>
    <s v=""/>
    <x v="1"/>
    <x v="0"/>
    <x v="0"/>
    <x v="0"/>
    <s v="ALTA"/>
  </r>
  <r>
    <n v="1"/>
    <x v="3"/>
    <x v="8"/>
    <x v="16"/>
    <x v="16"/>
    <x v="9"/>
    <s v=""/>
    <x v="3"/>
    <x v="0"/>
    <x v="3"/>
    <x v="4"/>
    <x v="6"/>
    <s v=""/>
    <s v="CAMPO"/>
    <x v="2"/>
    <x v="0"/>
    <x v="0"/>
    <s v=""/>
    <x v="0"/>
    <x v="0"/>
    <x v="1"/>
    <x v="1"/>
    <s v="ALTA"/>
  </r>
  <r>
    <n v="1"/>
    <x v="5"/>
    <x v="12"/>
    <x v="17"/>
    <x v="17"/>
    <x v="15"/>
    <s v=""/>
    <x v="6"/>
    <x v="0"/>
    <x v="4"/>
    <x v="4"/>
    <x v="0"/>
    <s v=""/>
    <s v="NINGUNO"/>
    <x v="1"/>
    <x v="0"/>
    <x v="0"/>
    <s v=""/>
    <x v="0"/>
    <x v="1"/>
    <x v="0"/>
    <x v="4"/>
    <s v="ALTA"/>
  </r>
  <r>
    <n v="1"/>
    <x v="5"/>
    <x v="12"/>
    <x v="17"/>
    <x v="17"/>
    <x v="15"/>
    <s v=""/>
    <x v="7"/>
    <x v="0"/>
    <x v="4"/>
    <x v="4"/>
    <x v="0"/>
    <s v=""/>
    <s v="NINGUNO"/>
    <x v="1"/>
    <x v="0"/>
    <x v="0"/>
    <s v=""/>
    <x v="0"/>
    <x v="1"/>
    <x v="0"/>
    <x v="4"/>
    <s v="ALTA"/>
  </r>
  <r>
    <n v="1"/>
    <x v="4"/>
    <x v="8"/>
    <x v="18"/>
    <x v="18"/>
    <x v="16"/>
    <s v=""/>
    <x v="4"/>
    <x v="0"/>
    <x v="4"/>
    <x v="5"/>
    <x v="6"/>
    <s v=""/>
    <s v="NINGUNO"/>
    <x v="1"/>
    <x v="0"/>
    <x v="0"/>
    <s v=""/>
    <x v="0"/>
    <x v="0"/>
    <x v="2"/>
    <x v="4"/>
    <s v="ALTA"/>
  </r>
  <r>
    <n v="1"/>
    <x v="4"/>
    <x v="8"/>
    <x v="19"/>
    <x v="19"/>
    <x v="17"/>
    <s v=""/>
    <x v="4"/>
    <x v="0"/>
    <x v="4"/>
    <x v="5"/>
    <x v="6"/>
    <s v=""/>
    <s v="NINGUNO"/>
    <x v="1"/>
    <x v="0"/>
    <x v="0"/>
    <s v=""/>
    <x v="0"/>
    <x v="0"/>
    <x v="3"/>
    <x v="4"/>
    <s v="ALTA"/>
  </r>
  <r>
    <n v="1"/>
    <x v="4"/>
    <x v="8"/>
    <x v="20"/>
    <x v="20"/>
    <x v="18"/>
    <s v=""/>
    <x v="4"/>
    <x v="0"/>
    <x v="4"/>
    <x v="5"/>
    <x v="6"/>
    <s v=""/>
    <s v="NINGUNO"/>
    <x v="1"/>
    <x v="0"/>
    <x v="0"/>
    <s v=""/>
    <x v="0"/>
    <x v="2"/>
    <x v="4"/>
    <x v="4"/>
    <s v="ALTA"/>
  </r>
  <r>
    <n v="1"/>
    <x v="4"/>
    <x v="13"/>
    <x v="21"/>
    <x v="21"/>
    <x v="19"/>
    <s v=""/>
    <x v="4"/>
    <x v="0"/>
    <x v="3"/>
    <x v="9"/>
    <x v="0"/>
    <s v=""/>
    <s v="CAMPO/REQUISITO"/>
    <x v="3"/>
    <x v="0"/>
    <x v="0"/>
    <s v=""/>
    <x v="1"/>
    <x v="0"/>
    <x v="0"/>
    <x v="1"/>
    <s v="ALTA"/>
  </r>
  <r>
    <n v="1"/>
    <x v="4"/>
    <x v="13"/>
    <x v="21"/>
    <x v="21"/>
    <x v="19"/>
    <s v=""/>
    <x v="5"/>
    <x v="0"/>
    <x v="3"/>
    <x v="9"/>
    <x v="0"/>
    <s v=""/>
    <s v="CAMPO/REQUISITO"/>
    <x v="3"/>
    <x v="0"/>
    <x v="0"/>
    <s v=""/>
    <x v="1"/>
    <x v="0"/>
    <x v="0"/>
    <x v="1"/>
    <s v="ALTA"/>
  </r>
  <r>
    <n v="1"/>
    <x v="2"/>
    <x v="3"/>
    <x v="22"/>
    <x v="22"/>
    <x v="20"/>
    <s v=""/>
    <x v="2"/>
    <x v="0"/>
    <x v="5"/>
    <x v="4"/>
    <x v="0"/>
    <s v=""/>
    <s v="CAMPO"/>
    <x v="4"/>
    <x v="0"/>
    <x v="0"/>
    <s v=""/>
    <x v="1"/>
    <x v="0"/>
    <x v="0"/>
    <x v="1"/>
    <s v="ALTA"/>
  </r>
  <r>
    <n v="1"/>
    <x v="1"/>
    <x v="14"/>
    <x v="23"/>
    <x v="23"/>
    <x v="21"/>
    <s v=""/>
    <x v="1"/>
    <x v="0"/>
    <x v="5"/>
    <x v="4"/>
    <x v="0"/>
    <s v=""/>
    <s v="CAMPO"/>
    <x v="4"/>
    <x v="0"/>
    <x v="0"/>
    <s v=""/>
    <x v="1"/>
    <x v="1"/>
    <x v="0"/>
    <x v="3"/>
    <s v="ALTA"/>
  </r>
  <r>
    <n v="1"/>
    <x v="1"/>
    <x v="14"/>
    <x v="24"/>
    <x v="24"/>
    <x v="22"/>
    <s v=""/>
    <x v="1"/>
    <x v="0"/>
    <x v="5"/>
    <x v="4"/>
    <x v="0"/>
    <s v=""/>
    <s v="CAMPO"/>
    <x v="4"/>
    <x v="0"/>
    <x v="0"/>
    <s v=""/>
    <x v="1"/>
    <x v="1"/>
    <x v="0"/>
    <x v="3"/>
    <s v="ALTA"/>
  </r>
  <r>
    <n v="1"/>
    <x v="3"/>
    <x v="15"/>
    <x v="25"/>
    <x v="25"/>
    <x v="23"/>
    <s v=""/>
    <x v="3"/>
    <x v="0"/>
    <x v="5"/>
    <x v="10"/>
    <x v="0"/>
    <s v=""/>
    <s v="CAMPO"/>
    <x v="4"/>
    <x v="0"/>
    <x v="0"/>
    <s v=""/>
    <x v="1"/>
    <x v="0"/>
    <x v="0"/>
    <x v="1"/>
    <s v="ALTA"/>
  </r>
  <r>
    <n v="1"/>
    <x v="4"/>
    <x v="0"/>
    <x v="26"/>
    <x v="26"/>
    <x v="24"/>
    <s v=""/>
    <x v="4"/>
    <x v="0"/>
    <x v="5"/>
    <x v="11"/>
    <x v="0"/>
    <s v=""/>
    <s v="NINGUNO"/>
    <x v="1"/>
    <x v="0"/>
    <x v="0"/>
    <s v=""/>
    <x v="0"/>
    <x v="0"/>
    <x v="0"/>
    <x v="2"/>
    <s v="ALTA"/>
  </r>
  <r>
    <n v="1"/>
    <x v="4"/>
    <x v="0"/>
    <x v="26"/>
    <x v="26"/>
    <x v="24"/>
    <s v=""/>
    <x v="5"/>
    <x v="0"/>
    <x v="5"/>
    <x v="11"/>
    <x v="0"/>
    <s v=""/>
    <s v="NINGUNO"/>
    <x v="1"/>
    <x v="0"/>
    <x v="0"/>
    <s v=""/>
    <x v="0"/>
    <x v="0"/>
    <x v="0"/>
    <x v="2"/>
    <s v="ALTA"/>
  </r>
  <r>
    <n v="1"/>
    <x v="2"/>
    <x v="16"/>
    <x v="27"/>
    <x v="27"/>
    <x v="25"/>
    <s v=""/>
    <x v="2"/>
    <x v="0"/>
    <x v="5"/>
    <x v="4"/>
    <x v="0"/>
    <s v=""/>
    <s v="NINGUNO"/>
    <x v="1"/>
    <x v="0"/>
    <x v="0"/>
    <s v=""/>
    <x v="0"/>
    <x v="0"/>
    <x v="0"/>
    <x v="2"/>
    <s v="ALTA"/>
  </r>
  <r>
    <n v="1"/>
    <x v="4"/>
    <x v="0"/>
    <x v="28"/>
    <x v="28"/>
    <x v="26"/>
    <s v=""/>
    <x v="5"/>
    <x v="0"/>
    <x v="5"/>
    <x v="9"/>
    <x v="0"/>
    <s v=""/>
    <s v="NINGUNO"/>
    <x v="1"/>
    <x v="0"/>
    <x v="0"/>
    <s v=""/>
    <x v="1"/>
    <x v="1"/>
    <x v="0"/>
    <x v="2"/>
    <s v="ALTA"/>
  </r>
  <r>
    <n v="1"/>
    <x v="6"/>
    <x v="17"/>
    <x v="29"/>
    <x v="29"/>
    <x v="27"/>
    <s v="1-3"/>
    <x v="2"/>
    <x v="0"/>
    <x v="6"/>
    <x v="4"/>
    <x v="4"/>
    <s v="NIVEL 3: PRODUCTO SIN PROCESAR; NIVEL 1: PRODUCTO SOMETIDO A PROCESAMIENTO QUE GARANTIZA LA DESTRUCCIÓN DE LOQUE AMERICANA, LOQUE EUROPEA, VARROOSIS Y ACAROS TROPILAELAPS DE ACUERDO CON LOS PROCEDIMENTOS ESTABLECIDOS EN EL CÓDIGO TERRESTRE DE LA OIE"/>
    <s v="CAMPO"/>
    <x v="5"/>
    <x v="2"/>
    <x v="0"/>
    <s v="SI"/>
    <x v="0"/>
    <x v="0"/>
    <x v="5"/>
    <x v="5"/>
    <s v="ALTA"/>
  </r>
  <r>
    <n v="1"/>
    <x v="5"/>
    <x v="16"/>
    <x v="30"/>
    <x v="30"/>
    <x v="28"/>
    <s v="1"/>
    <x v="6"/>
    <x v="0"/>
    <x v="7"/>
    <x v="4"/>
    <x v="9"/>
    <s v=""/>
    <s v=""/>
    <x v="1"/>
    <x v="1"/>
    <x v="0"/>
    <s v="SI"/>
    <x v="1"/>
    <x v="1"/>
    <x v="0"/>
    <x v="2"/>
    <s v="ALTA"/>
  </r>
  <r>
    <n v="1"/>
    <x v="5"/>
    <x v="16"/>
    <x v="30"/>
    <x v="30"/>
    <x v="28"/>
    <s v="1"/>
    <x v="7"/>
    <x v="0"/>
    <x v="7"/>
    <x v="4"/>
    <x v="9"/>
    <s v=""/>
    <s v=""/>
    <x v="1"/>
    <x v="1"/>
    <x v="0"/>
    <s v="SI"/>
    <x v="1"/>
    <x v="1"/>
    <x v="0"/>
    <x v="2"/>
    <s v="ALTA"/>
  </r>
  <r>
    <n v="1"/>
    <x v="3"/>
    <x v="15"/>
    <x v="31"/>
    <x v="31"/>
    <x v="29"/>
    <s v="1-3"/>
    <x v="3"/>
    <x v="1"/>
    <x v="8"/>
    <x v="4"/>
    <x v="0"/>
    <s v="N1 SI EL INGREDIENTE LACTEO ESTA TRATADO TERMICAMENTE; N3 SI ES CRUDO"/>
    <s v="CAMPO"/>
    <x v="6"/>
    <x v="2"/>
    <x v="0"/>
    <s v="NO"/>
    <x v="0"/>
    <x v="3"/>
    <x v="6"/>
    <x v="5"/>
    <s v="ALTA"/>
  </r>
  <r>
    <n v="1"/>
    <x v="4"/>
    <x v="18"/>
    <x v="32"/>
    <x v="32"/>
    <x v="30"/>
    <s v="1"/>
    <x v="4"/>
    <x v="0"/>
    <x v="7"/>
    <x v="6"/>
    <x v="0"/>
    <s v=""/>
    <s v="CAMPO"/>
    <x v="7"/>
    <x v="3"/>
    <x v="0"/>
    <s v="NO"/>
    <x v="0"/>
    <x v="1"/>
    <x v="0"/>
    <x v="3"/>
    <s v="ALTA"/>
  </r>
  <r>
    <n v="1"/>
    <x v="0"/>
    <x v="19"/>
    <x v="33"/>
    <x v="33"/>
    <x v="1"/>
    <s v="1"/>
    <x v="0"/>
    <x v="0"/>
    <x v="7"/>
    <x v="1"/>
    <x v="0"/>
    <s v=""/>
    <s v="CAMPO"/>
    <x v="7"/>
    <x v="3"/>
    <x v="0"/>
    <s v="NO"/>
    <x v="0"/>
    <x v="1"/>
    <x v="0"/>
    <x v="3"/>
    <s v="ALTA"/>
  </r>
  <r>
    <n v="1"/>
    <x v="6"/>
    <x v="20"/>
    <x v="34"/>
    <x v="34"/>
    <x v="31"/>
    <s v="1"/>
    <x v="2"/>
    <x v="0"/>
    <x v="7"/>
    <x v="12"/>
    <x v="0"/>
    <s v=""/>
    <s v="CAMPO"/>
    <x v="7"/>
    <x v="3"/>
    <x v="0"/>
    <s v="NO"/>
    <x v="0"/>
    <x v="1"/>
    <x v="0"/>
    <x v="3"/>
    <s v="ALTA"/>
  </r>
  <r>
    <n v="1"/>
    <x v="4"/>
    <x v="21"/>
    <x v="35"/>
    <x v="35"/>
    <x v="32"/>
    <s v="1"/>
    <x v="5"/>
    <x v="0"/>
    <x v="7"/>
    <x v="4"/>
    <x v="0"/>
    <s v=""/>
    <s v="NINGUNO"/>
    <x v="1"/>
    <x v="1"/>
    <x v="0"/>
    <s v="SI"/>
    <x v="0"/>
    <x v="0"/>
    <x v="0"/>
    <x v="2"/>
    <s v="ALTA"/>
  </r>
  <r>
    <n v="1"/>
    <x v="4"/>
    <x v="22"/>
    <x v="36"/>
    <x v="36"/>
    <x v="33"/>
    <s v="3"/>
    <x v="4"/>
    <x v="0"/>
    <x v="9"/>
    <x v="9"/>
    <x v="0"/>
    <s v=""/>
    <s v="CAMPO"/>
    <x v="8"/>
    <x v="4"/>
    <x v="0"/>
    <s v="SI"/>
    <x v="1"/>
    <x v="2"/>
    <x v="0"/>
    <x v="1"/>
    <s v="ALTA"/>
  </r>
  <r>
    <n v="1"/>
    <x v="4"/>
    <x v="22"/>
    <x v="36"/>
    <x v="36"/>
    <x v="33"/>
    <s v="3"/>
    <x v="5"/>
    <x v="0"/>
    <x v="9"/>
    <x v="9"/>
    <x v="0"/>
    <s v=""/>
    <s v="CAMPO"/>
    <x v="8"/>
    <x v="4"/>
    <x v="0"/>
    <s v="SI"/>
    <x v="1"/>
    <x v="2"/>
    <x v="0"/>
    <x v="1"/>
    <s v="ALTA"/>
  </r>
  <r>
    <n v="1"/>
    <x v="4"/>
    <x v="23"/>
    <x v="37"/>
    <x v="37"/>
    <x v="34"/>
    <s v="1"/>
    <x v="4"/>
    <x v="0"/>
    <x v="9"/>
    <x v="4"/>
    <x v="0"/>
    <s v=""/>
    <s v="CAMPO"/>
    <x v="8"/>
    <x v="3"/>
    <x v="0"/>
    <s v="SI"/>
    <x v="1"/>
    <x v="1"/>
    <x v="0"/>
    <x v="3"/>
    <s v="ALTA"/>
  </r>
  <r>
    <n v="1"/>
    <x v="4"/>
    <x v="23"/>
    <x v="37"/>
    <x v="37"/>
    <x v="34"/>
    <s v="1"/>
    <x v="5"/>
    <x v="0"/>
    <x v="9"/>
    <x v="4"/>
    <x v="0"/>
    <s v=""/>
    <s v="CAMPO"/>
    <x v="8"/>
    <x v="3"/>
    <x v="0"/>
    <s v="SI"/>
    <x v="1"/>
    <x v="1"/>
    <x v="0"/>
    <x v="3"/>
    <s v="ALTA"/>
  </r>
  <r>
    <n v="1"/>
    <x v="4"/>
    <x v="24"/>
    <x v="38"/>
    <x v="38"/>
    <x v="35"/>
    <s v="2"/>
    <x v="5"/>
    <x v="0"/>
    <x v="9"/>
    <x v="13"/>
    <x v="0"/>
    <s v=""/>
    <s v="CAMPO/REQUISITO"/>
    <x v="8"/>
    <x v="4"/>
    <x v="0"/>
    <s v="SI"/>
    <x v="1"/>
    <x v="0"/>
    <x v="0"/>
    <x v="1"/>
    <s v="ALTA"/>
  </r>
  <r>
    <n v="1"/>
    <x v="4"/>
    <x v="25"/>
    <x v="39"/>
    <x v="39"/>
    <x v="36"/>
    <s v="2"/>
    <x v="5"/>
    <x v="0"/>
    <x v="9"/>
    <x v="14"/>
    <x v="0"/>
    <s v=""/>
    <s v="CAMPO"/>
    <x v="8"/>
    <x v="4"/>
    <x v="0"/>
    <s v="SI"/>
    <x v="1"/>
    <x v="0"/>
    <x v="0"/>
    <x v="1"/>
    <s v="ALTA"/>
  </r>
  <r>
    <n v="1"/>
    <x v="4"/>
    <x v="26"/>
    <x v="40"/>
    <x v="40"/>
    <x v="37"/>
    <s v="3"/>
    <x v="4"/>
    <x v="0"/>
    <x v="10"/>
    <x v="2"/>
    <x v="10"/>
    <s v=""/>
    <s v="NINGUNO"/>
    <x v="1"/>
    <x v="1"/>
    <x v="0"/>
    <s v="(VER ASE-2729)"/>
    <x v="2"/>
    <x v="2"/>
    <x v="0"/>
    <x v="2"/>
    <s v="ALTA"/>
  </r>
  <r>
    <n v="1"/>
    <x v="4"/>
    <x v="26"/>
    <x v="40"/>
    <x v="40"/>
    <x v="37"/>
    <s v="3"/>
    <x v="5"/>
    <x v="0"/>
    <x v="10"/>
    <x v="2"/>
    <x v="10"/>
    <s v=""/>
    <s v="NINGUNO"/>
    <x v="1"/>
    <x v="1"/>
    <x v="0"/>
    <s v="(VER ASE-2729)"/>
    <x v="2"/>
    <x v="2"/>
    <x v="0"/>
    <x v="2"/>
    <s v="ALTA"/>
  </r>
  <r>
    <n v="1"/>
    <x v="4"/>
    <x v="27"/>
    <x v="41"/>
    <x v="41"/>
    <x v="38"/>
    <s v="3"/>
    <x v="4"/>
    <x v="0"/>
    <x v="11"/>
    <x v="15"/>
    <x v="11"/>
    <s v=""/>
    <s v="CAMPO"/>
    <x v="9"/>
    <x v="5"/>
    <x v="0"/>
    <s v="SI"/>
    <x v="1"/>
    <x v="2"/>
    <x v="0"/>
    <x v="0"/>
    <s v="ALTA"/>
  </r>
  <r>
    <n v="1"/>
    <x v="4"/>
    <x v="27"/>
    <x v="41"/>
    <x v="41"/>
    <x v="38"/>
    <s v="3"/>
    <x v="5"/>
    <x v="0"/>
    <x v="11"/>
    <x v="15"/>
    <x v="11"/>
    <s v=""/>
    <s v="CAMPO"/>
    <x v="9"/>
    <x v="5"/>
    <x v="0"/>
    <s v="SI"/>
    <x v="1"/>
    <x v="2"/>
    <x v="0"/>
    <x v="0"/>
    <s v="ALTA"/>
  </r>
  <r>
    <n v="1"/>
    <x v="4"/>
    <x v="3"/>
    <x v="42"/>
    <x v="42"/>
    <x v="39"/>
    <s v="3"/>
    <x v="5"/>
    <x v="0"/>
    <x v="11"/>
    <x v="3"/>
    <x v="0"/>
    <s v=""/>
    <s v="CAMPO"/>
    <x v="9"/>
    <x v="4"/>
    <x v="0"/>
    <s v="SI"/>
    <x v="1"/>
    <x v="2"/>
    <x v="0"/>
    <x v="1"/>
    <s v="ALTA"/>
  </r>
  <r>
    <n v="1"/>
    <x v="6"/>
    <x v="28"/>
    <x v="43"/>
    <x v="43"/>
    <x v="40"/>
    <s v="3"/>
    <x v="2"/>
    <x v="0"/>
    <x v="11"/>
    <x v="16"/>
    <x v="12"/>
    <s v=""/>
    <s v="CAMPO"/>
    <x v="9"/>
    <x v="4"/>
    <x v="0"/>
    <s v="SI"/>
    <x v="1"/>
    <x v="0"/>
    <x v="5"/>
    <x v="1"/>
    <s v="ALTA"/>
  </r>
  <r>
    <n v="1"/>
    <x v="5"/>
    <x v="2"/>
    <x v="44"/>
    <x v="44"/>
    <x v="41"/>
    <s v="1-3"/>
    <x v="6"/>
    <x v="2"/>
    <x v="11"/>
    <x v="4"/>
    <x v="13"/>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9"/>
    <x v="3"/>
    <x v="0"/>
    <s v="SI (SOLO PARA CABEZAS Y VÍSCERAS DE PESCADO)"/>
    <x v="3"/>
    <x v="3"/>
    <x v="7"/>
    <x v="5"/>
    <s v="ALTA"/>
  </r>
  <r>
    <n v="1"/>
    <x v="5"/>
    <x v="2"/>
    <x v="44"/>
    <x v="44"/>
    <x v="41"/>
    <s v="1-3"/>
    <x v="7"/>
    <x v="2"/>
    <x v="11"/>
    <x v="4"/>
    <x v="13"/>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CAMPO"/>
    <x v="9"/>
    <x v="3"/>
    <x v="0"/>
    <s v="SI (SOLO PARA CABEZAS Y VÍSCERAS DE PESCADO)"/>
    <x v="3"/>
    <x v="3"/>
    <x v="7"/>
    <x v="5"/>
    <s v="ALTA"/>
  </r>
  <r>
    <n v="1"/>
    <x v="4"/>
    <x v="16"/>
    <x v="45"/>
    <x v="45"/>
    <x v="14"/>
    <s v="3"/>
    <x v="4"/>
    <x v="0"/>
    <x v="12"/>
    <x v="15"/>
    <x v="9"/>
    <s v=""/>
    <s v=""/>
    <x v="1"/>
    <x v="1"/>
    <x v="0"/>
    <s v="SI"/>
    <x v="1"/>
    <x v="2"/>
    <x v="0"/>
    <x v="2"/>
    <s v="ALTA"/>
  </r>
  <r>
    <n v="1"/>
    <x v="4"/>
    <x v="16"/>
    <x v="45"/>
    <x v="45"/>
    <x v="14"/>
    <s v="3"/>
    <x v="5"/>
    <x v="0"/>
    <x v="12"/>
    <x v="15"/>
    <x v="9"/>
    <s v=""/>
    <s v=""/>
    <x v="1"/>
    <x v="1"/>
    <x v="0"/>
    <s v="SI"/>
    <x v="1"/>
    <x v="2"/>
    <x v="0"/>
    <x v="2"/>
    <s v="ALTA"/>
  </r>
  <r>
    <n v="1"/>
    <x v="4"/>
    <x v="29"/>
    <x v="46"/>
    <x v="46"/>
    <x v="14"/>
    <s v="2"/>
    <x v="4"/>
    <x v="0"/>
    <x v="12"/>
    <x v="17"/>
    <x v="14"/>
    <s v=""/>
    <s v="CAMPO"/>
    <x v="10"/>
    <x v="4"/>
    <x v="0"/>
    <s v="NO"/>
    <x v="0"/>
    <x v="0"/>
    <x v="0"/>
    <x v="1"/>
    <s v="ALTA"/>
  </r>
  <r>
    <n v="1"/>
    <x v="4"/>
    <x v="29"/>
    <x v="46"/>
    <x v="46"/>
    <x v="14"/>
    <s v="2"/>
    <x v="5"/>
    <x v="0"/>
    <x v="12"/>
    <x v="17"/>
    <x v="14"/>
    <s v=""/>
    <s v="CAMPO"/>
    <x v="10"/>
    <x v="4"/>
    <x v="0"/>
    <s v="NO"/>
    <x v="0"/>
    <x v="0"/>
    <x v="0"/>
    <x v="1"/>
    <s v="ALTA"/>
  </r>
  <r>
    <n v="1"/>
    <x v="2"/>
    <x v="15"/>
    <x v="47"/>
    <x v="47"/>
    <x v="42"/>
    <s v="1-2"/>
    <x v="2"/>
    <x v="0"/>
    <x v="13"/>
    <x v="12"/>
    <x v="0"/>
    <s v="SI CONTIENE INGREDIENTES DE ORIGEN BOVINO (SALVO [INGREDIENTES LÁCTEOS] O [GELATINA/COLÁGENO DERIVADOS DE CUEROS Y PIELES]) O INGREDIENTES DE ORIGEN OVINO/CAPRINO (SALVO INGREDIENTES LACTEOS)  NIVEL 2; EN EL RESTO DE CASOS, NIVEL 1"/>
    <s v="CAMPO"/>
    <x v="10"/>
    <x v="2"/>
    <x v="0"/>
    <s v="SI"/>
    <x v="1"/>
    <x v="0"/>
    <x v="0"/>
    <x v="1"/>
    <s v="ALTA"/>
  </r>
  <r>
    <n v="1"/>
    <x v="2"/>
    <x v="15"/>
    <x v="47"/>
    <x v="47"/>
    <x v="42"/>
    <s v="1-2"/>
    <x v="5"/>
    <x v="0"/>
    <x v="13"/>
    <x v="12"/>
    <x v="0"/>
    <s v="SI CONTIENE INGREDIENTES DE ORIGEN BOVINO (SALVO [INGREDIENTES LÁCTEOS] O [GELATINA/COLÁGENO DERIVADOS DE CUEROS Y PIELES]) O INGREDIENTES DE ORIGEN OVINO/CAPRINO (SALVO INGREDIENTES LACTEOS)  NIVEL 2; EN EL RESTO DE CASOS, NIVEL 1"/>
    <s v="CAMPO"/>
    <x v="10"/>
    <x v="2"/>
    <x v="0"/>
    <s v="SI"/>
    <x v="1"/>
    <x v="0"/>
    <x v="0"/>
    <x v="1"/>
    <s v="ALTA"/>
  </r>
  <r>
    <n v="1"/>
    <x v="3"/>
    <x v="28"/>
    <x v="48"/>
    <x v="48"/>
    <x v="9"/>
    <s v="1"/>
    <x v="3"/>
    <x v="0"/>
    <x v="5"/>
    <x v="4"/>
    <x v="15"/>
    <s v=""/>
    <s v=""/>
    <x v="10"/>
    <x v="3"/>
    <x v="0"/>
    <s v="SI"/>
    <x v="1"/>
    <x v="4"/>
    <x v="8"/>
    <x v="3"/>
    <s v="ALTA"/>
  </r>
  <r>
    <n v="1"/>
    <x v="4"/>
    <x v="11"/>
    <x v="49"/>
    <x v="49"/>
    <x v="43"/>
    <s v="3"/>
    <x v="4"/>
    <x v="0"/>
    <x v="2"/>
    <x v="18"/>
    <x v="0"/>
    <s v=""/>
    <s v="SUPERVISION OFICIAL"/>
    <x v="10"/>
    <x v="5"/>
    <x v="0"/>
    <s v="SI"/>
    <x v="1"/>
    <x v="2"/>
    <x v="0"/>
    <x v="0"/>
    <s v="ALTA"/>
  </r>
  <r>
    <n v="1"/>
    <x v="4"/>
    <x v="8"/>
    <x v="50"/>
    <x v="50"/>
    <x v="18"/>
    <s v="3"/>
    <x v="4"/>
    <x v="0"/>
    <x v="14"/>
    <x v="19"/>
    <x v="16"/>
    <s v=""/>
    <s v="CAMPO"/>
    <x v="11"/>
    <x v="4"/>
    <x v="0"/>
    <s v="NO"/>
    <x v="0"/>
    <x v="2"/>
    <x v="0"/>
    <x v="1"/>
    <s v="ALTA"/>
  </r>
  <r>
    <n v="1"/>
    <x v="4"/>
    <x v="8"/>
    <x v="51"/>
    <x v="51"/>
    <x v="44"/>
    <s v="3"/>
    <x v="4"/>
    <x v="3"/>
    <x v="15"/>
    <x v="5"/>
    <x v="16"/>
    <s v=""/>
    <s v=""/>
    <x v="11"/>
    <x v="4"/>
    <x v="0"/>
    <s v=""/>
    <x v="0"/>
    <x v="2"/>
    <x v="0"/>
    <x v="1"/>
    <s v="ALTA"/>
  </r>
  <r>
    <n v="1"/>
    <x v="4"/>
    <x v="8"/>
    <x v="52"/>
    <x v="52"/>
    <x v="45"/>
    <s v="2"/>
    <x v="4"/>
    <x v="0"/>
    <x v="14"/>
    <x v="5"/>
    <x v="16"/>
    <s v=""/>
    <s v="CAMPO"/>
    <x v="11"/>
    <x v="4"/>
    <x v="0"/>
    <s v="NO"/>
    <x v="0"/>
    <x v="0"/>
    <x v="0"/>
    <x v="1"/>
    <s v="ALTA"/>
  </r>
  <r>
    <n v="1"/>
    <x v="4"/>
    <x v="8"/>
    <x v="53"/>
    <x v="53"/>
    <x v="46"/>
    <s v="3"/>
    <x v="4"/>
    <x v="0"/>
    <x v="14"/>
    <x v="5"/>
    <x v="16"/>
    <s v=""/>
    <s v="CAMPO"/>
    <x v="11"/>
    <x v="4"/>
    <x v="0"/>
    <s v="NO"/>
    <x v="0"/>
    <x v="2"/>
    <x v="0"/>
    <x v="1"/>
    <s v="ALTA"/>
  </r>
  <r>
    <n v="1"/>
    <x v="4"/>
    <x v="8"/>
    <x v="54"/>
    <x v="54"/>
    <x v="16"/>
    <s v="2"/>
    <x v="4"/>
    <x v="0"/>
    <x v="14"/>
    <x v="5"/>
    <x v="16"/>
    <s v=""/>
    <s v="CAMPO"/>
    <x v="11"/>
    <x v="4"/>
    <x v="0"/>
    <s v="NO"/>
    <x v="0"/>
    <x v="0"/>
    <x v="0"/>
    <x v="1"/>
    <s v="ALTA"/>
  </r>
  <r>
    <n v="1"/>
    <x v="4"/>
    <x v="8"/>
    <x v="55"/>
    <x v="55"/>
    <x v="47"/>
    <s v="2-3"/>
    <x v="4"/>
    <x v="0"/>
    <x v="14"/>
    <x v="6"/>
    <x v="16"/>
    <s v="NIVEL SAE SEGÚN LAS ESPECIES DE LAS QUE PROCEDEN LOS PRODUCTOS (DEBEN CUMPLIRSE LAS CONDICIONES DEL CERTIFICADO PARA EXPORTACION DE CARNE DE LA ESPECIE CORRESPONDIENTE)"/>
    <s v="CAMPO"/>
    <x v="11"/>
    <x v="4"/>
    <x v="0"/>
    <s v="NO"/>
    <x v="0"/>
    <x v="5"/>
    <x v="9"/>
    <x v="1"/>
    <s v="ALTA"/>
  </r>
  <r>
    <n v="1"/>
    <x v="4"/>
    <x v="8"/>
    <x v="55"/>
    <x v="55"/>
    <x v="47"/>
    <s v="2-3"/>
    <x v="0"/>
    <x v="0"/>
    <x v="14"/>
    <x v="6"/>
    <x v="16"/>
    <s v="NIVEL SAE SEGÚN LAS ESPECIES DE LAS QUE PROCEDEN LOS PRODUCTOS (DEBEN CUMPLIRSE LAS CONDICIONES DEL CERTIFICADO PARA EXPORTACION DE CARNE DE LA ESPECIE CORRESPONDIENTE)"/>
    <s v="CAMPO"/>
    <x v="11"/>
    <x v="4"/>
    <x v="0"/>
    <s v="NO"/>
    <x v="0"/>
    <x v="5"/>
    <x v="9"/>
    <x v="1"/>
    <s v="ALTA"/>
  </r>
  <r>
    <n v="1"/>
    <x v="4"/>
    <x v="8"/>
    <x v="56"/>
    <x v="56"/>
    <x v="48"/>
    <s v="2-3"/>
    <x v="4"/>
    <x v="0"/>
    <x v="14"/>
    <x v="6"/>
    <x v="16"/>
    <s v="NIVEL SAE SEGÚN LAS ESPECIES DE LAS QUE PROCEDEN LOS PREPARADOS (DEBEN CUMPLIRSE LAS CONDICIONES DEL CERTIFICADO PARA EXPORTACION DE CARNE DE LA ESPECIE CORRESPONDIENTE)"/>
    <s v="CAMPO"/>
    <x v="11"/>
    <x v="4"/>
    <x v="0"/>
    <s v="NO"/>
    <x v="0"/>
    <x v="5"/>
    <x v="10"/>
    <x v="1"/>
    <s v="ALTA"/>
  </r>
  <r>
    <n v="1"/>
    <x v="4"/>
    <x v="8"/>
    <x v="57"/>
    <x v="57"/>
    <x v="49"/>
    <s v="2-3"/>
    <x v="4"/>
    <x v="0"/>
    <x v="14"/>
    <x v="6"/>
    <x v="16"/>
    <s v="NIVEL SAE SEGÚN LAS ESPECIES DE LAS QUE PROCEDEN LOS PREPARADOS (DEBEN CUMPLIRSE LAS CONDICIONES DEL CERTIFICADO PARA EXPORTACION DE CARNE DE LA ESPECIE CORRESPONDIENTE)"/>
    <s v="CAMPO"/>
    <x v="11"/>
    <x v="4"/>
    <x v="0"/>
    <s v="NO"/>
    <x v="0"/>
    <x v="5"/>
    <x v="11"/>
    <x v="1"/>
    <s v="ALTA"/>
  </r>
  <r>
    <n v="1"/>
    <x v="4"/>
    <x v="8"/>
    <x v="58"/>
    <x v="58"/>
    <x v="50"/>
    <s v="2-3"/>
    <x v="4"/>
    <x v="0"/>
    <x v="14"/>
    <x v="6"/>
    <x v="16"/>
    <s v="NIVEL SAE SEGÚN LAS ESPECIES DE LAS QUE PROCEDEN LOS PRODUCTOS  (DEBEN CUMPLIRSE LAS CONDICIONES DEL CERTIFICADO PARA EXPORTACION DE CARNE DE LA ESPECIE CORRESPONDIENTE)"/>
    <s v="CAMPO"/>
    <x v="11"/>
    <x v="4"/>
    <x v="0"/>
    <s v="NO"/>
    <x v="0"/>
    <x v="5"/>
    <x v="11"/>
    <x v="1"/>
    <s v="ALTA"/>
  </r>
  <r>
    <n v="1"/>
    <x v="4"/>
    <x v="8"/>
    <x v="58"/>
    <x v="58"/>
    <x v="50"/>
    <s v="2-3"/>
    <x v="5"/>
    <x v="0"/>
    <x v="14"/>
    <x v="6"/>
    <x v="16"/>
    <s v="NIVEL SAE SEGÚN LAS ESPECIES DE LAS QUE PROCEDEN LOS PRODUCTOS  (DEBEN CUMPLIRSE LAS CONDICIONES DEL CERTIFICADO PARA EXPORTACION DE CARNE DE LA ESPECIE CORRESPONDIENTE)"/>
    <s v="CAMPO"/>
    <x v="11"/>
    <x v="4"/>
    <x v="0"/>
    <s v="NO"/>
    <x v="0"/>
    <x v="5"/>
    <x v="11"/>
    <x v="1"/>
    <s v="ALTA"/>
  </r>
  <r>
    <n v="1"/>
    <x v="4"/>
    <x v="8"/>
    <x v="59"/>
    <x v="59"/>
    <x v="51"/>
    <s v="2-3"/>
    <x v="4"/>
    <x v="0"/>
    <x v="14"/>
    <x v="6"/>
    <x v="16"/>
    <s v="NIVEL SAE SEGÚN LAS ESPECIES DE LAS QUE PROCEDEN LOS PRODUCTOS  (DEBEN CUMPLIRSE LAS CONDICIONES DEL CERTIFICADO"/>
    <s v="CAMPO"/>
    <x v="11"/>
    <x v="4"/>
    <x v="0"/>
    <s v="NO"/>
    <x v="0"/>
    <x v="5"/>
    <x v="12"/>
    <x v="1"/>
    <s v="ALTA"/>
  </r>
  <r>
    <n v="1"/>
    <x v="4"/>
    <x v="8"/>
    <x v="59"/>
    <x v="59"/>
    <x v="51"/>
    <s v="2-3"/>
    <x v="5"/>
    <x v="0"/>
    <x v="14"/>
    <x v="6"/>
    <x v="16"/>
    <s v="NIVEL SAE SEGÚN LAS ESPECIES DE LAS QUE PROCEDEN LOS PRODUCTOS  (DEBEN CUMPLIRSE LAS CONDICIONES DEL CERTIFICADO"/>
    <s v="CAMPO"/>
    <x v="11"/>
    <x v="4"/>
    <x v="0"/>
    <s v="NO"/>
    <x v="0"/>
    <x v="5"/>
    <x v="12"/>
    <x v="1"/>
    <s v="ALTA"/>
  </r>
  <r>
    <n v="1"/>
    <x v="4"/>
    <x v="8"/>
    <x v="60"/>
    <x v="60"/>
    <x v="52"/>
    <s v="3"/>
    <x v="4"/>
    <x v="0"/>
    <x v="14"/>
    <x v="6"/>
    <x v="16"/>
    <s v=""/>
    <s v="CAMPO"/>
    <x v="11"/>
    <x v="4"/>
    <x v="0"/>
    <s v="NO"/>
    <x v="0"/>
    <x v="2"/>
    <x v="0"/>
    <x v="1"/>
    <s v="ALTA"/>
  </r>
  <r>
    <n v="1"/>
    <x v="4"/>
    <x v="8"/>
    <x v="61"/>
    <x v="61"/>
    <x v="53"/>
    <s v="2-3"/>
    <x v="4"/>
    <x v="0"/>
    <x v="14"/>
    <x v="5"/>
    <x v="16"/>
    <s v="NIVEL SAE SEGÚN LAS ESPECIES DE LAS QUE PROCEDE LA CARNE (DEBEN CUMPLIRSE LAS CONDICIONES DEL CERTIFICADO"/>
    <s v="CAMPO"/>
    <x v="11"/>
    <x v="4"/>
    <x v="0"/>
    <s v="NO"/>
    <x v="0"/>
    <x v="5"/>
    <x v="12"/>
    <x v="1"/>
    <s v="ALTA"/>
  </r>
  <r>
    <n v="1"/>
    <x v="0"/>
    <x v="8"/>
    <x v="62"/>
    <x v="62"/>
    <x v="54"/>
    <s v="1"/>
    <x v="0"/>
    <x v="0"/>
    <x v="14"/>
    <x v="20"/>
    <x v="16"/>
    <s v=""/>
    <s v="CAMPO"/>
    <x v="11"/>
    <x v="3"/>
    <x v="0"/>
    <s v="NO"/>
    <x v="0"/>
    <x v="1"/>
    <x v="0"/>
    <x v="3"/>
    <s v="ALTA"/>
  </r>
  <r>
    <n v="1"/>
    <x v="0"/>
    <x v="8"/>
    <x v="63"/>
    <x v="63"/>
    <x v="1"/>
    <s v="1"/>
    <x v="0"/>
    <x v="0"/>
    <x v="14"/>
    <x v="1"/>
    <x v="16"/>
    <s v=""/>
    <s v="CAMPO"/>
    <x v="11"/>
    <x v="3"/>
    <x v="0"/>
    <s v="NO"/>
    <x v="0"/>
    <x v="1"/>
    <x v="0"/>
    <x v="3"/>
    <s v="ALTA"/>
  </r>
  <r>
    <n v="1"/>
    <x v="1"/>
    <x v="8"/>
    <x v="64"/>
    <x v="64"/>
    <x v="55"/>
    <s v="1"/>
    <x v="1"/>
    <x v="0"/>
    <x v="14"/>
    <x v="12"/>
    <x v="16"/>
    <s v=""/>
    <s v="CAMPO"/>
    <x v="11"/>
    <x v="3"/>
    <x v="0"/>
    <s v="NO"/>
    <x v="0"/>
    <x v="1"/>
    <x v="0"/>
    <x v="3"/>
    <s v="ALTA"/>
  </r>
  <r>
    <n v="1"/>
    <x v="1"/>
    <x v="8"/>
    <x v="65"/>
    <x v="65"/>
    <x v="56"/>
    <s v="1"/>
    <x v="1"/>
    <x v="0"/>
    <x v="14"/>
    <x v="12"/>
    <x v="16"/>
    <s v=""/>
    <s v="CAMPO"/>
    <x v="11"/>
    <x v="3"/>
    <x v="0"/>
    <s v="NO"/>
    <x v="0"/>
    <x v="1"/>
    <x v="0"/>
    <x v="3"/>
    <s v="ALTA"/>
  </r>
  <r>
    <n v="1"/>
    <x v="1"/>
    <x v="8"/>
    <x v="66"/>
    <x v="66"/>
    <x v="57"/>
    <s v="1"/>
    <x v="1"/>
    <x v="0"/>
    <x v="14"/>
    <x v="12"/>
    <x v="16"/>
    <s v=""/>
    <s v="CAMPO"/>
    <x v="11"/>
    <x v="3"/>
    <x v="0"/>
    <s v="NO"/>
    <x v="0"/>
    <x v="1"/>
    <x v="0"/>
    <x v="3"/>
    <s v="ALTA"/>
  </r>
  <r>
    <n v="1"/>
    <x v="1"/>
    <x v="8"/>
    <x v="67"/>
    <x v="67"/>
    <x v="58"/>
    <s v="1"/>
    <x v="1"/>
    <x v="0"/>
    <x v="14"/>
    <x v="12"/>
    <x v="16"/>
    <s v=""/>
    <s v="CAMPO"/>
    <x v="11"/>
    <x v="3"/>
    <x v="0"/>
    <s v="NO"/>
    <x v="0"/>
    <x v="1"/>
    <x v="0"/>
    <x v="3"/>
    <s v="ALTA"/>
  </r>
  <r>
    <n v="1"/>
    <x v="6"/>
    <x v="8"/>
    <x v="68"/>
    <x v="68"/>
    <x v="59"/>
    <s v="1"/>
    <x v="2"/>
    <x v="4"/>
    <x v="14"/>
    <x v="12"/>
    <x v="16"/>
    <s v=""/>
    <s v="CAMPO"/>
    <x v="11"/>
    <x v="3"/>
    <x v="0"/>
    <s v="NO"/>
    <x v="0"/>
    <x v="1"/>
    <x v="0"/>
    <x v="3"/>
    <s v="ALTA"/>
  </r>
  <r>
    <n v="1"/>
    <x v="2"/>
    <x v="8"/>
    <x v="69"/>
    <x v="69"/>
    <x v="60"/>
    <s v="1"/>
    <x v="2"/>
    <x v="0"/>
    <x v="14"/>
    <x v="1"/>
    <x v="16"/>
    <s v=""/>
    <s v="CAMPO"/>
    <x v="11"/>
    <x v="3"/>
    <x v="0"/>
    <s v="NO"/>
    <x v="0"/>
    <x v="1"/>
    <x v="0"/>
    <x v="3"/>
    <s v="ALTA"/>
  </r>
  <r>
    <n v="1"/>
    <x v="5"/>
    <x v="8"/>
    <x v="70"/>
    <x v="70"/>
    <x v="61"/>
    <s v="1-3"/>
    <x v="6"/>
    <x v="0"/>
    <x v="14"/>
    <x v="1"/>
    <x v="16"/>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11"/>
    <x v="2"/>
    <x v="0"/>
    <s v="NO"/>
    <x v="0"/>
    <x v="3"/>
    <x v="13"/>
    <x v="5"/>
    <s v="ALTA"/>
  </r>
  <r>
    <n v="1"/>
    <x v="5"/>
    <x v="8"/>
    <x v="71"/>
    <x v="71"/>
    <x v="62"/>
    <s v="1-3"/>
    <x v="6"/>
    <x v="0"/>
    <x v="14"/>
    <x v="21"/>
    <x v="16"/>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1"/>
    <x v="2"/>
    <x v="0"/>
    <s v="NO"/>
    <x v="0"/>
    <x v="3"/>
    <x v="14"/>
    <x v="5"/>
    <s v="ALTA"/>
  </r>
  <r>
    <n v="1"/>
    <x v="5"/>
    <x v="8"/>
    <x v="71"/>
    <x v="71"/>
    <x v="62"/>
    <s v="1-3"/>
    <x v="7"/>
    <x v="0"/>
    <x v="14"/>
    <x v="21"/>
    <x v="16"/>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11"/>
    <x v="2"/>
    <x v="0"/>
    <s v="NO"/>
    <x v="0"/>
    <x v="3"/>
    <x v="14"/>
    <x v="5"/>
    <s v="ALTA"/>
  </r>
  <r>
    <n v="1"/>
    <x v="5"/>
    <x v="8"/>
    <x v="72"/>
    <x v="72"/>
    <x v="63"/>
    <s v="1"/>
    <x v="6"/>
    <x v="0"/>
    <x v="14"/>
    <x v="21"/>
    <x v="16"/>
    <s v=""/>
    <s v="CAMPO"/>
    <x v="11"/>
    <x v="3"/>
    <x v="0"/>
    <s v="NO"/>
    <x v="0"/>
    <x v="1"/>
    <x v="0"/>
    <x v="3"/>
    <s v="ALTA"/>
  </r>
  <r>
    <n v="1"/>
    <x v="5"/>
    <x v="8"/>
    <x v="72"/>
    <x v="72"/>
    <x v="63"/>
    <s v="1"/>
    <x v="7"/>
    <x v="0"/>
    <x v="14"/>
    <x v="21"/>
    <x v="16"/>
    <s v=""/>
    <s v="CAMPO"/>
    <x v="11"/>
    <x v="3"/>
    <x v="0"/>
    <s v="NO"/>
    <x v="0"/>
    <x v="1"/>
    <x v="0"/>
    <x v="3"/>
    <s v="ALTA"/>
  </r>
  <r>
    <n v="1"/>
    <x v="4"/>
    <x v="8"/>
    <x v="73"/>
    <x v="73"/>
    <x v="34"/>
    <s v="1"/>
    <x v="4"/>
    <x v="0"/>
    <x v="14"/>
    <x v="4"/>
    <x v="16"/>
    <s v=""/>
    <s v="CAMPO"/>
    <x v="11"/>
    <x v="3"/>
    <x v="0"/>
    <s v="NO"/>
    <x v="0"/>
    <x v="1"/>
    <x v="0"/>
    <x v="3"/>
    <s v="ALTA"/>
  </r>
  <r>
    <n v="1"/>
    <x v="4"/>
    <x v="8"/>
    <x v="73"/>
    <x v="73"/>
    <x v="34"/>
    <s v="1"/>
    <x v="5"/>
    <x v="0"/>
    <x v="14"/>
    <x v="4"/>
    <x v="16"/>
    <s v=""/>
    <s v="CAMPO"/>
    <x v="11"/>
    <x v="3"/>
    <x v="0"/>
    <s v="NO"/>
    <x v="0"/>
    <x v="1"/>
    <x v="0"/>
    <x v="3"/>
    <s v="ALTA"/>
  </r>
  <r>
    <n v="1"/>
    <x v="4"/>
    <x v="8"/>
    <x v="74"/>
    <x v="74"/>
    <x v="64"/>
    <s v="1"/>
    <x v="4"/>
    <x v="0"/>
    <x v="14"/>
    <x v="4"/>
    <x v="16"/>
    <s v=""/>
    <s v="CAMPO"/>
    <x v="11"/>
    <x v="3"/>
    <x v="0"/>
    <s v="NO"/>
    <x v="0"/>
    <x v="1"/>
    <x v="0"/>
    <x v="3"/>
    <s v="ALTA"/>
  </r>
  <r>
    <n v="1"/>
    <x v="4"/>
    <x v="8"/>
    <x v="74"/>
    <x v="74"/>
    <x v="64"/>
    <s v="1"/>
    <x v="5"/>
    <x v="0"/>
    <x v="14"/>
    <x v="4"/>
    <x v="16"/>
    <s v=""/>
    <s v="CAMPO"/>
    <x v="11"/>
    <x v="3"/>
    <x v="0"/>
    <s v="NO"/>
    <x v="0"/>
    <x v="1"/>
    <x v="0"/>
    <x v="3"/>
    <s v="ALTA"/>
  </r>
  <r>
    <n v="1"/>
    <x v="4"/>
    <x v="8"/>
    <x v="75"/>
    <x v="75"/>
    <x v="65"/>
    <s v="2"/>
    <x v="4"/>
    <x v="0"/>
    <x v="14"/>
    <x v="6"/>
    <x v="16"/>
    <s v=""/>
    <s v="CAMPO"/>
    <x v="11"/>
    <x v="3"/>
    <x v="0"/>
    <s v="SI"/>
    <x v="1"/>
    <x v="0"/>
    <x v="0"/>
    <x v="1"/>
    <s v="ALTA"/>
  </r>
  <r>
    <n v="1"/>
    <x v="5"/>
    <x v="4"/>
    <x v="76"/>
    <x v="76"/>
    <x v="66"/>
    <s v="1"/>
    <x v="6"/>
    <x v="0"/>
    <x v="16"/>
    <x v="22"/>
    <x v="17"/>
    <s v=""/>
    <s v="NINGUNO"/>
    <x v="1"/>
    <x v="1"/>
    <x v="0"/>
    <s v="NO"/>
    <x v="0"/>
    <x v="1"/>
    <x v="0"/>
    <x v="2"/>
    <s v="ALTA"/>
  </r>
  <r>
    <n v="1"/>
    <x v="4"/>
    <x v="30"/>
    <x v="77"/>
    <x v="77"/>
    <x v="67"/>
    <s v="1-3"/>
    <x v="4"/>
    <x v="0"/>
    <x v="16"/>
    <x v="23"/>
    <x v="0"/>
    <s v="SEGÚN MODELO DE CERTIFICADO AL QUE COMPLEMENTA"/>
    <s v="NINGUNO"/>
    <x v="1"/>
    <x v="1"/>
    <x v="0"/>
    <s v="SI"/>
    <x v="1"/>
    <x v="3"/>
    <x v="15"/>
    <x v="2"/>
    <s v="ALTA"/>
  </r>
  <r>
    <n v="1"/>
    <x v="0"/>
    <x v="30"/>
    <x v="77"/>
    <x v="77"/>
    <x v="67"/>
    <s v="1-3"/>
    <x v="4"/>
    <x v="0"/>
    <x v="16"/>
    <x v="23"/>
    <x v="0"/>
    <s v="SEGÚN MODELO DE CERTIFICADO AL QUE COMPLEMENTA"/>
    <s v="NINGUNO"/>
    <x v="1"/>
    <x v="1"/>
    <x v="0"/>
    <s v="SI"/>
    <x v="1"/>
    <x v="3"/>
    <x v="15"/>
    <x v="2"/>
    <s v="ALTA"/>
  </r>
  <r>
    <n v="1"/>
    <x v="4"/>
    <x v="30"/>
    <x v="77"/>
    <x v="77"/>
    <x v="67"/>
    <s v="1-3"/>
    <x v="5"/>
    <x v="0"/>
    <x v="16"/>
    <x v="23"/>
    <x v="0"/>
    <s v="SEGÚN MODELO DE CERTIFICADO AL QUE COMPLEMENTA"/>
    <s v="NINGUNO"/>
    <x v="1"/>
    <x v="1"/>
    <x v="0"/>
    <s v="SI"/>
    <x v="1"/>
    <x v="3"/>
    <x v="15"/>
    <x v="2"/>
    <s v="ALTA"/>
  </r>
  <r>
    <n v="1"/>
    <x v="0"/>
    <x v="30"/>
    <x v="77"/>
    <x v="77"/>
    <x v="67"/>
    <s v="1-3"/>
    <x v="5"/>
    <x v="0"/>
    <x v="16"/>
    <x v="23"/>
    <x v="0"/>
    <s v="SEGÚN MODELO DE CERTIFICADO AL QUE COMPLEMENTA"/>
    <s v="NINGUNO"/>
    <x v="1"/>
    <x v="1"/>
    <x v="0"/>
    <s v="SI"/>
    <x v="1"/>
    <x v="3"/>
    <x v="15"/>
    <x v="2"/>
    <s v="ALTA"/>
  </r>
  <r>
    <n v="1"/>
    <x v="4"/>
    <x v="30"/>
    <x v="77"/>
    <x v="77"/>
    <x v="67"/>
    <s v="1-3"/>
    <x v="0"/>
    <x v="0"/>
    <x v="16"/>
    <x v="23"/>
    <x v="0"/>
    <s v="SEGÚN MODELO DE CERTIFICADO AL QUE COMPLEMENTA"/>
    <s v="NINGUNO"/>
    <x v="1"/>
    <x v="1"/>
    <x v="0"/>
    <s v="SI"/>
    <x v="1"/>
    <x v="3"/>
    <x v="15"/>
    <x v="2"/>
    <s v="ALTA"/>
  </r>
  <r>
    <n v="1"/>
    <x v="0"/>
    <x v="30"/>
    <x v="77"/>
    <x v="77"/>
    <x v="67"/>
    <s v="1-3"/>
    <x v="0"/>
    <x v="0"/>
    <x v="16"/>
    <x v="23"/>
    <x v="0"/>
    <s v="SEGÚN MODELO DE CERTIFICADO AL QUE COMPLEMENTA"/>
    <s v="NINGUNO"/>
    <x v="1"/>
    <x v="1"/>
    <x v="0"/>
    <s v="SI"/>
    <x v="1"/>
    <x v="3"/>
    <x v="15"/>
    <x v="2"/>
    <s v="ALTA"/>
  </r>
  <r>
    <n v="1"/>
    <x v="0"/>
    <x v="31"/>
    <x v="78"/>
    <x v="78"/>
    <x v="68"/>
    <s v="3"/>
    <x v="0"/>
    <x v="0"/>
    <x v="17"/>
    <x v="24"/>
    <x v="18"/>
    <s v=""/>
    <s v="CAMPO"/>
    <x v="12"/>
    <x v="4"/>
    <x v="0"/>
    <s v="NO"/>
    <x v="0"/>
    <x v="2"/>
    <x v="0"/>
    <x v="1"/>
    <s v="ALTA"/>
  </r>
  <r>
    <n v="1"/>
    <x v="0"/>
    <x v="31"/>
    <x v="79"/>
    <x v="79"/>
    <x v="69"/>
    <s v="1-2"/>
    <x v="0"/>
    <x v="0"/>
    <x v="18"/>
    <x v="4"/>
    <x v="19"/>
    <s v="NIVEL 1 PARA PRODUCTOS SOMETIDOS A UN TRATAMIENTO TÉRMICO SUFICIENTE PARA LA INACTIVACIÓN DEL VIRUS DE LA INFLUENZA AVIAR CONFORME A LAS DIRECTRICES ESTABLECIDAS POR LA OIE; NIVEL 2 EL RESTO"/>
    <s v="CAMPO"/>
    <x v="12"/>
    <x v="4"/>
    <x v="0"/>
    <s v="SI"/>
    <x v="0"/>
    <x v="0"/>
    <x v="0"/>
    <x v="1"/>
    <s v="ALTA"/>
  </r>
  <r>
    <n v="1"/>
    <x v="4"/>
    <x v="32"/>
    <x v="80"/>
    <x v="80"/>
    <x v="70"/>
    <s v="2"/>
    <x v="4"/>
    <x v="0"/>
    <x v="19"/>
    <x v="2"/>
    <x v="20"/>
    <s v=""/>
    <s v="NINGUNO"/>
    <x v="1"/>
    <x v="1"/>
    <x v="0"/>
    <s v="NO"/>
    <x v="0"/>
    <x v="0"/>
    <x v="0"/>
    <x v="2"/>
    <s v="ALTA"/>
  </r>
  <r>
    <n v="1"/>
    <x v="0"/>
    <x v="32"/>
    <x v="80"/>
    <x v="80"/>
    <x v="70"/>
    <s v="2"/>
    <x v="4"/>
    <x v="0"/>
    <x v="19"/>
    <x v="2"/>
    <x v="20"/>
    <s v=""/>
    <s v="NINGUNO"/>
    <x v="1"/>
    <x v="1"/>
    <x v="0"/>
    <s v="NO"/>
    <x v="0"/>
    <x v="0"/>
    <x v="0"/>
    <x v="2"/>
    <s v="ALTA"/>
  </r>
  <r>
    <n v="1"/>
    <x v="4"/>
    <x v="32"/>
    <x v="80"/>
    <x v="80"/>
    <x v="70"/>
    <s v="2"/>
    <x v="5"/>
    <x v="0"/>
    <x v="19"/>
    <x v="2"/>
    <x v="20"/>
    <s v=""/>
    <s v="NINGUNO"/>
    <x v="1"/>
    <x v="1"/>
    <x v="0"/>
    <s v="NO"/>
    <x v="0"/>
    <x v="0"/>
    <x v="0"/>
    <x v="2"/>
    <s v="ALTA"/>
  </r>
  <r>
    <n v="1"/>
    <x v="0"/>
    <x v="32"/>
    <x v="80"/>
    <x v="80"/>
    <x v="70"/>
    <s v="2"/>
    <x v="5"/>
    <x v="0"/>
    <x v="19"/>
    <x v="2"/>
    <x v="20"/>
    <s v=""/>
    <s v="NINGUNO"/>
    <x v="1"/>
    <x v="1"/>
    <x v="0"/>
    <s v="NO"/>
    <x v="0"/>
    <x v="0"/>
    <x v="0"/>
    <x v="2"/>
    <s v="ALTA"/>
  </r>
  <r>
    <n v="1"/>
    <x v="4"/>
    <x v="32"/>
    <x v="80"/>
    <x v="80"/>
    <x v="70"/>
    <s v="2"/>
    <x v="0"/>
    <x v="0"/>
    <x v="19"/>
    <x v="2"/>
    <x v="20"/>
    <s v=""/>
    <s v="NINGUNO"/>
    <x v="1"/>
    <x v="1"/>
    <x v="0"/>
    <s v="NO"/>
    <x v="0"/>
    <x v="0"/>
    <x v="0"/>
    <x v="2"/>
    <s v="ALTA"/>
  </r>
  <r>
    <n v="1"/>
    <x v="0"/>
    <x v="32"/>
    <x v="80"/>
    <x v="80"/>
    <x v="70"/>
    <s v="2"/>
    <x v="0"/>
    <x v="0"/>
    <x v="19"/>
    <x v="2"/>
    <x v="20"/>
    <s v=""/>
    <s v="NINGUNO"/>
    <x v="1"/>
    <x v="1"/>
    <x v="0"/>
    <s v="NO"/>
    <x v="0"/>
    <x v="0"/>
    <x v="0"/>
    <x v="2"/>
    <s v="ALTA"/>
  </r>
  <r>
    <n v="1"/>
    <x v="4"/>
    <x v="33"/>
    <x v="81"/>
    <x v="81"/>
    <x v="71"/>
    <s v="1-2"/>
    <x v="4"/>
    <x v="0"/>
    <x v="20"/>
    <x v="2"/>
    <x v="21"/>
    <s v="NIVEL 1 PARA HUEVOS-OVOPRODUCTOS, NIVEL 2 PARA CARNE-PRODUCTOS CARNICOS"/>
    <s v="NINGUNO"/>
    <x v="1"/>
    <x v="1"/>
    <x v="0"/>
    <s v="NO"/>
    <x v="0"/>
    <x v="4"/>
    <x v="16"/>
    <x v="2"/>
    <s v="ALTA"/>
  </r>
  <r>
    <n v="1"/>
    <x v="0"/>
    <x v="33"/>
    <x v="81"/>
    <x v="81"/>
    <x v="71"/>
    <s v="1-2"/>
    <x v="4"/>
    <x v="0"/>
    <x v="20"/>
    <x v="2"/>
    <x v="21"/>
    <s v="NIVEL 1 PARA HUEVOS-OVOPRODUCTOS, NIVEL 2 PARA CARNE-PRODUCTOS CARNICOS"/>
    <s v="NINGUNO"/>
    <x v="1"/>
    <x v="1"/>
    <x v="0"/>
    <s v="NO"/>
    <x v="0"/>
    <x v="4"/>
    <x v="16"/>
    <x v="2"/>
    <s v="ALTA"/>
  </r>
  <r>
    <n v="1"/>
    <x v="4"/>
    <x v="33"/>
    <x v="81"/>
    <x v="81"/>
    <x v="71"/>
    <s v="1-2"/>
    <x v="5"/>
    <x v="0"/>
    <x v="20"/>
    <x v="2"/>
    <x v="21"/>
    <s v="NIVEL 1 PARA HUEVOS-OVOPRODUCTOS, NIVEL 2 PARA CARNE-PRODUCTOS CARNICOS"/>
    <s v="NINGUNO"/>
    <x v="1"/>
    <x v="1"/>
    <x v="0"/>
    <s v="NO"/>
    <x v="0"/>
    <x v="4"/>
    <x v="16"/>
    <x v="2"/>
    <s v="ALTA"/>
  </r>
  <r>
    <n v="1"/>
    <x v="0"/>
    <x v="33"/>
    <x v="81"/>
    <x v="81"/>
    <x v="71"/>
    <s v="1-2"/>
    <x v="5"/>
    <x v="0"/>
    <x v="20"/>
    <x v="2"/>
    <x v="21"/>
    <s v="NIVEL 1 PARA HUEVOS-OVOPRODUCTOS, NIVEL 2 PARA CARNE-PRODUCTOS CARNICOS"/>
    <s v="NINGUNO"/>
    <x v="1"/>
    <x v="1"/>
    <x v="0"/>
    <s v="NO"/>
    <x v="0"/>
    <x v="4"/>
    <x v="16"/>
    <x v="2"/>
    <s v="ALTA"/>
  </r>
  <r>
    <n v="1"/>
    <x v="4"/>
    <x v="33"/>
    <x v="81"/>
    <x v="81"/>
    <x v="71"/>
    <s v="1-2"/>
    <x v="0"/>
    <x v="0"/>
    <x v="20"/>
    <x v="2"/>
    <x v="21"/>
    <s v="NIVEL 1 PARA HUEVOS-OVOPRODUCTOS, NIVEL 2 PARA CARNE-PRODUCTOS CARNICOS"/>
    <s v="NINGUNO"/>
    <x v="1"/>
    <x v="1"/>
    <x v="0"/>
    <s v="NO"/>
    <x v="0"/>
    <x v="4"/>
    <x v="16"/>
    <x v="2"/>
    <s v="ALTA"/>
  </r>
  <r>
    <n v="1"/>
    <x v="0"/>
    <x v="33"/>
    <x v="81"/>
    <x v="81"/>
    <x v="71"/>
    <s v="1-2"/>
    <x v="0"/>
    <x v="0"/>
    <x v="20"/>
    <x v="2"/>
    <x v="21"/>
    <s v="NIVEL 1 PARA HUEVOS-OVOPRODUCTOS, NIVEL 2 PARA CARNE-PRODUCTOS CARNICOS"/>
    <s v="NINGUNO"/>
    <x v="1"/>
    <x v="1"/>
    <x v="0"/>
    <s v="NO"/>
    <x v="0"/>
    <x v="4"/>
    <x v="16"/>
    <x v="2"/>
    <s v="ALTA"/>
  </r>
  <r>
    <n v="1"/>
    <x v="4"/>
    <x v="34"/>
    <x v="82"/>
    <x v="82"/>
    <x v="72"/>
    <s v="2"/>
    <x v="4"/>
    <x v="0"/>
    <x v="0"/>
    <x v="25"/>
    <x v="22"/>
    <s v=""/>
    <s v="CAMPO"/>
    <x v="13"/>
    <x v="4"/>
    <x v="0"/>
    <s v="SI"/>
    <x v="0"/>
    <x v="0"/>
    <x v="0"/>
    <x v="1"/>
    <s v="ALTA"/>
  </r>
  <r>
    <n v="1"/>
    <x v="4"/>
    <x v="34"/>
    <x v="82"/>
    <x v="82"/>
    <x v="72"/>
    <s v="2"/>
    <x v="5"/>
    <x v="0"/>
    <x v="0"/>
    <x v="25"/>
    <x v="22"/>
    <s v=""/>
    <s v="CAMPO"/>
    <x v="13"/>
    <x v="4"/>
    <x v="0"/>
    <s v="SI"/>
    <x v="0"/>
    <x v="0"/>
    <x v="0"/>
    <x v="1"/>
    <s v="ALTA"/>
  </r>
  <r>
    <n v="1"/>
    <x v="5"/>
    <x v="35"/>
    <x v="83"/>
    <x v="83"/>
    <x v="62"/>
    <s v="1-3"/>
    <x v="6"/>
    <x v="0"/>
    <x v="9"/>
    <x v="2"/>
    <x v="0"/>
    <s v="VER DETALLE ASE-1062"/>
    <s v="NINGUNO"/>
    <x v="13"/>
    <x v="1"/>
    <x v="0"/>
    <s v="NO"/>
    <x v="0"/>
    <x v="1"/>
    <x v="17"/>
    <x v="2"/>
    <s v="ALTA"/>
  </r>
  <r>
    <n v="1"/>
    <x v="5"/>
    <x v="36"/>
    <x v="84"/>
    <x v="84"/>
    <x v="73"/>
    <s v="1"/>
    <x v="6"/>
    <x v="0"/>
    <x v="21"/>
    <x v="4"/>
    <x v="23"/>
    <s v=""/>
    <s v="NINGUNO"/>
    <x v="13"/>
    <x v="1"/>
    <x v="0"/>
    <s v="NO"/>
    <x v="0"/>
    <x v="1"/>
    <x v="0"/>
    <x v="2"/>
    <s v="ALTA"/>
  </r>
  <r>
    <n v="1"/>
    <x v="2"/>
    <x v="25"/>
    <x v="85"/>
    <x v="85"/>
    <x v="74"/>
    <s v="1"/>
    <x v="2"/>
    <x v="0"/>
    <x v="22"/>
    <x v="4"/>
    <x v="0"/>
    <s v=""/>
    <s v="CAMPO"/>
    <x v="14"/>
    <x v="3"/>
    <x v="0"/>
    <s v="SI"/>
    <x v="1"/>
    <x v="1"/>
    <x v="0"/>
    <x v="3"/>
    <s v="ALTA"/>
  </r>
  <r>
    <n v="1"/>
    <x v="2"/>
    <x v="4"/>
    <x v="86"/>
    <x v="86"/>
    <x v="75"/>
    <s v="2"/>
    <x v="2"/>
    <x v="0"/>
    <x v="17"/>
    <x v="26"/>
    <x v="0"/>
    <s v=""/>
    <s v="CAMPO"/>
    <x v="15"/>
    <x v="4"/>
    <x v="0"/>
    <s v="SI"/>
    <x v="1"/>
    <x v="0"/>
    <x v="0"/>
    <x v="1"/>
    <s v="ALTA"/>
  </r>
  <r>
    <n v="1"/>
    <x v="4"/>
    <x v="37"/>
    <x v="87"/>
    <x v="87"/>
    <x v="14"/>
    <s v="3"/>
    <x v="4"/>
    <x v="0"/>
    <x v="23"/>
    <x v="27"/>
    <x v="0"/>
    <s v=""/>
    <s v="NINGUNO"/>
    <x v="1"/>
    <x v="1"/>
    <x v="0"/>
    <s v="SI"/>
    <x v="1"/>
    <x v="2"/>
    <x v="0"/>
    <x v="2"/>
    <s v="ALTA"/>
  </r>
  <r>
    <n v="1"/>
    <x v="4"/>
    <x v="37"/>
    <x v="87"/>
    <x v="87"/>
    <x v="14"/>
    <s v="3"/>
    <x v="5"/>
    <x v="0"/>
    <x v="23"/>
    <x v="27"/>
    <x v="0"/>
    <s v=""/>
    <s v="NINGUNO"/>
    <x v="1"/>
    <x v="1"/>
    <x v="0"/>
    <s v="SI"/>
    <x v="1"/>
    <x v="2"/>
    <x v="0"/>
    <x v="2"/>
    <s v="ALTA"/>
  </r>
  <r>
    <n v="1"/>
    <x v="2"/>
    <x v="4"/>
    <x v="88"/>
    <x v="88"/>
    <x v="76"/>
    <s v="1-2"/>
    <x v="2"/>
    <x v="0"/>
    <x v="23"/>
    <x v="26"/>
    <x v="0"/>
    <s v="NIVEL 1 SI EL PERMISO DE IMPORTACIÓN NO REQUIERE INDICAR EL ORIGEN DE LOS ANIMALES DE LOS QUE SE EXTRAJO EL PRODUCTO. NIVEL 2 EN CASO CONTRARIO"/>
    <s v="CAMPO"/>
    <x v="16"/>
    <x v="2"/>
    <x v="0"/>
    <s v="SI"/>
    <x v="1"/>
    <x v="4"/>
    <x v="18"/>
    <x v="5"/>
    <s v="ALTA"/>
  </r>
  <r>
    <n v="1"/>
    <x v="3"/>
    <x v="4"/>
    <x v="89"/>
    <x v="89"/>
    <x v="77"/>
    <s v="1-2"/>
    <x v="3"/>
    <x v="0"/>
    <x v="23"/>
    <x v="26"/>
    <x v="0"/>
    <s v="NIVEL 2 SI CONTIENE LECHE O PRODUCTO LACTEO NO TRATADOS TERMICAMENTE. NIVEL 1 RESTO DE CASOS"/>
    <s v="NINGUNO"/>
    <x v="16"/>
    <x v="1"/>
    <x v="0"/>
    <s v="SI (SI CONTIENE: HUEVO O PRODUCTO DERIVADO DEL HUEVO; Y/O LECHE O PRODUCTOS LACTEOS TRATADOS TERMICAMENTE)"/>
    <x v="4"/>
    <x v="4"/>
    <x v="19"/>
    <x v="2"/>
    <s v="ALTA"/>
  </r>
  <r>
    <n v="1"/>
    <x v="1"/>
    <x v="38"/>
    <x v="90"/>
    <x v="90"/>
    <x v="78"/>
    <s v="2"/>
    <x v="1"/>
    <x v="0"/>
    <x v="24"/>
    <x v="26"/>
    <x v="0"/>
    <s v=""/>
    <s v="NINGUNO"/>
    <x v="1"/>
    <x v="1"/>
    <x v="0"/>
    <s v="NO"/>
    <x v="0"/>
    <x v="0"/>
    <x v="0"/>
    <x v="2"/>
    <s v="ALTA"/>
  </r>
  <r>
    <n v="1"/>
    <x v="4"/>
    <x v="39"/>
    <x v="91"/>
    <x v="91"/>
    <x v="79"/>
    <s v="2"/>
    <x v="5"/>
    <x v="0"/>
    <x v="24"/>
    <x v="28"/>
    <x v="9"/>
    <s v=""/>
    <s v="NINGUNO"/>
    <x v="1"/>
    <x v="1"/>
    <x v="0"/>
    <s v="SI"/>
    <x v="1"/>
    <x v="0"/>
    <x v="0"/>
    <x v="2"/>
    <s v="ALTA"/>
  </r>
  <r>
    <n v="1"/>
    <x v="4"/>
    <x v="29"/>
    <x v="92"/>
    <x v="92"/>
    <x v="80"/>
    <s v="1"/>
    <x v="5"/>
    <x v="0"/>
    <x v="25"/>
    <x v="29"/>
    <x v="24"/>
    <s v=""/>
    <s v="CAMPO"/>
    <x v="17"/>
    <x v="3"/>
    <x v="0"/>
    <s v="SI"/>
    <x v="1"/>
    <x v="1"/>
    <x v="0"/>
    <x v="3"/>
    <s v="ALTA"/>
  </r>
  <r>
    <n v="1"/>
    <x v="0"/>
    <x v="33"/>
    <x v="93"/>
    <x v="93"/>
    <x v="81"/>
    <s v="2"/>
    <x v="0"/>
    <x v="0"/>
    <x v="25"/>
    <x v="30"/>
    <x v="0"/>
    <s v=""/>
    <s v="NINGUNO"/>
    <x v="1"/>
    <x v="1"/>
    <x v="0"/>
    <s v="SI (4._x0009_PARA LOS HUEVOS DE MESA NO TRATADOS TÉRMICAMENTE Y SUS PRODUCTOS)"/>
    <x v="5"/>
    <x v="0"/>
    <x v="0"/>
    <x v="2"/>
    <s v="ALTA"/>
  </r>
  <r>
    <n v="1"/>
    <x v="1"/>
    <x v="15"/>
    <x v="94"/>
    <x v="94"/>
    <x v="82"/>
    <s v="2"/>
    <x v="1"/>
    <x v="0"/>
    <x v="26"/>
    <x v="4"/>
    <x v="0"/>
    <s v="A PARTIR DEL 1 DE MARZO DE 2023: NIVEL 2; HASTA EL 1 DE MARZO DE 2023: NIVEL 1"/>
    <s v="CAMPO"/>
    <x v="18"/>
    <x v="4"/>
    <x v="0"/>
    <s v="SI"/>
    <x v="0"/>
    <x v="0"/>
    <x v="0"/>
    <x v="1"/>
    <s v="ALTA"/>
  </r>
  <r>
    <n v="1"/>
    <x v="1"/>
    <x v="15"/>
    <x v="95"/>
    <x v="95"/>
    <x v="83"/>
    <s v="2"/>
    <x v="1"/>
    <x v="0"/>
    <x v="26"/>
    <x v="4"/>
    <x v="0"/>
    <s v="A PARTIR DEL 1 DE MARZO DE 2023: NIVEL 2; HASTA EL 1 DE MARZO DE 2023: NIVEL 1"/>
    <s v="CAMPO"/>
    <x v="18"/>
    <x v="4"/>
    <x v="0"/>
    <s v="SI"/>
    <x v="0"/>
    <x v="0"/>
    <x v="0"/>
    <x v="1"/>
    <s v="ALTA"/>
  </r>
  <r>
    <n v="1"/>
    <x v="3"/>
    <x v="4"/>
    <x v="96"/>
    <x v="96"/>
    <x v="84"/>
    <s v="1-2"/>
    <x v="3"/>
    <x v="0"/>
    <x v="9"/>
    <x v="4"/>
    <x v="0"/>
    <s v="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
    <s v="NINGUNO"/>
    <x v="1"/>
    <x v="1"/>
    <x v="0"/>
    <s v="SI"/>
    <x v="0"/>
    <x v="0"/>
    <x v="0"/>
    <x v="2"/>
    <s v="ALTA"/>
  </r>
  <r>
    <n v="1"/>
    <x v="3"/>
    <x v="4"/>
    <x v="96"/>
    <x v="96"/>
    <x v="84"/>
    <s v="1-2"/>
    <x v="0"/>
    <x v="0"/>
    <x v="9"/>
    <x v="4"/>
    <x v="0"/>
    <s v="NIVEL 1 SI LOS ÚNICOS INGREDIENTES DE ORIGEN ANIMAL SON DERIVADOS DEL HUEVO PROCESADOS TERMICAMENTE DE ACUERDO CON LOS PARAMETROS ESTABLECIDOS EN EL CERTIFICADO Y SE ADJUNTA ATESTACIÓN SANITARIA; Y/O GELATINA PROCEDENTE DE PORCINO O DE CUEROS Y PIELES DE BOVINO. NIVEL 2 EN EL RESTO DE CASOS"/>
    <s v="NINGUNO"/>
    <x v="1"/>
    <x v="1"/>
    <x v="0"/>
    <s v="SI"/>
    <x v="0"/>
    <x v="0"/>
    <x v="0"/>
    <x v="2"/>
    <s v="ALTA"/>
  </r>
  <r>
    <n v="1"/>
    <x v="4"/>
    <x v="40"/>
    <x v="97"/>
    <x v="97"/>
    <x v="85"/>
    <s v="1"/>
    <x v="4"/>
    <x v="0"/>
    <x v="27"/>
    <x v="4"/>
    <x v="0"/>
    <s v=""/>
    <s v="CAMPO/REQUISITO"/>
    <x v="18"/>
    <x v="3"/>
    <x v="0"/>
    <s v="NO"/>
    <x v="0"/>
    <x v="1"/>
    <x v="0"/>
    <x v="3"/>
    <s v="ALTA"/>
  </r>
  <r>
    <n v="1"/>
    <x v="4"/>
    <x v="40"/>
    <x v="97"/>
    <x v="97"/>
    <x v="85"/>
    <s v="1"/>
    <x v="5"/>
    <x v="0"/>
    <x v="27"/>
    <x v="4"/>
    <x v="0"/>
    <s v=""/>
    <s v="CAMPO/REQUISITO"/>
    <x v="18"/>
    <x v="3"/>
    <x v="0"/>
    <s v="NO"/>
    <x v="0"/>
    <x v="1"/>
    <x v="0"/>
    <x v="3"/>
    <s v="ALTA"/>
  </r>
  <r>
    <n v="1"/>
    <x v="4"/>
    <x v="40"/>
    <x v="98"/>
    <x v="98"/>
    <x v="86"/>
    <s v="1"/>
    <x v="4"/>
    <x v="0"/>
    <x v="28"/>
    <x v="4"/>
    <x v="0"/>
    <s v=""/>
    <s v="CAMPO/REQUISITO"/>
    <x v="18"/>
    <x v="3"/>
    <x v="0"/>
    <s v="NO"/>
    <x v="0"/>
    <x v="0"/>
    <x v="0"/>
    <x v="1"/>
    <s v="ALTA"/>
  </r>
  <r>
    <n v="1"/>
    <x v="4"/>
    <x v="40"/>
    <x v="98"/>
    <x v="98"/>
    <x v="86"/>
    <s v="1"/>
    <x v="5"/>
    <x v="0"/>
    <x v="28"/>
    <x v="4"/>
    <x v="0"/>
    <s v=""/>
    <s v="CAMPO/REQUISITO"/>
    <x v="18"/>
    <x v="3"/>
    <x v="0"/>
    <s v="NO"/>
    <x v="0"/>
    <x v="0"/>
    <x v="0"/>
    <x v="1"/>
    <s v="ALTA"/>
  </r>
  <r>
    <n v="1"/>
    <x v="4"/>
    <x v="29"/>
    <x v="99"/>
    <x v="99"/>
    <x v="87"/>
    <s v="2"/>
    <x v="4"/>
    <x v="0"/>
    <x v="27"/>
    <x v="31"/>
    <x v="25"/>
    <s v=""/>
    <s v="NINGUNO"/>
    <x v="1"/>
    <x v="1"/>
    <x v="0"/>
    <s v="SI (SOLO PRODUCTOS QUE LLEVEN TRIPA NATURAL)"/>
    <x v="0"/>
    <x v="0"/>
    <x v="0"/>
    <x v="2"/>
    <s v="ALTA"/>
  </r>
  <r>
    <n v="1"/>
    <x v="4"/>
    <x v="29"/>
    <x v="99"/>
    <x v="99"/>
    <x v="87"/>
    <s v="2"/>
    <x v="5"/>
    <x v="0"/>
    <x v="27"/>
    <x v="31"/>
    <x v="25"/>
    <s v=""/>
    <s v="NINGUNO"/>
    <x v="1"/>
    <x v="1"/>
    <x v="0"/>
    <s v="SI (SOLO PRODUCTOS QUE LLEVEN TRIPA NATURAL)"/>
    <x v="0"/>
    <x v="0"/>
    <x v="0"/>
    <x v="2"/>
    <s v="ALTA"/>
  </r>
  <r>
    <n v="1"/>
    <x v="4"/>
    <x v="27"/>
    <x v="100"/>
    <x v="100"/>
    <x v="88"/>
    <s v="2"/>
    <x v="4"/>
    <x v="0"/>
    <x v="27"/>
    <x v="31"/>
    <x v="25"/>
    <s v=""/>
    <s v="NINGUNO"/>
    <x v="1"/>
    <x v="1"/>
    <x v="0"/>
    <s v="SI (SOLO PRODUCTOS QUE LLEVEN TRIPA NATURAL)"/>
    <x v="0"/>
    <x v="0"/>
    <x v="0"/>
    <x v="2"/>
    <s v="ALTA"/>
  </r>
  <r>
    <n v="1"/>
    <x v="4"/>
    <x v="27"/>
    <x v="100"/>
    <x v="100"/>
    <x v="88"/>
    <s v="2"/>
    <x v="5"/>
    <x v="0"/>
    <x v="27"/>
    <x v="31"/>
    <x v="25"/>
    <s v=""/>
    <s v="NINGUNO"/>
    <x v="1"/>
    <x v="1"/>
    <x v="0"/>
    <s v="SI (SOLO PRODUCTOS QUE LLEVEN TRIPA NATURAL)"/>
    <x v="0"/>
    <x v="0"/>
    <x v="0"/>
    <x v="2"/>
    <s v="ALTA"/>
  </r>
  <r>
    <n v="1"/>
    <x v="2"/>
    <x v="2"/>
    <x v="101"/>
    <x v="101"/>
    <x v="89"/>
    <s v="1"/>
    <x v="2"/>
    <x v="0"/>
    <x v="26"/>
    <x v="4"/>
    <x v="0"/>
    <s v=""/>
    <s v="NINGUNO"/>
    <x v="1"/>
    <x v="1"/>
    <x v="0"/>
    <s v="NO"/>
    <x v="0"/>
    <x v="1"/>
    <x v="0"/>
    <x v="2"/>
    <s v="ALTA"/>
  </r>
  <r>
    <n v="1"/>
    <x v="1"/>
    <x v="15"/>
    <x v="102"/>
    <x v="102"/>
    <x v="90"/>
    <s v="2"/>
    <x v="1"/>
    <x v="0"/>
    <x v="26"/>
    <x v="4"/>
    <x v="0"/>
    <s v="A PARTIR DEL 1 DE MARZO DE 2023: NIVEL 2; HASTA EL 1 DE MARZO DE 2023: NIVEL 1"/>
    <s v="CAMPO"/>
    <x v="19"/>
    <x v="3"/>
    <x v="0"/>
    <s v="SI"/>
    <x v="0"/>
    <x v="0"/>
    <x v="0"/>
    <x v="1"/>
    <s v="ALTA"/>
  </r>
  <r>
    <n v="1"/>
    <x v="4"/>
    <x v="31"/>
    <x v="103"/>
    <x v="103"/>
    <x v="91"/>
    <s v="2"/>
    <x v="4"/>
    <x v="0"/>
    <x v="26"/>
    <x v="32"/>
    <x v="26"/>
    <s v=""/>
    <s v="CAMPO"/>
    <x v="19"/>
    <x v="4"/>
    <x v="0"/>
    <s v="SI (PRODUCTOS CÁRNICOS TRATADOS TERMICAMENTE)"/>
    <x v="6"/>
    <x v="0"/>
    <x v="0"/>
    <x v="1"/>
    <s v="ALTA"/>
  </r>
  <r>
    <n v="1"/>
    <x v="4"/>
    <x v="31"/>
    <x v="103"/>
    <x v="103"/>
    <x v="91"/>
    <s v="2"/>
    <x v="5"/>
    <x v="0"/>
    <x v="26"/>
    <x v="32"/>
    <x v="26"/>
    <s v=""/>
    <s v="CAMPO"/>
    <x v="19"/>
    <x v="4"/>
    <x v="0"/>
    <s v="SI (PRODUCTOS CÁRNICOS TRATADOS TERMICAMENTE)"/>
    <x v="6"/>
    <x v="0"/>
    <x v="0"/>
    <x v="1"/>
    <s v="ALTA"/>
  </r>
  <r>
    <n v="1"/>
    <x v="4"/>
    <x v="31"/>
    <x v="104"/>
    <x v="104"/>
    <x v="92"/>
    <s v="2"/>
    <x v="4"/>
    <x v="0"/>
    <x v="26"/>
    <x v="32"/>
    <x v="26"/>
    <s v=""/>
    <s v="CAMPO"/>
    <x v="19"/>
    <x v="4"/>
    <x v="0"/>
    <s v="SI (PRODUCTOS CÁRNICOS TRATADOS TERMICAMENTE)"/>
    <x v="6"/>
    <x v="0"/>
    <x v="0"/>
    <x v="1"/>
    <s v="ALTA"/>
  </r>
  <r>
    <n v="1"/>
    <x v="4"/>
    <x v="31"/>
    <x v="104"/>
    <x v="104"/>
    <x v="92"/>
    <s v="2"/>
    <x v="5"/>
    <x v="0"/>
    <x v="26"/>
    <x v="32"/>
    <x v="26"/>
    <s v=""/>
    <s v="CAMPO"/>
    <x v="19"/>
    <x v="4"/>
    <x v="0"/>
    <s v="SI (PRODUCTOS CÁRNICOS TRATADOS TERMICAMENTE)"/>
    <x v="6"/>
    <x v="0"/>
    <x v="0"/>
    <x v="1"/>
    <s v="ALTA"/>
  </r>
  <r>
    <n v="1"/>
    <x v="4"/>
    <x v="18"/>
    <x v="105"/>
    <x v="105"/>
    <x v="93"/>
    <s v="2"/>
    <x v="4"/>
    <x v="0"/>
    <x v="26"/>
    <x v="33"/>
    <x v="27"/>
    <s v=""/>
    <s v="CAMPO"/>
    <x v="19"/>
    <x v="4"/>
    <x v="0"/>
    <s v="NO"/>
    <x v="0"/>
    <x v="0"/>
    <x v="0"/>
    <x v="1"/>
    <s v="ALTA"/>
  </r>
  <r>
    <n v="1"/>
    <x v="1"/>
    <x v="15"/>
    <x v="106"/>
    <x v="106"/>
    <x v="94"/>
    <s v="2"/>
    <x v="1"/>
    <x v="0"/>
    <x v="28"/>
    <x v="4"/>
    <x v="0"/>
    <s v="A PARTIR DEL 1 DE MARZO DE 2023: NIVEL 2; HASTA EL 1 DE MARZO DE 2023: NIVEL 1"/>
    <s v="CAMPO"/>
    <x v="20"/>
    <x v="2"/>
    <x v="0"/>
    <s v="NO"/>
    <x v="0"/>
    <x v="0"/>
    <x v="0"/>
    <x v="1"/>
    <s v="ALTA"/>
  </r>
  <r>
    <n v="1"/>
    <x v="4"/>
    <x v="33"/>
    <x v="107"/>
    <x v="107"/>
    <x v="95"/>
    <s v="2"/>
    <x v="4"/>
    <x v="0"/>
    <x v="28"/>
    <x v="34"/>
    <x v="0"/>
    <s v=""/>
    <s v="NINGUNO"/>
    <x v="1"/>
    <x v="1"/>
    <x v="0"/>
    <s v="SI"/>
    <x v="1"/>
    <x v="0"/>
    <x v="0"/>
    <x v="2"/>
    <s v="ALTA"/>
  </r>
  <r>
    <n v="1"/>
    <x v="4"/>
    <x v="33"/>
    <x v="107"/>
    <x v="107"/>
    <x v="95"/>
    <s v="2"/>
    <x v="5"/>
    <x v="0"/>
    <x v="28"/>
    <x v="34"/>
    <x v="0"/>
    <s v=""/>
    <s v="NINGUNO"/>
    <x v="1"/>
    <x v="1"/>
    <x v="0"/>
    <s v="SI"/>
    <x v="1"/>
    <x v="0"/>
    <x v="0"/>
    <x v="2"/>
    <s v="ALTA"/>
  </r>
  <r>
    <n v="1"/>
    <x v="1"/>
    <x v="29"/>
    <x v="108"/>
    <x v="108"/>
    <x v="96"/>
    <s v="1"/>
    <x v="1"/>
    <x v="0"/>
    <x v="28"/>
    <x v="4"/>
    <x v="0"/>
    <s v=""/>
    <s v="CAMPO"/>
    <x v="20"/>
    <x v="3"/>
    <x v="0"/>
    <s v="NO"/>
    <x v="0"/>
    <x v="1"/>
    <x v="0"/>
    <x v="3"/>
    <s v="ALTA"/>
  </r>
  <r>
    <n v="1"/>
    <x v="2"/>
    <x v="1"/>
    <x v="109"/>
    <x v="109"/>
    <x v="97"/>
    <s v="1"/>
    <x v="2"/>
    <x v="0"/>
    <x v="6"/>
    <x v="4"/>
    <x v="0"/>
    <s v=""/>
    <s v="CAMPO"/>
    <x v="21"/>
    <x v="3"/>
    <x v="0"/>
    <s v="SI"/>
    <x v="0"/>
    <x v="0"/>
    <x v="0"/>
    <x v="1"/>
    <s v="ALTA"/>
  </r>
  <r>
    <n v="1"/>
    <x v="2"/>
    <x v="6"/>
    <x v="110"/>
    <x v="110"/>
    <x v="98"/>
    <s v="1"/>
    <x v="2"/>
    <x v="0"/>
    <x v="22"/>
    <x v="35"/>
    <x v="28"/>
    <s v=""/>
    <s v="CAMPO"/>
    <x v="21"/>
    <x v="3"/>
    <x v="0"/>
    <s v="SI"/>
    <x v="1"/>
    <x v="1"/>
    <x v="0"/>
    <x v="3"/>
    <s v="ALTA"/>
  </r>
  <r>
    <n v="1"/>
    <x v="2"/>
    <x v="39"/>
    <x v="111"/>
    <x v="111"/>
    <x v="98"/>
    <s v="1"/>
    <x v="2"/>
    <x v="0"/>
    <x v="1"/>
    <x v="4"/>
    <x v="0"/>
    <s v=""/>
    <s v="CAMPO"/>
    <x v="21"/>
    <x v="3"/>
    <x v="0"/>
    <s v="SI"/>
    <x v="0"/>
    <x v="0"/>
    <x v="0"/>
    <x v="1"/>
    <s v="ALTA"/>
  </r>
  <r>
    <n v="1"/>
    <x v="4"/>
    <x v="41"/>
    <x v="112"/>
    <x v="112"/>
    <x v="99"/>
    <s v="1"/>
    <x v="5"/>
    <x v="0"/>
    <x v="29"/>
    <x v="4"/>
    <x v="0"/>
    <s v=""/>
    <s v="CAMPO"/>
    <x v="21"/>
    <x v="3"/>
    <x v="0"/>
    <s v="NO"/>
    <x v="0"/>
    <x v="1"/>
    <x v="0"/>
    <x v="3"/>
    <s v="ALTA"/>
  </r>
  <r>
    <n v="1"/>
    <x v="1"/>
    <x v="22"/>
    <x v="113"/>
    <x v="113"/>
    <x v="96"/>
    <s v="3"/>
    <x v="1"/>
    <x v="0"/>
    <x v="29"/>
    <x v="4"/>
    <x v="0"/>
    <s v=""/>
    <s v="CAMPO"/>
    <x v="21"/>
    <x v="4"/>
    <x v="0"/>
    <s v="NO"/>
    <x v="0"/>
    <x v="2"/>
    <x v="0"/>
    <x v="1"/>
    <s v="ALTA"/>
  </r>
  <r>
    <n v="1"/>
    <x v="4"/>
    <x v="42"/>
    <x v="114"/>
    <x v="114"/>
    <x v="100"/>
    <s v="3"/>
    <x v="4"/>
    <x v="0"/>
    <x v="30"/>
    <x v="32"/>
    <x v="29"/>
    <s v=""/>
    <s v="CAMPO"/>
    <x v="22"/>
    <x v="4"/>
    <x v="0"/>
    <s v="NO"/>
    <x v="0"/>
    <x v="2"/>
    <x v="0"/>
    <x v="1"/>
    <s v="ALTA"/>
  </r>
  <r>
    <n v="1"/>
    <x v="4"/>
    <x v="42"/>
    <x v="114"/>
    <x v="114"/>
    <x v="100"/>
    <s v="3"/>
    <x v="5"/>
    <x v="0"/>
    <x v="30"/>
    <x v="32"/>
    <x v="29"/>
    <s v=""/>
    <s v="CAMPO"/>
    <x v="22"/>
    <x v="4"/>
    <x v="0"/>
    <s v="NO"/>
    <x v="0"/>
    <x v="2"/>
    <x v="0"/>
    <x v="1"/>
    <s v="ALTA"/>
  </r>
  <r>
    <n v="1"/>
    <x v="4"/>
    <x v="43"/>
    <x v="115"/>
    <x v="115"/>
    <x v="101"/>
    <s v="2-3"/>
    <x v="4"/>
    <x v="0"/>
    <x v="31"/>
    <x v="36"/>
    <x v="30"/>
    <s v="NIVEL 2 PARA CARNE DE BOVINO, OVINO Y CAPRINO Y DESPOJOS DE BOVINO; NIVEL 3 PARA DESPOJOS DE OVINO Y CAPRINO"/>
    <s v="NINGUNO"/>
    <x v="1"/>
    <x v="1"/>
    <x v="0"/>
    <s v="SI"/>
    <x v="1"/>
    <x v="5"/>
    <x v="20"/>
    <x v="2"/>
    <s v="ALTA"/>
  </r>
  <r>
    <n v="1"/>
    <x v="4"/>
    <x v="43"/>
    <x v="115"/>
    <x v="115"/>
    <x v="101"/>
    <s v="2-3"/>
    <x v="5"/>
    <x v="0"/>
    <x v="31"/>
    <x v="36"/>
    <x v="30"/>
    <s v="NIVEL 2 PARA CARNE DE BOVINO, OVINO Y CAPRINO Y DESPOJOS DE BOVINO; NIVEL 3 PARA DESPOJOS DE OVINO Y CAPRINO"/>
    <s v="NINGUNO"/>
    <x v="1"/>
    <x v="1"/>
    <x v="0"/>
    <s v="SI"/>
    <x v="1"/>
    <x v="5"/>
    <x v="20"/>
    <x v="2"/>
    <s v="ALTA"/>
  </r>
  <r>
    <n v="1"/>
    <x v="3"/>
    <x v="18"/>
    <x v="116"/>
    <x v="116"/>
    <x v="102"/>
    <s v="2"/>
    <x v="3"/>
    <x v="0"/>
    <x v="30"/>
    <x v="37"/>
    <x v="31"/>
    <s v=""/>
    <s v="CAMPO"/>
    <x v="22"/>
    <x v="4"/>
    <x v="0"/>
    <s v="SI"/>
    <x v="1"/>
    <x v="0"/>
    <x v="0"/>
    <x v="1"/>
    <s v="ALTA"/>
  </r>
  <r>
    <n v="1"/>
    <x v="4"/>
    <x v="20"/>
    <x v="117"/>
    <x v="117"/>
    <x v="103"/>
    <s v="3"/>
    <x v="4"/>
    <x v="0"/>
    <x v="28"/>
    <x v="19"/>
    <x v="0"/>
    <s v=""/>
    <s v="CAMPO"/>
    <x v="22"/>
    <x v="4"/>
    <x v="0"/>
    <s v="NO"/>
    <x v="0"/>
    <x v="2"/>
    <x v="0"/>
    <x v="1"/>
    <s v="ALTA"/>
  </r>
  <r>
    <n v="1"/>
    <x v="4"/>
    <x v="44"/>
    <x v="118"/>
    <x v="118"/>
    <x v="104"/>
    <s v="2"/>
    <x v="4"/>
    <x v="0"/>
    <x v="1"/>
    <x v="38"/>
    <x v="32"/>
    <s v=""/>
    <s v=""/>
    <x v="1"/>
    <x v="1"/>
    <x v="0"/>
    <s v="NO"/>
    <x v="0"/>
    <x v="0"/>
    <x v="0"/>
    <x v="2"/>
    <s v="ALTA"/>
  </r>
  <r>
    <n v="1"/>
    <x v="4"/>
    <x v="44"/>
    <x v="118"/>
    <x v="118"/>
    <x v="104"/>
    <s v="2"/>
    <x v="5"/>
    <x v="0"/>
    <x v="1"/>
    <x v="38"/>
    <x v="32"/>
    <s v=""/>
    <s v=""/>
    <x v="1"/>
    <x v="1"/>
    <x v="0"/>
    <s v="NO"/>
    <x v="0"/>
    <x v="0"/>
    <x v="0"/>
    <x v="2"/>
    <s v="ALTA"/>
  </r>
  <r>
    <n v="1"/>
    <x v="4"/>
    <x v="6"/>
    <x v="119"/>
    <x v="119"/>
    <x v="105"/>
    <s v="2"/>
    <x v="5"/>
    <x v="0"/>
    <x v="30"/>
    <x v="39"/>
    <x v="19"/>
    <s v=""/>
    <s v="CAMPO"/>
    <x v="22"/>
    <x v="4"/>
    <x v="0"/>
    <s v="SI"/>
    <x v="0"/>
    <x v="0"/>
    <x v="0"/>
    <x v="1"/>
    <s v="ALTA"/>
  </r>
  <r>
    <n v="1"/>
    <x v="4"/>
    <x v="6"/>
    <x v="120"/>
    <x v="120"/>
    <x v="106"/>
    <s v="2"/>
    <x v="4"/>
    <x v="0"/>
    <x v="30"/>
    <x v="39"/>
    <x v="17"/>
    <s v=""/>
    <s v="CAMPO"/>
    <x v="22"/>
    <x v="4"/>
    <x v="0"/>
    <s v="SI"/>
    <x v="0"/>
    <x v="0"/>
    <x v="0"/>
    <x v="1"/>
    <s v="ALTA"/>
  </r>
  <r>
    <n v="1"/>
    <x v="4"/>
    <x v="6"/>
    <x v="120"/>
    <x v="120"/>
    <x v="106"/>
    <s v="2"/>
    <x v="5"/>
    <x v="0"/>
    <x v="30"/>
    <x v="39"/>
    <x v="17"/>
    <s v=""/>
    <s v="CAMPO"/>
    <x v="22"/>
    <x v="4"/>
    <x v="0"/>
    <s v="SI"/>
    <x v="0"/>
    <x v="0"/>
    <x v="0"/>
    <x v="1"/>
    <s v="ALTA"/>
  </r>
  <r>
    <n v="1"/>
    <x v="4"/>
    <x v="4"/>
    <x v="121"/>
    <x v="121"/>
    <x v="107"/>
    <s v="2"/>
    <x v="5"/>
    <x v="5"/>
    <x v="32"/>
    <x v="40"/>
    <x v="33"/>
    <s v=""/>
    <s v=""/>
    <x v="1"/>
    <x v="1"/>
    <x v="0"/>
    <s v="SI"/>
    <x v="1"/>
    <x v="0"/>
    <x v="0"/>
    <x v="2"/>
    <s v="ALTA"/>
  </r>
  <r>
    <n v="1"/>
    <x v="2"/>
    <x v="18"/>
    <x v="122"/>
    <x v="122"/>
    <x v="108"/>
    <s v="1"/>
    <x v="2"/>
    <x v="0"/>
    <x v="32"/>
    <x v="41"/>
    <x v="0"/>
    <s v=""/>
    <s v=""/>
    <x v="1"/>
    <x v="1"/>
    <x v="0"/>
    <s v="NO"/>
    <x v="0"/>
    <x v="1"/>
    <x v="0"/>
    <x v="2"/>
    <s v="ALTA"/>
  </r>
  <r>
    <n v="1"/>
    <x v="5"/>
    <x v="28"/>
    <x v="123"/>
    <x v="123"/>
    <x v="109"/>
    <s v="1"/>
    <x v="6"/>
    <x v="0"/>
    <x v="33"/>
    <x v="4"/>
    <x v="34"/>
    <s v=""/>
    <s v="CAMPO"/>
    <x v="23"/>
    <x v="3"/>
    <x v="0"/>
    <s v="NO"/>
    <x v="0"/>
    <x v="1"/>
    <x v="0"/>
    <x v="3"/>
    <s v="ALTA"/>
  </r>
  <r>
    <n v="1"/>
    <x v="5"/>
    <x v="28"/>
    <x v="123"/>
    <x v="123"/>
    <x v="109"/>
    <s v="1"/>
    <x v="7"/>
    <x v="0"/>
    <x v="33"/>
    <x v="4"/>
    <x v="34"/>
    <s v=""/>
    <s v="CAMPO"/>
    <x v="23"/>
    <x v="3"/>
    <x v="0"/>
    <s v="NO"/>
    <x v="0"/>
    <x v="1"/>
    <x v="0"/>
    <x v="3"/>
    <s v="ALTA"/>
  </r>
  <r>
    <n v="1"/>
    <x v="3"/>
    <x v="45"/>
    <x v="124"/>
    <x v="124"/>
    <x v="110"/>
    <s v="1"/>
    <x v="3"/>
    <x v="0"/>
    <x v="34"/>
    <x v="4"/>
    <x v="0"/>
    <s v=""/>
    <s v="CAMPO"/>
    <x v="23"/>
    <x v="3"/>
    <x v="0"/>
    <s v="NO"/>
    <x v="0"/>
    <x v="1"/>
    <x v="0"/>
    <x v="3"/>
    <s v="ALTA"/>
  </r>
  <r>
    <n v="1"/>
    <x v="6"/>
    <x v="37"/>
    <x v="125"/>
    <x v="125"/>
    <x v="111"/>
    <s v="3"/>
    <x v="2"/>
    <x v="0"/>
    <x v="35"/>
    <x v="4"/>
    <x v="0"/>
    <s v=""/>
    <s v=""/>
    <x v="1"/>
    <x v="1"/>
    <x v="0"/>
    <s v="NO"/>
    <x v="0"/>
    <x v="0"/>
    <x v="5"/>
    <x v="2"/>
    <s v="ALTA"/>
  </r>
  <r>
    <n v="1"/>
    <x v="4"/>
    <x v="46"/>
    <x v="126"/>
    <x v="126"/>
    <x v="91"/>
    <s v="2"/>
    <x v="4"/>
    <x v="0"/>
    <x v="36"/>
    <x v="25"/>
    <x v="35"/>
    <s v=""/>
    <s v="CAMPO/REQUISITO"/>
    <x v="24"/>
    <x v="4"/>
    <x v="0"/>
    <s v="NO"/>
    <x v="0"/>
    <x v="0"/>
    <x v="0"/>
    <x v="1"/>
    <s v="ALTA"/>
  </r>
  <r>
    <n v="1"/>
    <x v="4"/>
    <x v="46"/>
    <x v="126"/>
    <x v="126"/>
    <x v="91"/>
    <s v="2"/>
    <x v="5"/>
    <x v="0"/>
    <x v="36"/>
    <x v="25"/>
    <x v="35"/>
    <s v=""/>
    <s v="CAMPO/REQUISITO"/>
    <x v="24"/>
    <x v="4"/>
    <x v="0"/>
    <s v="NO"/>
    <x v="0"/>
    <x v="0"/>
    <x v="0"/>
    <x v="1"/>
    <s v="ALTA"/>
  </r>
  <r>
    <n v="1"/>
    <x v="1"/>
    <x v="46"/>
    <x v="127"/>
    <x v="127"/>
    <x v="112"/>
    <s v="1"/>
    <x v="1"/>
    <x v="0"/>
    <x v="36"/>
    <x v="42"/>
    <x v="17"/>
    <s v=""/>
    <s v="CAMPO"/>
    <x v="24"/>
    <x v="3"/>
    <x v="0"/>
    <s v="NO"/>
    <x v="0"/>
    <x v="1"/>
    <x v="0"/>
    <x v="3"/>
    <s v="ALTA"/>
  </r>
  <r>
    <n v="1"/>
    <x v="5"/>
    <x v="46"/>
    <x v="128"/>
    <x v="128"/>
    <x v="62"/>
    <s v="1"/>
    <x v="6"/>
    <x v="0"/>
    <x v="36"/>
    <x v="4"/>
    <x v="17"/>
    <s v=""/>
    <s v="CAMPO"/>
    <x v="24"/>
    <x v="3"/>
    <x v="0"/>
    <s v="NO"/>
    <x v="0"/>
    <x v="1"/>
    <x v="0"/>
    <x v="3"/>
    <s v="ALTA"/>
  </r>
  <r>
    <n v="1"/>
    <x v="5"/>
    <x v="46"/>
    <x v="128"/>
    <x v="128"/>
    <x v="62"/>
    <s v="1"/>
    <x v="7"/>
    <x v="0"/>
    <x v="36"/>
    <x v="4"/>
    <x v="17"/>
    <s v=""/>
    <s v="CAMPO"/>
    <x v="24"/>
    <x v="3"/>
    <x v="0"/>
    <s v="NO"/>
    <x v="0"/>
    <x v="1"/>
    <x v="0"/>
    <x v="3"/>
    <s v="ALTA"/>
  </r>
  <r>
    <n v="1"/>
    <x v="1"/>
    <x v="21"/>
    <x v="129"/>
    <x v="129"/>
    <x v="96"/>
    <s v="1"/>
    <x v="1"/>
    <x v="0"/>
    <x v="35"/>
    <x v="4"/>
    <x v="0"/>
    <s v=""/>
    <s v=""/>
    <x v="1"/>
    <x v="1"/>
    <x v="0"/>
    <s v="NO"/>
    <x v="0"/>
    <x v="1"/>
    <x v="0"/>
    <x v="2"/>
    <s v="ALTA"/>
  </r>
  <r>
    <n v="1"/>
    <x v="2"/>
    <x v="4"/>
    <x v="130"/>
    <x v="130"/>
    <x v="113"/>
    <s v="1-2"/>
    <x v="2"/>
    <x v="0"/>
    <x v="35"/>
    <x v="4"/>
    <x v="0"/>
    <s v="NIVEL 1 PARA COLÁGENO DE CUEROS Y/O PIELES DE BOVINO_x000a_NIVEL 2 PARA COLÁGENO DE HUESOS DE BOVINOS"/>
    <s v=""/>
    <x v="1"/>
    <x v="1"/>
    <x v="0"/>
    <s v="SI"/>
    <x v="0"/>
    <x v="4"/>
    <x v="21"/>
    <x v="2"/>
    <s v="ALTA"/>
  </r>
  <r>
    <n v="1"/>
    <x v="4"/>
    <x v="31"/>
    <x v="131"/>
    <x v="131"/>
    <x v="14"/>
    <s v="2"/>
    <x v="4"/>
    <x v="6"/>
    <x v="35"/>
    <x v="43"/>
    <x v="23"/>
    <s v=""/>
    <s v="CAMPO"/>
    <x v="24"/>
    <x v="4"/>
    <x v="0"/>
    <s v="NO"/>
    <x v="0"/>
    <x v="0"/>
    <x v="0"/>
    <x v="1"/>
    <s v="ALTA"/>
  </r>
  <r>
    <n v="1"/>
    <x v="4"/>
    <x v="31"/>
    <x v="131"/>
    <x v="131"/>
    <x v="14"/>
    <s v="2"/>
    <x v="5"/>
    <x v="6"/>
    <x v="35"/>
    <x v="43"/>
    <x v="23"/>
    <s v=""/>
    <s v="CAMPO"/>
    <x v="24"/>
    <x v="4"/>
    <x v="0"/>
    <s v="NO"/>
    <x v="0"/>
    <x v="0"/>
    <x v="0"/>
    <x v="1"/>
    <s v="ALTA"/>
  </r>
  <r>
    <n v="1"/>
    <x v="1"/>
    <x v="43"/>
    <x v="132"/>
    <x v="132"/>
    <x v="114"/>
    <s v="1"/>
    <x v="1"/>
    <x v="0"/>
    <x v="35"/>
    <x v="4"/>
    <x v="36"/>
    <s v=""/>
    <s v=""/>
    <x v="1"/>
    <x v="1"/>
    <x v="0"/>
    <s v="SI"/>
    <x v="1"/>
    <x v="1"/>
    <x v="0"/>
    <x v="2"/>
    <s v="ALTA"/>
  </r>
  <r>
    <n v="1"/>
    <x v="4"/>
    <x v="41"/>
    <x v="133"/>
    <x v="133"/>
    <x v="115"/>
    <s v="2"/>
    <x v="4"/>
    <x v="0"/>
    <x v="37"/>
    <x v="32"/>
    <x v="37"/>
    <s v=""/>
    <s v="CAMPO"/>
    <x v="25"/>
    <x v="4"/>
    <x v="0"/>
    <s v="NO"/>
    <x v="0"/>
    <x v="0"/>
    <x v="0"/>
    <x v="1"/>
    <s v="ALTA"/>
  </r>
  <r>
    <n v="1"/>
    <x v="4"/>
    <x v="41"/>
    <x v="133"/>
    <x v="133"/>
    <x v="115"/>
    <s v="2"/>
    <x v="5"/>
    <x v="0"/>
    <x v="37"/>
    <x v="32"/>
    <x v="37"/>
    <s v=""/>
    <s v="CAMPO"/>
    <x v="25"/>
    <x v="4"/>
    <x v="0"/>
    <s v="NO"/>
    <x v="0"/>
    <x v="0"/>
    <x v="0"/>
    <x v="1"/>
    <s v="ALTA"/>
  </r>
  <r>
    <n v="1"/>
    <x v="4"/>
    <x v="41"/>
    <x v="133"/>
    <x v="133"/>
    <x v="115"/>
    <s v="2"/>
    <x v="2"/>
    <x v="0"/>
    <x v="37"/>
    <x v="32"/>
    <x v="37"/>
    <s v=""/>
    <s v="CAMPO"/>
    <x v="25"/>
    <x v="4"/>
    <x v="0"/>
    <s v="NO"/>
    <x v="0"/>
    <x v="0"/>
    <x v="0"/>
    <x v="1"/>
    <s v="ALTA"/>
  </r>
  <r>
    <n v="1"/>
    <x v="4"/>
    <x v="41"/>
    <x v="134"/>
    <x v="134"/>
    <x v="116"/>
    <s v="2"/>
    <x v="4"/>
    <x v="0"/>
    <x v="29"/>
    <x v="44"/>
    <x v="38"/>
    <s v=""/>
    <s v="CAMPO"/>
    <x v="25"/>
    <x v="4"/>
    <x v="0"/>
    <s v="NO"/>
    <x v="0"/>
    <x v="0"/>
    <x v="0"/>
    <x v="1"/>
    <s v="ALTA"/>
  </r>
  <r>
    <n v="1"/>
    <x v="4"/>
    <x v="41"/>
    <x v="134"/>
    <x v="134"/>
    <x v="116"/>
    <s v="2"/>
    <x v="5"/>
    <x v="0"/>
    <x v="29"/>
    <x v="44"/>
    <x v="38"/>
    <s v=""/>
    <s v="CAMPO"/>
    <x v="25"/>
    <x v="4"/>
    <x v="0"/>
    <s v="NO"/>
    <x v="0"/>
    <x v="0"/>
    <x v="0"/>
    <x v="1"/>
    <s v="ALTA"/>
  </r>
  <r>
    <n v="1"/>
    <x v="4"/>
    <x v="34"/>
    <x v="135"/>
    <x v="135"/>
    <x v="117"/>
    <s v="2"/>
    <x v="4"/>
    <x v="0"/>
    <x v="38"/>
    <x v="4"/>
    <x v="0"/>
    <s v=""/>
    <s v="NINGUNO"/>
    <x v="1"/>
    <x v="1"/>
    <x v="0"/>
    <s v="NO"/>
    <x v="1"/>
    <x v="0"/>
    <x v="0"/>
    <x v="2"/>
    <s v="ALTA"/>
  </r>
  <r>
    <n v="1"/>
    <x v="4"/>
    <x v="34"/>
    <x v="135"/>
    <x v="135"/>
    <x v="117"/>
    <s v="2"/>
    <x v="5"/>
    <x v="0"/>
    <x v="38"/>
    <x v="4"/>
    <x v="0"/>
    <s v=""/>
    <s v="NINGUNO"/>
    <x v="1"/>
    <x v="1"/>
    <x v="0"/>
    <s v="NO"/>
    <x v="1"/>
    <x v="0"/>
    <x v="0"/>
    <x v="2"/>
    <s v="ALTA"/>
  </r>
  <r>
    <n v="1"/>
    <x v="5"/>
    <x v="35"/>
    <x v="136"/>
    <x v="136"/>
    <x v="62"/>
    <s v="1-3"/>
    <x v="6"/>
    <x v="0"/>
    <x v="39"/>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6"/>
    <x v="2"/>
    <x v="0"/>
    <s v="NO"/>
    <x v="0"/>
    <x v="3"/>
    <x v="22"/>
    <x v="5"/>
    <s v="ALTA"/>
  </r>
  <r>
    <n v="1"/>
    <x v="5"/>
    <x v="35"/>
    <x v="136"/>
    <x v="136"/>
    <x v="62"/>
    <s v="1-3"/>
    <x v="7"/>
    <x v="0"/>
    <x v="39"/>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6"/>
    <x v="2"/>
    <x v="0"/>
    <s v="NO"/>
    <x v="0"/>
    <x v="3"/>
    <x v="22"/>
    <x v="5"/>
    <s v="ALTA"/>
  </r>
  <r>
    <n v="1"/>
    <x v="4"/>
    <x v="5"/>
    <x v="137"/>
    <x v="137"/>
    <x v="93"/>
    <s v="2"/>
    <x v="4"/>
    <x v="0"/>
    <x v="13"/>
    <x v="19"/>
    <x v="39"/>
    <s v=""/>
    <s v="CAMPO"/>
    <x v="26"/>
    <x v="4"/>
    <x v="1"/>
    <s v="NO"/>
    <x v="0"/>
    <x v="0"/>
    <x v="0"/>
    <x v="1"/>
    <s v="ALTA"/>
  </r>
  <r>
    <n v="1"/>
    <x v="2"/>
    <x v="4"/>
    <x v="138"/>
    <x v="138"/>
    <x v="118"/>
    <s v="1"/>
    <x v="2"/>
    <x v="0"/>
    <x v="40"/>
    <x v="4"/>
    <x v="0"/>
    <s v=""/>
    <s v="CAMPO"/>
    <x v="26"/>
    <x v="3"/>
    <x v="0"/>
    <s v="SI"/>
    <x v="1"/>
    <x v="0"/>
    <x v="0"/>
    <x v="1"/>
    <s v="ALTA"/>
  </r>
  <r>
    <n v="1"/>
    <x v="0"/>
    <x v="12"/>
    <x v="139"/>
    <x v="139"/>
    <x v="1"/>
    <s v="1"/>
    <x v="0"/>
    <x v="0"/>
    <x v="41"/>
    <x v="4"/>
    <x v="0"/>
    <s v=""/>
    <s v="CAMPO"/>
    <x v="27"/>
    <x v="3"/>
    <x v="0"/>
    <s v="SI"/>
    <x v="0"/>
    <x v="0"/>
    <x v="0"/>
    <x v="1"/>
    <s v="ALTA"/>
  </r>
  <r>
    <n v="1"/>
    <x v="4"/>
    <x v="32"/>
    <x v="140"/>
    <x v="140"/>
    <x v="119"/>
    <s v="2-3"/>
    <x v="4"/>
    <x v="0"/>
    <x v="42"/>
    <x v="45"/>
    <x v="0"/>
    <s v="NIVEL 2 PARA PRODUCTOS CARNICOS TRANSFORMADOS SEGÚN CONDICIONES DEL CERTIFICADO_x000a_NIVEL 3 PARA RESTO"/>
    <s v="CAMPO"/>
    <x v="28"/>
    <x v="4"/>
    <x v="0"/>
    <s v="NO"/>
    <x v="0"/>
    <x v="5"/>
    <x v="23"/>
    <x v="1"/>
    <s v="ALTA"/>
  </r>
  <r>
    <n v="1"/>
    <x v="2"/>
    <x v="32"/>
    <x v="140"/>
    <x v="140"/>
    <x v="119"/>
    <s v="2-3"/>
    <x v="4"/>
    <x v="0"/>
    <x v="42"/>
    <x v="45"/>
    <x v="0"/>
    <s v="NIVEL 2 PARA PRODUCTOS CARNICOS TRANSFORMADOS SEGÚN CONDICIONES DEL CERTIFICADO_x000a_NIVEL 3 PARA RESTO"/>
    <s v="CAMPO"/>
    <x v="28"/>
    <x v="4"/>
    <x v="0"/>
    <s v="NO"/>
    <x v="0"/>
    <x v="5"/>
    <x v="23"/>
    <x v="1"/>
    <s v="ALTA"/>
  </r>
  <r>
    <n v="1"/>
    <x v="4"/>
    <x v="32"/>
    <x v="140"/>
    <x v="140"/>
    <x v="119"/>
    <s v="2-3"/>
    <x v="5"/>
    <x v="0"/>
    <x v="42"/>
    <x v="45"/>
    <x v="0"/>
    <s v="NIVEL 2 PARA PRODUCTOS CARNICOS TRANSFORMADOS SEGÚN CONDICIONES DEL CERTIFICADO_x000a_NIVEL 3 PARA RESTO"/>
    <s v="CAMPO"/>
    <x v="28"/>
    <x v="4"/>
    <x v="0"/>
    <s v="NO"/>
    <x v="0"/>
    <x v="5"/>
    <x v="23"/>
    <x v="1"/>
    <s v="ALTA"/>
  </r>
  <r>
    <n v="1"/>
    <x v="2"/>
    <x v="32"/>
    <x v="140"/>
    <x v="140"/>
    <x v="119"/>
    <s v="2-3"/>
    <x v="5"/>
    <x v="0"/>
    <x v="42"/>
    <x v="45"/>
    <x v="0"/>
    <s v="NIVEL 2 PARA PRODUCTOS CARNICOS TRANSFORMADOS SEGÚN CONDICIONES DEL CERTIFICADO_x000a_NIVEL 3 PARA RESTO"/>
    <s v="CAMPO"/>
    <x v="28"/>
    <x v="4"/>
    <x v="0"/>
    <s v="NO"/>
    <x v="0"/>
    <x v="5"/>
    <x v="23"/>
    <x v="1"/>
    <s v="ALTA"/>
  </r>
  <r>
    <n v="1"/>
    <x v="4"/>
    <x v="32"/>
    <x v="140"/>
    <x v="140"/>
    <x v="119"/>
    <s v="2-3"/>
    <x v="2"/>
    <x v="0"/>
    <x v="42"/>
    <x v="45"/>
    <x v="0"/>
    <s v="NIVEL 2 PARA PRODUCTOS CARNICOS TRANSFORMADOS SEGÚN CONDICIONES DEL CERTIFICADO_x000a_NIVEL 3 PARA RESTO"/>
    <s v="CAMPO"/>
    <x v="28"/>
    <x v="4"/>
    <x v="0"/>
    <s v="NO"/>
    <x v="0"/>
    <x v="5"/>
    <x v="23"/>
    <x v="1"/>
    <s v="ALTA"/>
  </r>
  <r>
    <n v="1"/>
    <x v="2"/>
    <x v="32"/>
    <x v="140"/>
    <x v="140"/>
    <x v="119"/>
    <s v="2-3"/>
    <x v="2"/>
    <x v="0"/>
    <x v="42"/>
    <x v="45"/>
    <x v="0"/>
    <s v="NIVEL 2 PARA PRODUCTOS CARNICOS TRANSFORMADOS SEGÚN CONDICIONES DEL CERTIFICADO_x000a_NIVEL 3 PARA RESTO"/>
    <s v="CAMPO"/>
    <x v="28"/>
    <x v="4"/>
    <x v="0"/>
    <s v="NO"/>
    <x v="0"/>
    <x v="5"/>
    <x v="23"/>
    <x v="1"/>
    <s v="ALTA"/>
  </r>
  <r>
    <n v="1"/>
    <x v="4"/>
    <x v="37"/>
    <x v="141"/>
    <x v="141"/>
    <x v="119"/>
    <s v="3"/>
    <x v="4"/>
    <x v="0"/>
    <x v="41"/>
    <x v="46"/>
    <x v="0"/>
    <s v=""/>
    <s v="NINGUNO"/>
    <x v="1"/>
    <x v="1"/>
    <x v="0"/>
    <s v="NO"/>
    <x v="0"/>
    <x v="2"/>
    <x v="0"/>
    <x v="2"/>
    <s v="ALTA"/>
  </r>
  <r>
    <n v="1"/>
    <x v="4"/>
    <x v="37"/>
    <x v="141"/>
    <x v="141"/>
    <x v="119"/>
    <s v="3"/>
    <x v="5"/>
    <x v="0"/>
    <x v="41"/>
    <x v="46"/>
    <x v="0"/>
    <s v=""/>
    <s v="NINGUNO"/>
    <x v="1"/>
    <x v="1"/>
    <x v="0"/>
    <s v="NO"/>
    <x v="0"/>
    <x v="2"/>
    <x v="0"/>
    <x v="2"/>
    <s v="ALTA"/>
  </r>
  <r>
    <n v="1"/>
    <x v="2"/>
    <x v="4"/>
    <x v="142"/>
    <x v="142"/>
    <x v="120"/>
    <s v="1"/>
    <x v="2"/>
    <x v="0"/>
    <x v="43"/>
    <x v="4"/>
    <x v="0"/>
    <s v=""/>
    <s v="CAMPO"/>
    <x v="27"/>
    <x v="3"/>
    <x v="0"/>
    <s v="SI"/>
    <x v="1"/>
    <x v="0"/>
    <x v="0"/>
    <x v="1"/>
    <s v="ALTA"/>
  </r>
  <r>
    <n v="1"/>
    <x v="0"/>
    <x v="34"/>
    <x v="143"/>
    <x v="143"/>
    <x v="54"/>
    <s v="3"/>
    <x v="0"/>
    <x v="0"/>
    <x v="44"/>
    <x v="4"/>
    <x v="0"/>
    <s v=""/>
    <s v="CAMPO/REQUISITO"/>
    <x v="29"/>
    <x v="4"/>
    <x v="0"/>
    <s v="SI"/>
    <x v="0"/>
    <x v="2"/>
    <x v="0"/>
    <x v="1"/>
    <s v="ALTA"/>
  </r>
  <r>
    <n v="1"/>
    <x v="4"/>
    <x v="24"/>
    <x v="144"/>
    <x v="144"/>
    <x v="121"/>
    <s v="2"/>
    <x v="5"/>
    <x v="0"/>
    <x v="45"/>
    <x v="4"/>
    <x v="0"/>
    <s v=""/>
    <s v="CAMPO/REQUISITO"/>
    <x v="30"/>
    <x v="4"/>
    <x v="0"/>
    <s v="NO"/>
    <x v="1"/>
    <x v="0"/>
    <x v="0"/>
    <x v="1"/>
    <s v="ALTA"/>
  </r>
  <r>
    <n v="1"/>
    <x v="4"/>
    <x v="36"/>
    <x v="145"/>
    <x v="145"/>
    <x v="122"/>
    <s v="3"/>
    <x v="4"/>
    <x v="7"/>
    <x v="46"/>
    <x v="47"/>
    <x v="40"/>
    <s v=""/>
    <s v="NINGUNO"/>
    <x v="1"/>
    <x v="1"/>
    <x v="0"/>
    <s v="NO"/>
    <x v="0"/>
    <x v="2"/>
    <x v="0"/>
    <x v="2"/>
    <s v="ALTA"/>
  </r>
  <r>
    <n v="1"/>
    <x v="4"/>
    <x v="36"/>
    <x v="145"/>
    <x v="145"/>
    <x v="122"/>
    <s v="3"/>
    <x v="5"/>
    <x v="7"/>
    <x v="46"/>
    <x v="47"/>
    <x v="40"/>
    <s v=""/>
    <s v="NINGUNO"/>
    <x v="1"/>
    <x v="1"/>
    <x v="0"/>
    <s v="NO"/>
    <x v="0"/>
    <x v="2"/>
    <x v="0"/>
    <x v="2"/>
    <s v="ALTA"/>
  </r>
  <r>
    <n v="1"/>
    <x v="3"/>
    <x v="47"/>
    <x v="146"/>
    <x v="146"/>
    <x v="9"/>
    <s v="1-2"/>
    <x v="3"/>
    <x v="8"/>
    <x v="20"/>
    <x v="4"/>
    <x v="0"/>
    <s v=""/>
    <s v="CAMPO"/>
    <x v="31"/>
    <x v="2"/>
    <x v="0"/>
    <s v="SI"/>
    <x v="0"/>
    <x v="0"/>
    <x v="0"/>
    <x v="1"/>
    <s v="ALTA"/>
  </r>
  <r>
    <n v="1"/>
    <x v="4"/>
    <x v="47"/>
    <x v="146"/>
    <x v="146"/>
    <x v="9"/>
    <s v="1-2"/>
    <x v="3"/>
    <x v="8"/>
    <x v="20"/>
    <x v="4"/>
    <x v="0"/>
    <s v=""/>
    <s v="CAMPO"/>
    <x v="31"/>
    <x v="2"/>
    <x v="0"/>
    <s v="SI"/>
    <x v="0"/>
    <x v="0"/>
    <x v="0"/>
    <x v="1"/>
    <s v="ALTA"/>
  </r>
  <r>
    <n v="1"/>
    <x v="3"/>
    <x v="47"/>
    <x v="146"/>
    <x v="146"/>
    <x v="9"/>
    <s v="1-2"/>
    <x v="5"/>
    <x v="8"/>
    <x v="20"/>
    <x v="4"/>
    <x v="0"/>
    <s v=""/>
    <s v="CAMPO"/>
    <x v="31"/>
    <x v="2"/>
    <x v="0"/>
    <s v="SI"/>
    <x v="0"/>
    <x v="0"/>
    <x v="0"/>
    <x v="1"/>
    <s v="ALTA"/>
  </r>
  <r>
    <n v="1"/>
    <x v="4"/>
    <x v="47"/>
    <x v="146"/>
    <x v="146"/>
    <x v="9"/>
    <s v="1-2"/>
    <x v="5"/>
    <x v="8"/>
    <x v="20"/>
    <x v="4"/>
    <x v="0"/>
    <s v=""/>
    <s v="CAMPO"/>
    <x v="31"/>
    <x v="2"/>
    <x v="0"/>
    <s v="SI"/>
    <x v="0"/>
    <x v="0"/>
    <x v="0"/>
    <x v="1"/>
    <s v="ALTA"/>
  </r>
  <r>
    <n v="1"/>
    <x v="3"/>
    <x v="47"/>
    <x v="146"/>
    <x v="146"/>
    <x v="9"/>
    <s v="1-2"/>
    <x v="2"/>
    <x v="8"/>
    <x v="20"/>
    <x v="4"/>
    <x v="0"/>
    <s v=""/>
    <s v="CAMPO"/>
    <x v="31"/>
    <x v="2"/>
    <x v="0"/>
    <s v="SI"/>
    <x v="0"/>
    <x v="0"/>
    <x v="0"/>
    <x v="1"/>
    <s v="ALTA"/>
  </r>
  <r>
    <n v="1"/>
    <x v="4"/>
    <x v="47"/>
    <x v="146"/>
    <x v="146"/>
    <x v="9"/>
    <s v="1-2"/>
    <x v="2"/>
    <x v="8"/>
    <x v="20"/>
    <x v="4"/>
    <x v="0"/>
    <s v=""/>
    <s v="CAMPO"/>
    <x v="31"/>
    <x v="2"/>
    <x v="0"/>
    <s v="SI"/>
    <x v="0"/>
    <x v="0"/>
    <x v="0"/>
    <x v="1"/>
    <s v="ALTA"/>
  </r>
  <r>
    <n v="1"/>
    <x v="4"/>
    <x v="47"/>
    <x v="147"/>
    <x v="147"/>
    <x v="123"/>
    <s v="3"/>
    <x v="4"/>
    <x v="0"/>
    <x v="47"/>
    <x v="19"/>
    <x v="0"/>
    <s v=""/>
    <s v="CAMPO"/>
    <x v="31"/>
    <x v="4"/>
    <x v="0"/>
    <s v="SI"/>
    <x v="0"/>
    <x v="2"/>
    <x v="0"/>
    <x v="1"/>
    <s v="ALTA"/>
  </r>
  <r>
    <n v="1"/>
    <x v="4"/>
    <x v="21"/>
    <x v="148"/>
    <x v="148"/>
    <x v="14"/>
    <s v="2"/>
    <x v="4"/>
    <x v="0"/>
    <x v="48"/>
    <x v="4"/>
    <x v="0"/>
    <s v=""/>
    <s v="NINGUNO"/>
    <x v="1"/>
    <x v="1"/>
    <x v="0"/>
    <s v="NO"/>
    <x v="0"/>
    <x v="0"/>
    <x v="0"/>
    <x v="2"/>
    <s v="ALTA"/>
  </r>
  <r>
    <n v="1"/>
    <x v="4"/>
    <x v="21"/>
    <x v="148"/>
    <x v="148"/>
    <x v="14"/>
    <s v="2"/>
    <x v="5"/>
    <x v="0"/>
    <x v="48"/>
    <x v="4"/>
    <x v="0"/>
    <s v=""/>
    <s v="NINGUNO"/>
    <x v="1"/>
    <x v="1"/>
    <x v="0"/>
    <s v="NO"/>
    <x v="0"/>
    <x v="0"/>
    <x v="0"/>
    <x v="2"/>
    <s v="ALTA"/>
  </r>
  <r>
    <n v="1"/>
    <x v="5"/>
    <x v="27"/>
    <x v="149"/>
    <x v="149"/>
    <x v="124"/>
    <s v="1"/>
    <x v="6"/>
    <x v="0"/>
    <x v="49"/>
    <x v="48"/>
    <x v="0"/>
    <s v=""/>
    <s v="CAMPO"/>
    <x v="32"/>
    <x v="3"/>
    <x v="0"/>
    <s v="SI"/>
    <x v="1"/>
    <x v="1"/>
    <x v="0"/>
    <x v="3"/>
    <s v="ALTA"/>
  </r>
  <r>
    <n v="1"/>
    <x v="4"/>
    <x v="37"/>
    <x v="150"/>
    <x v="150"/>
    <x v="125"/>
    <s v="3"/>
    <x v="4"/>
    <x v="0"/>
    <x v="50"/>
    <x v="38"/>
    <x v="0"/>
    <s v=""/>
    <s v="NINGUNO"/>
    <x v="1"/>
    <x v="1"/>
    <x v="0"/>
    <s v="SI"/>
    <x v="0"/>
    <x v="2"/>
    <x v="0"/>
    <x v="2"/>
    <s v="ALTA"/>
  </r>
  <r>
    <n v="1"/>
    <x v="4"/>
    <x v="37"/>
    <x v="150"/>
    <x v="150"/>
    <x v="125"/>
    <s v="3"/>
    <x v="5"/>
    <x v="0"/>
    <x v="50"/>
    <x v="38"/>
    <x v="0"/>
    <s v=""/>
    <s v="NINGUNO"/>
    <x v="1"/>
    <x v="1"/>
    <x v="0"/>
    <s v="SI"/>
    <x v="0"/>
    <x v="2"/>
    <x v="0"/>
    <x v="2"/>
    <s v="ALTA"/>
  </r>
  <r>
    <n v="1"/>
    <x v="4"/>
    <x v="37"/>
    <x v="151"/>
    <x v="151"/>
    <x v="126"/>
    <s v="3"/>
    <x v="4"/>
    <x v="0"/>
    <x v="50"/>
    <x v="38"/>
    <x v="0"/>
    <s v=""/>
    <s v="NINGUNO"/>
    <x v="1"/>
    <x v="1"/>
    <x v="0"/>
    <s v="SI"/>
    <x v="0"/>
    <x v="2"/>
    <x v="0"/>
    <x v="2"/>
    <s v="ALTA"/>
  </r>
  <r>
    <n v="1"/>
    <x v="4"/>
    <x v="37"/>
    <x v="151"/>
    <x v="151"/>
    <x v="126"/>
    <s v="3"/>
    <x v="5"/>
    <x v="0"/>
    <x v="50"/>
    <x v="38"/>
    <x v="0"/>
    <s v=""/>
    <s v="NINGUNO"/>
    <x v="1"/>
    <x v="1"/>
    <x v="0"/>
    <s v="SI"/>
    <x v="0"/>
    <x v="2"/>
    <x v="0"/>
    <x v="2"/>
    <s v="ALTA"/>
  </r>
  <r>
    <n v="1"/>
    <x v="2"/>
    <x v="1"/>
    <x v="152"/>
    <x v="152"/>
    <x v="20"/>
    <s v="1"/>
    <x v="2"/>
    <x v="0"/>
    <x v="6"/>
    <x v="4"/>
    <x v="0"/>
    <s v=""/>
    <s v="CAMPO"/>
    <x v="33"/>
    <x v="3"/>
    <x v="0"/>
    <s v="SI"/>
    <x v="0"/>
    <x v="0"/>
    <x v="0"/>
    <x v="1"/>
    <s v="ALTA"/>
  </r>
  <r>
    <n v="1"/>
    <x v="4"/>
    <x v="14"/>
    <x v="153"/>
    <x v="153"/>
    <x v="127"/>
    <s v="3"/>
    <x v="4"/>
    <x v="0"/>
    <x v="51"/>
    <x v="49"/>
    <x v="0"/>
    <s v=""/>
    <s v="CAMPO"/>
    <x v="34"/>
    <x v="4"/>
    <x v="0"/>
    <s v="NO"/>
    <x v="0"/>
    <x v="2"/>
    <x v="0"/>
    <x v="1"/>
    <s v="ALTA"/>
  </r>
  <r>
    <n v="1"/>
    <x v="4"/>
    <x v="14"/>
    <x v="153"/>
    <x v="153"/>
    <x v="127"/>
    <s v="3"/>
    <x v="5"/>
    <x v="0"/>
    <x v="51"/>
    <x v="49"/>
    <x v="0"/>
    <s v=""/>
    <s v="CAMPO"/>
    <x v="34"/>
    <x v="4"/>
    <x v="0"/>
    <s v="NO"/>
    <x v="0"/>
    <x v="2"/>
    <x v="0"/>
    <x v="1"/>
    <s v="ALTA"/>
  </r>
  <r>
    <n v="1"/>
    <x v="4"/>
    <x v="32"/>
    <x v="154"/>
    <x v="154"/>
    <x v="128"/>
    <s v="3"/>
    <x v="4"/>
    <x v="0"/>
    <x v="40"/>
    <x v="4"/>
    <x v="0"/>
    <s v=""/>
    <s v="CAMPO"/>
    <x v="35"/>
    <x v="4"/>
    <x v="0"/>
    <s v="SI"/>
    <x v="0"/>
    <x v="2"/>
    <x v="0"/>
    <x v="1"/>
    <s v="ALTA"/>
  </r>
  <r>
    <n v="1"/>
    <x v="4"/>
    <x v="32"/>
    <x v="154"/>
    <x v="154"/>
    <x v="128"/>
    <s v="3"/>
    <x v="5"/>
    <x v="0"/>
    <x v="40"/>
    <x v="4"/>
    <x v="0"/>
    <s v=""/>
    <s v="CAMPO"/>
    <x v="35"/>
    <x v="4"/>
    <x v="0"/>
    <s v="SI"/>
    <x v="0"/>
    <x v="2"/>
    <x v="0"/>
    <x v="1"/>
    <s v="ALTA"/>
  </r>
  <r>
    <n v="1"/>
    <x v="1"/>
    <x v="16"/>
    <x v="155"/>
    <x v="155"/>
    <x v="96"/>
    <s v="1"/>
    <x v="1"/>
    <x v="9"/>
    <x v="52"/>
    <x v="4"/>
    <x v="0"/>
    <s v=""/>
    <s v="CAMPO/REQUISITO"/>
    <x v="36"/>
    <x v="3"/>
    <x v="0"/>
    <s v="SI"/>
    <x v="0"/>
    <x v="0"/>
    <x v="0"/>
    <x v="1"/>
    <s v="ALTA"/>
  </r>
  <r>
    <n v="1"/>
    <x v="4"/>
    <x v="15"/>
    <x v="156"/>
    <x v="156"/>
    <x v="129"/>
    <s v="2"/>
    <x v="5"/>
    <x v="0"/>
    <x v="53"/>
    <x v="50"/>
    <x v="0"/>
    <s v=""/>
    <s v="CAMPO/REQUISITO"/>
    <x v="37"/>
    <x v="4"/>
    <x v="0"/>
    <s v="NO"/>
    <x v="1"/>
    <x v="0"/>
    <x v="0"/>
    <x v="1"/>
    <s v="ALTA"/>
  </r>
  <r>
    <n v="1"/>
    <x v="4"/>
    <x v="15"/>
    <x v="157"/>
    <x v="157"/>
    <x v="130"/>
    <s v="2"/>
    <x v="5"/>
    <x v="0"/>
    <x v="4"/>
    <x v="50"/>
    <x v="0"/>
    <s v=""/>
    <s v="CAMPO/REQUISITO"/>
    <x v="37"/>
    <x v="4"/>
    <x v="0"/>
    <s v="NO"/>
    <x v="0"/>
    <x v="0"/>
    <x v="0"/>
    <x v="1"/>
    <s v="ALTA"/>
  </r>
  <r>
    <n v="1"/>
    <x v="4"/>
    <x v="15"/>
    <x v="158"/>
    <x v="158"/>
    <x v="131"/>
    <s v="2"/>
    <x v="5"/>
    <x v="0"/>
    <x v="54"/>
    <x v="50"/>
    <x v="0"/>
    <s v=""/>
    <s v="CAMPO/REQUISITO"/>
    <x v="37"/>
    <x v="4"/>
    <x v="0"/>
    <s v="NO"/>
    <x v="0"/>
    <x v="0"/>
    <x v="0"/>
    <x v="1"/>
    <s v="ALTA"/>
  </r>
  <r>
    <n v="1"/>
    <x v="4"/>
    <x v="35"/>
    <x v="159"/>
    <x v="159"/>
    <x v="20"/>
    <s v="2"/>
    <x v="5"/>
    <x v="0"/>
    <x v="53"/>
    <x v="4"/>
    <x v="0"/>
    <s v=""/>
    <s v="CAMPO"/>
    <x v="1"/>
    <x v="4"/>
    <x v="0"/>
    <s v="NO"/>
    <x v="0"/>
    <x v="0"/>
    <x v="0"/>
    <x v="1"/>
    <s v="ALTA"/>
  </r>
  <r>
    <n v="1"/>
    <x v="2"/>
    <x v="35"/>
    <x v="159"/>
    <x v="159"/>
    <x v="20"/>
    <s v="2"/>
    <x v="5"/>
    <x v="0"/>
    <x v="53"/>
    <x v="4"/>
    <x v="0"/>
    <s v=""/>
    <s v="CAMPO"/>
    <x v="1"/>
    <x v="4"/>
    <x v="0"/>
    <s v="NO"/>
    <x v="0"/>
    <x v="0"/>
    <x v="0"/>
    <x v="1"/>
    <s v="ALTA"/>
  </r>
  <r>
    <n v="1"/>
    <x v="4"/>
    <x v="35"/>
    <x v="159"/>
    <x v="159"/>
    <x v="20"/>
    <s v="2"/>
    <x v="2"/>
    <x v="0"/>
    <x v="53"/>
    <x v="4"/>
    <x v="0"/>
    <s v=""/>
    <s v="CAMPO"/>
    <x v="1"/>
    <x v="4"/>
    <x v="0"/>
    <s v="NO"/>
    <x v="0"/>
    <x v="0"/>
    <x v="0"/>
    <x v="1"/>
    <s v="ALTA"/>
  </r>
  <r>
    <n v="1"/>
    <x v="2"/>
    <x v="35"/>
    <x v="159"/>
    <x v="159"/>
    <x v="20"/>
    <s v="2"/>
    <x v="2"/>
    <x v="0"/>
    <x v="53"/>
    <x v="4"/>
    <x v="0"/>
    <s v=""/>
    <s v="CAMPO"/>
    <x v="1"/>
    <x v="4"/>
    <x v="0"/>
    <s v="NO"/>
    <x v="0"/>
    <x v="0"/>
    <x v="0"/>
    <x v="1"/>
    <s v="ALTA"/>
  </r>
  <r>
    <n v="1"/>
    <x v="4"/>
    <x v="47"/>
    <x v="160"/>
    <x v="160"/>
    <x v="16"/>
    <s v="2"/>
    <x v="4"/>
    <x v="0"/>
    <x v="53"/>
    <x v="19"/>
    <x v="0"/>
    <s v=""/>
    <s v="CAMPO"/>
    <x v="37"/>
    <x v="4"/>
    <x v="0"/>
    <s v="SI"/>
    <x v="0"/>
    <x v="0"/>
    <x v="0"/>
    <x v="1"/>
    <s v="ALTA"/>
  </r>
  <r>
    <n v="1"/>
    <x v="4"/>
    <x v="1"/>
    <x v="161"/>
    <x v="161"/>
    <x v="34"/>
    <s v="2"/>
    <x v="4"/>
    <x v="0"/>
    <x v="55"/>
    <x v="4"/>
    <x v="0"/>
    <s v=""/>
    <s v="CAMPO"/>
    <x v="38"/>
    <x v="4"/>
    <x v="0"/>
    <s v="NO"/>
    <x v="0"/>
    <x v="0"/>
    <x v="0"/>
    <x v="1"/>
    <s v="ALTA"/>
  </r>
  <r>
    <n v="1"/>
    <x v="4"/>
    <x v="1"/>
    <x v="161"/>
    <x v="161"/>
    <x v="34"/>
    <s v="2"/>
    <x v="5"/>
    <x v="0"/>
    <x v="55"/>
    <x v="4"/>
    <x v="0"/>
    <s v=""/>
    <s v="CAMPO"/>
    <x v="38"/>
    <x v="4"/>
    <x v="0"/>
    <s v="NO"/>
    <x v="0"/>
    <x v="0"/>
    <x v="0"/>
    <x v="1"/>
    <s v="ALTA"/>
  </r>
  <r>
    <n v="1"/>
    <x v="4"/>
    <x v="26"/>
    <x v="162"/>
    <x v="162"/>
    <x v="37"/>
    <s v="3"/>
    <x v="4"/>
    <x v="0"/>
    <x v="56"/>
    <x v="51"/>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0"/>
    <x v="2"/>
    <s v="ALTA"/>
  </r>
  <r>
    <n v="1"/>
    <x v="4"/>
    <x v="26"/>
    <x v="162"/>
    <x v="162"/>
    <x v="37"/>
    <s v="3"/>
    <x v="5"/>
    <x v="0"/>
    <x v="56"/>
    <x v="51"/>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0"/>
    <x v="2"/>
    <s v="ALTA"/>
  </r>
  <r>
    <n v="1"/>
    <x v="1"/>
    <x v="36"/>
    <x v="163"/>
    <x v="163"/>
    <x v="96"/>
    <s v="1-3"/>
    <x v="1"/>
    <x v="0"/>
    <x v="57"/>
    <x v="4"/>
    <x v="17"/>
    <s v="NIVEL 3 PARA PRODUCTO ELABORADO CON LECHE NO TRATADA DE ORIGEN OVINO-CAPRINO. NIVEL 1 EL RESTO"/>
    <s v="CAMPO"/>
    <x v="39"/>
    <x v="2"/>
    <x v="0"/>
    <s v="SI"/>
    <x v="1"/>
    <x v="5"/>
    <x v="24"/>
    <x v="1"/>
    <s v="ALTA"/>
  </r>
  <r>
    <n v="1"/>
    <x v="1"/>
    <x v="48"/>
    <x v="164"/>
    <x v="164"/>
    <x v="96"/>
    <s v="1"/>
    <x v="1"/>
    <x v="0"/>
    <x v="40"/>
    <x v="4"/>
    <x v="0"/>
    <s v=""/>
    <s v="NINGUNO"/>
    <x v="1"/>
    <x v="1"/>
    <x v="0"/>
    <s v="SI"/>
    <x v="1"/>
    <x v="1"/>
    <x v="0"/>
    <x v="2"/>
    <s v="ALTA"/>
  </r>
  <r>
    <n v="1"/>
    <x v="4"/>
    <x v="48"/>
    <x v="165"/>
    <x v="165"/>
    <x v="132"/>
    <s v="1"/>
    <x v="5"/>
    <x v="0"/>
    <x v="40"/>
    <x v="4"/>
    <x v="0"/>
    <s v=""/>
    <s v="NINGUNO"/>
    <x v="1"/>
    <x v="1"/>
    <x v="0"/>
    <s v="SI"/>
    <x v="1"/>
    <x v="0"/>
    <x v="0"/>
    <x v="2"/>
    <s v="ALTA"/>
  </r>
  <r>
    <n v="1"/>
    <x v="6"/>
    <x v="24"/>
    <x v="166"/>
    <x v="166"/>
    <x v="133"/>
    <s v="1"/>
    <x v="2"/>
    <x v="0"/>
    <x v="57"/>
    <x v="4"/>
    <x v="0"/>
    <s v=""/>
    <s v="CAMPO"/>
    <x v="39"/>
    <x v="3"/>
    <x v="0"/>
    <s v="SI"/>
    <x v="1"/>
    <x v="1"/>
    <x v="0"/>
    <x v="3"/>
    <s v="ALTA"/>
  </r>
  <r>
    <n v="1"/>
    <x v="1"/>
    <x v="2"/>
    <x v="167"/>
    <x v="167"/>
    <x v="134"/>
    <s v="1"/>
    <x v="1"/>
    <x v="10"/>
    <x v="58"/>
    <x v="4"/>
    <x v="15"/>
    <s v=""/>
    <s v=""/>
    <x v="1"/>
    <x v="1"/>
    <x v="0"/>
    <s v="SI"/>
    <x v="1"/>
    <x v="1"/>
    <x v="0"/>
    <x v="2"/>
    <s v="ALTA"/>
  </r>
  <r>
    <n v="1"/>
    <x v="4"/>
    <x v="2"/>
    <x v="168"/>
    <x v="168"/>
    <x v="135"/>
    <s v="1"/>
    <x v="5"/>
    <x v="11"/>
    <x v="29"/>
    <x v="4"/>
    <x v="41"/>
    <s v=""/>
    <s v="CAMPO"/>
    <x v="40"/>
    <x v="3"/>
    <x v="0"/>
    <s v="SI"/>
    <x v="1"/>
    <x v="1"/>
    <x v="0"/>
    <x v="3"/>
    <s v="ALTA"/>
  </r>
  <r>
    <n v="1"/>
    <x v="4"/>
    <x v="49"/>
    <x v="169"/>
    <x v="169"/>
    <x v="136"/>
    <s v="2"/>
    <x v="4"/>
    <x v="0"/>
    <x v="58"/>
    <x v="52"/>
    <x v="0"/>
    <s v=""/>
    <s v="CAMPO"/>
    <x v="40"/>
    <x v="4"/>
    <x v="0"/>
    <s v="NO"/>
    <x v="0"/>
    <x v="0"/>
    <x v="0"/>
    <x v="1"/>
    <s v="ALTA"/>
  </r>
  <r>
    <n v="1"/>
    <x v="4"/>
    <x v="49"/>
    <x v="169"/>
    <x v="169"/>
    <x v="136"/>
    <s v="2"/>
    <x v="5"/>
    <x v="0"/>
    <x v="58"/>
    <x v="52"/>
    <x v="0"/>
    <s v=""/>
    <s v="CAMPO"/>
    <x v="40"/>
    <x v="4"/>
    <x v="0"/>
    <s v="NO"/>
    <x v="0"/>
    <x v="0"/>
    <x v="0"/>
    <x v="1"/>
    <s v="ALTA"/>
  </r>
  <r>
    <n v="1"/>
    <x v="1"/>
    <x v="30"/>
    <x v="170"/>
    <x v="170"/>
    <x v="137"/>
    <s v="1-2"/>
    <x v="1"/>
    <x v="0"/>
    <x v="58"/>
    <x v="53"/>
    <x v="0"/>
    <s v="NIVEL 2 PARA LECHE CRUDA/PRODUCTOS LÁCTEOS ELABORADOS CON LECHE CRUDA Y NIVEL 1 PARA LECHE TRATADA TÉRMICAMENTE/PRODUCTOS LÁCTEOS ELABORADOS CON LECHE TRATADA TÉRMICAMENTE"/>
    <s v="CAMPO"/>
    <x v="40"/>
    <x v="2"/>
    <x v="0"/>
    <s v="SI"/>
    <x v="0"/>
    <x v="4"/>
    <x v="25"/>
    <x v="3"/>
    <s v="ALTA"/>
  </r>
  <r>
    <n v="1"/>
    <x v="2"/>
    <x v="31"/>
    <x v="171"/>
    <x v="171"/>
    <x v="138"/>
    <s v="2"/>
    <x v="2"/>
    <x v="0"/>
    <x v="59"/>
    <x v="37"/>
    <x v="42"/>
    <s v=""/>
    <s v="CAMPO"/>
    <x v="41"/>
    <x v="4"/>
    <x v="0"/>
    <s v="SI"/>
    <x v="0"/>
    <x v="0"/>
    <x v="0"/>
    <x v="1"/>
    <s v="ALTA"/>
  </r>
  <r>
    <n v="1"/>
    <x v="2"/>
    <x v="4"/>
    <x v="172"/>
    <x v="172"/>
    <x v="139"/>
    <s v="1"/>
    <x v="2"/>
    <x v="0"/>
    <x v="59"/>
    <x v="4"/>
    <x v="0"/>
    <s v=""/>
    <s v="CAMPO"/>
    <x v="41"/>
    <x v="3"/>
    <x v="0"/>
    <s v="SI"/>
    <x v="0"/>
    <x v="0"/>
    <x v="0"/>
    <x v="1"/>
    <s v="ALTA"/>
  </r>
  <r>
    <n v="1"/>
    <x v="4"/>
    <x v="49"/>
    <x v="173"/>
    <x v="173"/>
    <x v="140"/>
    <s v="2"/>
    <x v="4"/>
    <x v="0"/>
    <x v="59"/>
    <x v="4"/>
    <x v="0"/>
    <s v=""/>
    <s v="CAMPO"/>
    <x v="41"/>
    <x v="4"/>
    <x v="0"/>
    <s v="NO"/>
    <x v="0"/>
    <x v="0"/>
    <x v="0"/>
    <x v="1"/>
    <s v="ALTA"/>
  </r>
  <r>
    <n v="1"/>
    <x v="4"/>
    <x v="49"/>
    <x v="173"/>
    <x v="173"/>
    <x v="140"/>
    <s v="2"/>
    <x v="5"/>
    <x v="0"/>
    <x v="59"/>
    <x v="4"/>
    <x v="0"/>
    <s v=""/>
    <s v="CAMPO"/>
    <x v="41"/>
    <x v="4"/>
    <x v="0"/>
    <s v="NO"/>
    <x v="0"/>
    <x v="0"/>
    <x v="0"/>
    <x v="1"/>
    <s v="ALTA"/>
  </r>
  <r>
    <n v="1"/>
    <x v="2"/>
    <x v="4"/>
    <x v="174"/>
    <x v="174"/>
    <x v="141"/>
    <s v="2"/>
    <x v="2"/>
    <x v="0"/>
    <x v="40"/>
    <x v="4"/>
    <x v="0"/>
    <s v=""/>
    <s v="CAMPO"/>
    <x v="1"/>
    <x v="4"/>
    <x v="0"/>
    <s v="SI"/>
    <x v="0"/>
    <x v="0"/>
    <x v="0"/>
    <x v="1"/>
    <s v="ALTA"/>
  </r>
  <r>
    <n v="1"/>
    <x v="4"/>
    <x v="10"/>
    <x v="175"/>
    <x v="175"/>
    <x v="142"/>
    <s v="2"/>
    <x v="4"/>
    <x v="12"/>
    <x v="60"/>
    <x v="54"/>
    <x v="43"/>
    <s v=""/>
    <s v="NINGUNO"/>
    <x v="1"/>
    <x v="1"/>
    <x v="0"/>
    <s v="NO"/>
    <x v="0"/>
    <x v="0"/>
    <x v="0"/>
    <x v="2"/>
    <s v="ALTA"/>
  </r>
  <r>
    <n v="1"/>
    <x v="4"/>
    <x v="10"/>
    <x v="175"/>
    <x v="175"/>
    <x v="142"/>
    <s v="2"/>
    <x v="5"/>
    <x v="12"/>
    <x v="60"/>
    <x v="54"/>
    <x v="43"/>
    <s v=""/>
    <s v="NINGUNO"/>
    <x v="1"/>
    <x v="1"/>
    <x v="0"/>
    <s v="NO"/>
    <x v="0"/>
    <x v="0"/>
    <x v="0"/>
    <x v="2"/>
    <s v="ALTA"/>
  </r>
  <r>
    <n v="1"/>
    <x v="4"/>
    <x v="49"/>
    <x v="176"/>
    <x v="176"/>
    <x v="143"/>
    <s v="2"/>
    <x v="4"/>
    <x v="0"/>
    <x v="61"/>
    <x v="38"/>
    <x v="44"/>
    <s v=""/>
    <s v="CAMPO"/>
    <x v="42"/>
    <x v="4"/>
    <x v="0"/>
    <s v="NO"/>
    <x v="0"/>
    <x v="0"/>
    <x v="0"/>
    <x v="1"/>
    <s v="ALTA"/>
  </r>
  <r>
    <n v="1"/>
    <x v="4"/>
    <x v="49"/>
    <x v="176"/>
    <x v="176"/>
    <x v="143"/>
    <s v="2"/>
    <x v="5"/>
    <x v="0"/>
    <x v="61"/>
    <x v="38"/>
    <x v="44"/>
    <s v=""/>
    <s v="CAMPO"/>
    <x v="42"/>
    <x v="4"/>
    <x v="0"/>
    <s v="NO"/>
    <x v="0"/>
    <x v="0"/>
    <x v="0"/>
    <x v="1"/>
    <s v="ALTA"/>
  </r>
  <r>
    <n v="1"/>
    <x v="2"/>
    <x v="3"/>
    <x v="177"/>
    <x v="177"/>
    <x v="144"/>
    <s v="1"/>
    <x v="2"/>
    <x v="0"/>
    <x v="62"/>
    <x v="4"/>
    <x v="0"/>
    <s v=""/>
    <s v="CAMPO"/>
    <x v="27"/>
    <x v="3"/>
    <x v="0"/>
    <s v="SI"/>
    <x v="1"/>
    <x v="0"/>
    <x v="0"/>
    <x v="1"/>
    <s v="ALTA"/>
  </r>
  <r>
    <n v="1"/>
    <x v="4"/>
    <x v="24"/>
    <x v="178"/>
    <x v="178"/>
    <x v="145"/>
    <s v="2"/>
    <x v="4"/>
    <x v="13"/>
    <x v="63"/>
    <x v="55"/>
    <x v="45"/>
    <s v=""/>
    <s v="CAMPO"/>
    <x v="43"/>
    <x v="4"/>
    <x v="0"/>
    <s v="NO"/>
    <x v="0"/>
    <x v="0"/>
    <x v="0"/>
    <x v="1"/>
    <s v="ALTA"/>
  </r>
  <r>
    <n v="1"/>
    <x v="0"/>
    <x v="3"/>
    <x v="179"/>
    <x v="179"/>
    <x v="1"/>
    <s v="1"/>
    <x v="0"/>
    <x v="14"/>
    <x v="64"/>
    <x v="4"/>
    <x v="0"/>
    <s v=""/>
    <s v="SUPERVISION OFICIAL"/>
    <x v="27"/>
    <x v="5"/>
    <x v="0"/>
    <s v="SI"/>
    <x v="1"/>
    <x v="0"/>
    <x v="0"/>
    <x v="0"/>
    <s v="ALTA"/>
  </r>
  <r>
    <n v="1"/>
    <x v="4"/>
    <x v="22"/>
    <x v="180"/>
    <x v="180"/>
    <x v="146"/>
    <s v="2"/>
    <x v="5"/>
    <x v="15"/>
    <x v="65"/>
    <x v="26"/>
    <x v="0"/>
    <s v=""/>
    <s v="NINGUNO"/>
    <x v="1"/>
    <x v="1"/>
    <x v="0"/>
    <s v="NO"/>
    <x v="1"/>
    <x v="0"/>
    <x v="0"/>
    <x v="2"/>
    <s v="ALTA"/>
  </r>
  <r>
    <n v="1"/>
    <x v="4"/>
    <x v="22"/>
    <x v="181"/>
    <x v="181"/>
    <x v="146"/>
    <s v="3"/>
    <x v="5"/>
    <x v="0"/>
    <x v="66"/>
    <x v="26"/>
    <x v="0"/>
    <s v=""/>
    <s v="NINGUNO"/>
    <x v="1"/>
    <x v="1"/>
    <x v="0"/>
    <s v="NO"/>
    <x v="0"/>
    <x v="2"/>
    <x v="0"/>
    <x v="2"/>
    <s v="ALTA"/>
  </r>
  <r>
    <n v="1"/>
    <x v="4"/>
    <x v="18"/>
    <x v="182"/>
    <x v="182"/>
    <x v="146"/>
    <s v="2"/>
    <x v="5"/>
    <x v="0"/>
    <x v="67"/>
    <x v="56"/>
    <x v="46"/>
    <s v=""/>
    <s v="CAMPO"/>
    <x v="43"/>
    <x v="4"/>
    <x v="0"/>
    <s v="SI"/>
    <x v="1"/>
    <x v="0"/>
    <x v="0"/>
    <x v="1"/>
    <s v="ALTA"/>
  </r>
  <r>
    <n v="1"/>
    <x v="4"/>
    <x v="18"/>
    <x v="183"/>
    <x v="183"/>
    <x v="147"/>
    <s v="2"/>
    <x v="4"/>
    <x v="16"/>
    <x v="67"/>
    <x v="57"/>
    <x v="46"/>
    <s v=""/>
    <s v="CAMPO"/>
    <x v="44"/>
    <x v="4"/>
    <x v="0"/>
    <s v="SI"/>
    <x v="0"/>
    <x v="0"/>
    <x v="0"/>
    <x v="1"/>
    <s v="ALTA"/>
  </r>
  <r>
    <n v="1"/>
    <x v="4"/>
    <x v="18"/>
    <x v="184"/>
    <x v="184"/>
    <x v="148"/>
    <s v="2"/>
    <x v="4"/>
    <x v="16"/>
    <x v="67"/>
    <x v="57"/>
    <x v="46"/>
    <s v=""/>
    <s v="CAMPO"/>
    <x v="44"/>
    <x v="4"/>
    <x v="0"/>
    <s v="SI"/>
    <x v="1"/>
    <x v="0"/>
    <x v="0"/>
    <x v="1"/>
    <s v="ALTA"/>
  </r>
  <r>
    <n v="1"/>
    <x v="4"/>
    <x v="50"/>
    <x v="185"/>
    <x v="185"/>
    <x v="145"/>
    <s v="3"/>
    <x v="4"/>
    <x v="0"/>
    <x v="68"/>
    <x v="19"/>
    <x v="47"/>
    <s v=""/>
    <s v="NORMATIVA TP"/>
    <x v="43"/>
    <x v="5"/>
    <x v="0"/>
    <s v="SI"/>
    <x v="1"/>
    <x v="2"/>
    <x v="0"/>
    <x v="0"/>
    <s v="ALTA"/>
  </r>
  <r>
    <n v="1"/>
    <x v="4"/>
    <x v="50"/>
    <x v="186"/>
    <x v="186"/>
    <x v="146"/>
    <s v="2-3"/>
    <x v="5"/>
    <x v="0"/>
    <x v="68"/>
    <x v="4"/>
    <x v="47"/>
    <s v="3 PARA INGREDIENTE CARNICO DE OVINO;_x000a_2 PARA EL RESTO"/>
    <s v="NORMATIVA TP"/>
    <x v="43"/>
    <x v="5"/>
    <x v="0"/>
    <s v="SI"/>
    <x v="1"/>
    <x v="5"/>
    <x v="26"/>
    <x v="0"/>
    <s v="ALTA"/>
  </r>
  <r>
    <n v="1"/>
    <x v="4"/>
    <x v="50"/>
    <x v="187"/>
    <x v="187"/>
    <x v="149"/>
    <s v="2-3"/>
    <x v="5"/>
    <x v="0"/>
    <x v="68"/>
    <x v="4"/>
    <x v="23"/>
    <s v="3 PARA INGREDIENTE CARNICO DE OVINO;_x000a_2 PARA EL RESTO"/>
    <s v="NORMATIVA TP"/>
    <x v="43"/>
    <x v="5"/>
    <x v="0"/>
    <s v="SI"/>
    <x v="1"/>
    <x v="5"/>
    <x v="27"/>
    <x v="0"/>
    <s v="ALTA"/>
  </r>
  <r>
    <n v="1"/>
    <x v="3"/>
    <x v="50"/>
    <x v="187"/>
    <x v="187"/>
    <x v="149"/>
    <s v="2-3"/>
    <x v="5"/>
    <x v="0"/>
    <x v="68"/>
    <x v="4"/>
    <x v="23"/>
    <s v="3 PARA INGREDIENTE CARNICO DE OVINO;_x000a_2 PARA EL RESTO"/>
    <s v="NORMATIVA TP"/>
    <x v="43"/>
    <x v="5"/>
    <x v="0"/>
    <s v="SI"/>
    <x v="1"/>
    <x v="5"/>
    <x v="27"/>
    <x v="0"/>
    <s v="ALTA"/>
  </r>
  <r>
    <n v="1"/>
    <x v="4"/>
    <x v="50"/>
    <x v="187"/>
    <x v="187"/>
    <x v="149"/>
    <s v="2-3"/>
    <x v="3"/>
    <x v="0"/>
    <x v="68"/>
    <x v="4"/>
    <x v="23"/>
    <s v="3 PARA INGREDIENTE CARNICO DE OVINO;_x000a_2 PARA EL RESTO"/>
    <s v="NORMATIVA TP"/>
    <x v="43"/>
    <x v="5"/>
    <x v="0"/>
    <s v="SI"/>
    <x v="1"/>
    <x v="5"/>
    <x v="27"/>
    <x v="0"/>
    <s v="ALTA"/>
  </r>
  <r>
    <n v="1"/>
    <x v="3"/>
    <x v="50"/>
    <x v="187"/>
    <x v="187"/>
    <x v="149"/>
    <s v="2-3"/>
    <x v="3"/>
    <x v="0"/>
    <x v="68"/>
    <x v="4"/>
    <x v="23"/>
    <s v="3 PARA INGREDIENTE CARNICO DE OVINO;_x000a_2 PARA EL RESTO"/>
    <s v="NORMATIVA TP"/>
    <x v="43"/>
    <x v="5"/>
    <x v="0"/>
    <s v="SI"/>
    <x v="1"/>
    <x v="5"/>
    <x v="27"/>
    <x v="0"/>
    <s v="ALTA"/>
  </r>
  <r>
    <n v="1"/>
    <x v="2"/>
    <x v="47"/>
    <x v="188"/>
    <x v="188"/>
    <x v="150"/>
    <s v="1"/>
    <x v="2"/>
    <x v="17"/>
    <x v="69"/>
    <x v="4"/>
    <x v="0"/>
    <s v=""/>
    <s v="CAMPO"/>
    <x v="27"/>
    <x v="3"/>
    <x v="0"/>
    <s v="SI"/>
    <x v="1"/>
    <x v="1"/>
    <x v="0"/>
    <x v="3"/>
    <s v="ALTA"/>
  </r>
  <r>
    <n v="1"/>
    <x v="3"/>
    <x v="4"/>
    <x v="189"/>
    <x v="189"/>
    <x v="151"/>
    <s v="2"/>
    <x v="3"/>
    <x v="0"/>
    <x v="70"/>
    <x v="58"/>
    <x v="0"/>
    <s v=""/>
    <s v="NINGUNO"/>
    <x v="1"/>
    <x v="1"/>
    <x v="0"/>
    <s v="SI"/>
    <x v="0"/>
    <x v="0"/>
    <x v="0"/>
    <x v="2"/>
    <s v="ALTA"/>
  </r>
  <r>
    <n v="1"/>
    <x v="2"/>
    <x v="1"/>
    <x v="190"/>
    <x v="190"/>
    <x v="152"/>
    <s v="1"/>
    <x v="2"/>
    <x v="0"/>
    <x v="70"/>
    <x v="4"/>
    <x v="0"/>
    <s v=""/>
    <s v="CAMPO"/>
    <x v="27"/>
    <x v="3"/>
    <x v="0"/>
    <s v="SI"/>
    <x v="0"/>
    <x v="0"/>
    <x v="0"/>
    <x v="1"/>
    <s v="ALTA"/>
  </r>
  <r>
    <n v="1"/>
    <x v="0"/>
    <x v="18"/>
    <x v="191"/>
    <x v="191"/>
    <x v="1"/>
    <s v="2"/>
    <x v="0"/>
    <x v="0"/>
    <x v="46"/>
    <x v="4"/>
    <x v="0"/>
    <s v=""/>
    <s v="CAMPO/REQUISITO"/>
    <x v="43"/>
    <x v="4"/>
    <x v="0"/>
    <s v="SI"/>
    <x v="1"/>
    <x v="0"/>
    <x v="0"/>
    <x v="1"/>
    <s v="ALTA"/>
  </r>
  <r>
    <n v="1"/>
    <x v="4"/>
    <x v="51"/>
    <x v="192"/>
    <x v="192"/>
    <x v="153"/>
    <s v="3"/>
    <x v="4"/>
    <x v="0"/>
    <x v="71"/>
    <x v="59"/>
    <x v="0"/>
    <s v=""/>
    <s v="CAMPO"/>
    <x v="43"/>
    <x v="4"/>
    <x v="0"/>
    <s v="NO"/>
    <x v="0"/>
    <x v="2"/>
    <x v="0"/>
    <x v="1"/>
    <s v="ALTA"/>
  </r>
  <r>
    <n v="1"/>
    <x v="4"/>
    <x v="51"/>
    <x v="192"/>
    <x v="192"/>
    <x v="153"/>
    <s v="3"/>
    <x v="5"/>
    <x v="0"/>
    <x v="71"/>
    <x v="59"/>
    <x v="0"/>
    <s v=""/>
    <s v="CAMPO"/>
    <x v="43"/>
    <x v="4"/>
    <x v="0"/>
    <s v="NO"/>
    <x v="0"/>
    <x v="2"/>
    <x v="0"/>
    <x v="1"/>
    <s v="ALTA"/>
  </r>
  <r>
    <n v="1"/>
    <x v="2"/>
    <x v="28"/>
    <x v="193"/>
    <x v="193"/>
    <x v="154"/>
    <s v="3"/>
    <x v="2"/>
    <x v="0"/>
    <x v="71"/>
    <x v="4"/>
    <x v="48"/>
    <s v=""/>
    <s v="CAMPO"/>
    <x v="44"/>
    <x v="4"/>
    <x v="0"/>
    <s v="NO"/>
    <x v="0"/>
    <x v="2"/>
    <x v="0"/>
    <x v="1"/>
    <s v="ALTA"/>
  </r>
  <r>
    <n v="1"/>
    <x v="2"/>
    <x v="52"/>
    <x v="194"/>
    <x v="194"/>
    <x v="154"/>
    <s v="1"/>
    <x v="2"/>
    <x v="18"/>
    <x v="72"/>
    <x v="4"/>
    <x v="49"/>
    <s v=""/>
    <s v="CAMPO"/>
    <x v="27"/>
    <x v="3"/>
    <x v="0"/>
    <s v="NO"/>
    <x v="1"/>
    <x v="1"/>
    <x v="0"/>
    <x v="3"/>
    <s v="ALTA"/>
  </r>
  <r>
    <n v="1"/>
    <x v="4"/>
    <x v="22"/>
    <x v="195"/>
    <x v="195"/>
    <x v="155"/>
    <s v="3"/>
    <x v="5"/>
    <x v="0"/>
    <x v="73"/>
    <x v="4"/>
    <x v="0"/>
    <s v=""/>
    <s v="SUPERVISION OFICIAL"/>
    <x v="27"/>
    <x v="5"/>
    <x v="0"/>
    <s v="SI"/>
    <x v="1"/>
    <x v="2"/>
    <x v="0"/>
    <x v="0"/>
    <s v="ALTA"/>
  </r>
  <r>
    <n v="1"/>
    <x v="0"/>
    <x v="2"/>
    <x v="196"/>
    <x v="196"/>
    <x v="156"/>
    <s v="1"/>
    <x v="0"/>
    <x v="0"/>
    <x v="74"/>
    <x v="4"/>
    <x v="15"/>
    <s v=""/>
    <s v="CAMPO"/>
    <x v="27"/>
    <x v="3"/>
    <x v="0"/>
    <s v="SI"/>
    <x v="1"/>
    <x v="0"/>
    <x v="0"/>
    <x v="1"/>
    <s v="ALTA"/>
  </r>
  <r>
    <n v="1"/>
    <x v="3"/>
    <x v="2"/>
    <x v="196"/>
    <x v="196"/>
    <x v="156"/>
    <s v="1"/>
    <x v="0"/>
    <x v="0"/>
    <x v="74"/>
    <x v="4"/>
    <x v="15"/>
    <s v=""/>
    <s v="CAMPO"/>
    <x v="27"/>
    <x v="3"/>
    <x v="0"/>
    <s v="SI"/>
    <x v="1"/>
    <x v="0"/>
    <x v="0"/>
    <x v="1"/>
    <s v="ALTA"/>
  </r>
  <r>
    <n v="1"/>
    <x v="0"/>
    <x v="2"/>
    <x v="196"/>
    <x v="196"/>
    <x v="156"/>
    <s v="1"/>
    <x v="3"/>
    <x v="0"/>
    <x v="74"/>
    <x v="4"/>
    <x v="15"/>
    <s v=""/>
    <s v="CAMPO"/>
    <x v="27"/>
    <x v="3"/>
    <x v="0"/>
    <s v="SI"/>
    <x v="1"/>
    <x v="0"/>
    <x v="0"/>
    <x v="1"/>
    <s v="ALTA"/>
  </r>
  <r>
    <n v="1"/>
    <x v="3"/>
    <x v="2"/>
    <x v="196"/>
    <x v="196"/>
    <x v="156"/>
    <s v="1"/>
    <x v="3"/>
    <x v="0"/>
    <x v="74"/>
    <x v="4"/>
    <x v="15"/>
    <s v=""/>
    <s v="CAMPO"/>
    <x v="27"/>
    <x v="3"/>
    <x v="0"/>
    <s v="SI"/>
    <x v="1"/>
    <x v="0"/>
    <x v="0"/>
    <x v="1"/>
    <s v="ALTA"/>
  </r>
  <r>
    <n v="1"/>
    <x v="6"/>
    <x v="1"/>
    <x v="197"/>
    <x v="197"/>
    <x v="157"/>
    <s v="3"/>
    <x v="2"/>
    <x v="0"/>
    <x v="75"/>
    <x v="4"/>
    <x v="0"/>
    <s v=""/>
    <s v="CAMPO"/>
    <x v="43"/>
    <x v="4"/>
    <x v="0"/>
    <s v="SI"/>
    <x v="0"/>
    <x v="0"/>
    <x v="5"/>
    <x v="1"/>
    <s v="ALTA"/>
  </r>
  <r>
    <n v="1"/>
    <x v="4"/>
    <x v="30"/>
    <x v="198"/>
    <x v="198"/>
    <x v="158"/>
    <s v="3"/>
    <x v="4"/>
    <x v="0"/>
    <x v="43"/>
    <x v="60"/>
    <x v="50"/>
    <s v=""/>
    <s v="SUPERVISION OFICIAL"/>
    <x v="27"/>
    <x v="5"/>
    <x v="0"/>
    <s v="NO"/>
    <x v="0"/>
    <x v="2"/>
    <x v="0"/>
    <x v="0"/>
    <s v="ALTA"/>
  </r>
  <r>
    <n v="1"/>
    <x v="3"/>
    <x v="30"/>
    <x v="198"/>
    <x v="198"/>
    <x v="158"/>
    <s v="3"/>
    <x v="4"/>
    <x v="0"/>
    <x v="43"/>
    <x v="60"/>
    <x v="50"/>
    <s v=""/>
    <s v="SUPERVISION OFICIAL"/>
    <x v="27"/>
    <x v="5"/>
    <x v="0"/>
    <s v="NO"/>
    <x v="0"/>
    <x v="2"/>
    <x v="0"/>
    <x v="0"/>
    <s v="ALTA"/>
  </r>
  <r>
    <n v="1"/>
    <x v="4"/>
    <x v="30"/>
    <x v="198"/>
    <x v="198"/>
    <x v="158"/>
    <s v="3"/>
    <x v="5"/>
    <x v="0"/>
    <x v="43"/>
    <x v="60"/>
    <x v="50"/>
    <s v=""/>
    <s v="SUPERVISION OFICIAL"/>
    <x v="27"/>
    <x v="5"/>
    <x v="0"/>
    <s v="NO"/>
    <x v="0"/>
    <x v="2"/>
    <x v="0"/>
    <x v="0"/>
    <s v="ALTA"/>
  </r>
  <r>
    <n v="1"/>
    <x v="3"/>
    <x v="30"/>
    <x v="198"/>
    <x v="198"/>
    <x v="158"/>
    <s v="3"/>
    <x v="5"/>
    <x v="0"/>
    <x v="43"/>
    <x v="60"/>
    <x v="50"/>
    <s v=""/>
    <s v="SUPERVISION OFICIAL"/>
    <x v="27"/>
    <x v="5"/>
    <x v="0"/>
    <s v="NO"/>
    <x v="0"/>
    <x v="2"/>
    <x v="0"/>
    <x v="0"/>
    <s v="ALTA"/>
  </r>
  <r>
    <n v="1"/>
    <x v="4"/>
    <x v="30"/>
    <x v="198"/>
    <x v="198"/>
    <x v="158"/>
    <s v="3"/>
    <x v="3"/>
    <x v="0"/>
    <x v="43"/>
    <x v="60"/>
    <x v="50"/>
    <s v=""/>
    <s v="SUPERVISION OFICIAL"/>
    <x v="27"/>
    <x v="5"/>
    <x v="0"/>
    <s v="NO"/>
    <x v="0"/>
    <x v="2"/>
    <x v="0"/>
    <x v="0"/>
    <s v="ALTA"/>
  </r>
  <r>
    <n v="1"/>
    <x v="3"/>
    <x v="30"/>
    <x v="198"/>
    <x v="198"/>
    <x v="158"/>
    <s v="3"/>
    <x v="3"/>
    <x v="0"/>
    <x v="43"/>
    <x v="60"/>
    <x v="50"/>
    <s v=""/>
    <s v="SUPERVISION OFICIAL"/>
    <x v="27"/>
    <x v="5"/>
    <x v="0"/>
    <s v="NO"/>
    <x v="0"/>
    <x v="2"/>
    <x v="0"/>
    <x v="0"/>
    <s v="ALTA"/>
  </r>
  <r>
    <n v="1"/>
    <x v="4"/>
    <x v="51"/>
    <x v="199"/>
    <x v="199"/>
    <x v="153"/>
    <s v="2"/>
    <x v="4"/>
    <x v="19"/>
    <x v="76"/>
    <x v="59"/>
    <x v="0"/>
    <s v=""/>
    <s v="CAMPO"/>
    <x v="43"/>
    <x v="4"/>
    <x v="0"/>
    <s v="NO"/>
    <x v="0"/>
    <x v="0"/>
    <x v="0"/>
    <x v="1"/>
    <s v="ALTA"/>
  </r>
  <r>
    <n v="1"/>
    <x v="4"/>
    <x v="51"/>
    <x v="199"/>
    <x v="199"/>
    <x v="153"/>
    <s v="2"/>
    <x v="5"/>
    <x v="19"/>
    <x v="76"/>
    <x v="59"/>
    <x v="0"/>
    <s v=""/>
    <s v="CAMPO"/>
    <x v="43"/>
    <x v="4"/>
    <x v="0"/>
    <s v="NO"/>
    <x v="0"/>
    <x v="0"/>
    <x v="0"/>
    <x v="1"/>
    <s v="ALTA"/>
  </r>
  <r>
    <n v="1"/>
    <x v="0"/>
    <x v="53"/>
    <x v="200"/>
    <x v="200"/>
    <x v="159"/>
    <s v="1"/>
    <x v="0"/>
    <x v="0"/>
    <x v="76"/>
    <x v="4"/>
    <x v="0"/>
    <s v=""/>
    <s v="CAMPO"/>
    <x v="27"/>
    <x v="3"/>
    <x v="0"/>
    <s v="NO"/>
    <x v="0"/>
    <x v="1"/>
    <x v="0"/>
    <x v="3"/>
    <s v="ALTA"/>
  </r>
  <r>
    <n v="1"/>
    <x v="4"/>
    <x v="53"/>
    <x v="201"/>
    <x v="201"/>
    <x v="160"/>
    <s v="1"/>
    <x v="4"/>
    <x v="0"/>
    <x v="76"/>
    <x v="4"/>
    <x v="0"/>
    <s v=""/>
    <s v="CAMPO"/>
    <x v="27"/>
    <x v="3"/>
    <x v="0"/>
    <s v="NO"/>
    <x v="0"/>
    <x v="1"/>
    <x v="0"/>
    <x v="3"/>
    <s v="ALTA"/>
  </r>
  <r>
    <n v="1"/>
    <x v="4"/>
    <x v="53"/>
    <x v="201"/>
    <x v="201"/>
    <x v="160"/>
    <s v="1"/>
    <x v="5"/>
    <x v="0"/>
    <x v="76"/>
    <x v="4"/>
    <x v="0"/>
    <s v=""/>
    <s v="CAMPO"/>
    <x v="27"/>
    <x v="3"/>
    <x v="0"/>
    <s v="NO"/>
    <x v="0"/>
    <x v="1"/>
    <x v="0"/>
    <x v="3"/>
    <s v="ALTA"/>
  </r>
  <r>
    <n v="1"/>
    <x v="4"/>
    <x v="0"/>
    <x v="202"/>
    <x v="202"/>
    <x v="161"/>
    <s v="2"/>
    <x v="4"/>
    <x v="20"/>
    <x v="77"/>
    <x v="61"/>
    <x v="0"/>
    <s v=""/>
    <s v="NINGUNO"/>
    <x v="1"/>
    <x v="1"/>
    <x v="0"/>
    <s v="NO"/>
    <x v="0"/>
    <x v="0"/>
    <x v="0"/>
    <x v="2"/>
    <s v="ALTA"/>
  </r>
  <r>
    <n v="1"/>
    <x v="4"/>
    <x v="0"/>
    <x v="202"/>
    <x v="202"/>
    <x v="161"/>
    <s v="2"/>
    <x v="5"/>
    <x v="20"/>
    <x v="77"/>
    <x v="61"/>
    <x v="0"/>
    <s v=""/>
    <s v="NINGUNO"/>
    <x v="1"/>
    <x v="1"/>
    <x v="0"/>
    <s v="NO"/>
    <x v="0"/>
    <x v="0"/>
    <x v="0"/>
    <x v="2"/>
    <s v="ALTA"/>
  </r>
  <r>
    <n v="1"/>
    <x v="4"/>
    <x v="0"/>
    <x v="203"/>
    <x v="203"/>
    <x v="162"/>
    <s v="2"/>
    <x v="4"/>
    <x v="20"/>
    <x v="47"/>
    <x v="28"/>
    <x v="0"/>
    <s v=""/>
    <s v="NINGUNO"/>
    <x v="1"/>
    <x v="1"/>
    <x v="0"/>
    <s v="NO"/>
    <x v="0"/>
    <x v="0"/>
    <x v="0"/>
    <x v="2"/>
    <s v="ALTA"/>
  </r>
  <r>
    <n v="1"/>
    <x v="4"/>
    <x v="0"/>
    <x v="203"/>
    <x v="203"/>
    <x v="162"/>
    <s v="2"/>
    <x v="5"/>
    <x v="20"/>
    <x v="47"/>
    <x v="28"/>
    <x v="0"/>
    <s v=""/>
    <s v="NINGUNO"/>
    <x v="1"/>
    <x v="1"/>
    <x v="0"/>
    <s v="NO"/>
    <x v="0"/>
    <x v="0"/>
    <x v="0"/>
    <x v="2"/>
    <s v="ALTA"/>
  </r>
  <r>
    <n v="1"/>
    <x v="2"/>
    <x v="1"/>
    <x v="204"/>
    <x v="204"/>
    <x v="163"/>
    <s v="1"/>
    <x v="2"/>
    <x v="0"/>
    <x v="76"/>
    <x v="4"/>
    <x v="0"/>
    <s v=""/>
    <s v="CAMPO"/>
    <x v="27"/>
    <x v="3"/>
    <x v="0"/>
    <s v="NO"/>
    <x v="0"/>
    <x v="1"/>
    <x v="0"/>
    <x v="3"/>
    <s v="ALTA"/>
  </r>
  <r>
    <n v="1"/>
    <x v="3"/>
    <x v="4"/>
    <x v="205"/>
    <x v="205"/>
    <x v="29"/>
    <s v="2"/>
    <x v="3"/>
    <x v="0"/>
    <x v="78"/>
    <x v="62"/>
    <x v="51"/>
    <s v=""/>
    <s v="NINGUNO"/>
    <x v="1"/>
    <x v="1"/>
    <x v="0"/>
    <s v="NO"/>
    <x v="1"/>
    <x v="0"/>
    <x v="0"/>
    <x v="2"/>
    <s v="ALTA"/>
  </r>
  <r>
    <n v="1"/>
    <x v="4"/>
    <x v="3"/>
    <x v="206"/>
    <x v="206"/>
    <x v="164"/>
    <s v="2-3"/>
    <x v="5"/>
    <x v="0"/>
    <x v="65"/>
    <x v="63"/>
    <x v="0"/>
    <s v="NIVEL 3 SI CONTIENE INGREDIENTE CARNICO O LACTEO DE ORIGEN OVINO O CAPRINO; NIVEL 2 SI CONTIENE COMO INGREDIENTE PRODUCTOS A BASE DE HUEVO;"/>
    <s v="CAMPO/REQUISITO"/>
    <x v="45"/>
    <x v="2"/>
    <x v="0"/>
    <s v="NO"/>
    <x v="0"/>
    <x v="5"/>
    <x v="28"/>
    <x v="1"/>
    <s v="ALTA"/>
  </r>
  <r>
    <n v="1"/>
    <x v="3"/>
    <x v="3"/>
    <x v="206"/>
    <x v="206"/>
    <x v="164"/>
    <s v="2-3"/>
    <x v="5"/>
    <x v="0"/>
    <x v="65"/>
    <x v="63"/>
    <x v="0"/>
    <s v="NIVEL 3 SI CONTIENE INGREDIENTE CARNICO O LACTEO DE ORIGEN OVINO O CAPRINO; NIVEL 2 SI CONTIENE COMO INGREDIENTE PRODUCTOS A BASE DE HUEVO;"/>
    <s v="CAMPO/REQUISITO"/>
    <x v="45"/>
    <x v="2"/>
    <x v="0"/>
    <s v="NO"/>
    <x v="0"/>
    <x v="5"/>
    <x v="28"/>
    <x v="1"/>
    <s v="ALTA"/>
  </r>
  <r>
    <n v="1"/>
    <x v="4"/>
    <x v="3"/>
    <x v="206"/>
    <x v="206"/>
    <x v="164"/>
    <s v="2-3"/>
    <x v="3"/>
    <x v="0"/>
    <x v="65"/>
    <x v="63"/>
    <x v="0"/>
    <s v="NIVEL 3 SI CONTIENE INGREDIENTE CARNICO O LACTEO DE ORIGEN OVINO O CAPRINO; NIVEL 2 SI CONTIENE COMO INGREDIENTE PRODUCTOS A BASE DE HUEVO;"/>
    <s v="CAMPO/REQUISITO"/>
    <x v="45"/>
    <x v="2"/>
    <x v="0"/>
    <s v="NO"/>
    <x v="0"/>
    <x v="5"/>
    <x v="28"/>
    <x v="1"/>
    <s v="ALTA"/>
  </r>
  <r>
    <n v="1"/>
    <x v="3"/>
    <x v="3"/>
    <x v="206"/>
    <x v="206"/>
    <x v="164"/>
    <s v="2-3"/>
    <x v="3"/>
    <x v="0"/>
    <x v="65"/>
    <x v="63"/>
    <x v="0"/>
    <s v="NIVEL 3 SI CONTIENE INGREDIENTE CARNICO O LACTEO DE ORIGEN OVINO O CAPRINO; NIVEL 2 SI CONTIENE COMO INGREDIENTE PRODUCTOS A BASE DE HUEVO;"/>
    <s v="CAMPO/REQUISITO"/>
    <x v="45"/>
    <x v="2"/>
    <x v="0"/>
    <s v="NO"/>
    <x v="0"/>
    <x v="5"/>
    <x v="28"/>
    <x v="1"/>
    <s v="ALTA"/>
  </r>
  <r>
    <n v="1"/>
    <x v="3"/>
    <x v="45"/>
    <x v="207"/>
    <x v="207"/>
    <x v="165"/>
    <s v="1"/>
    <x v="1"/>
    <x v="0"/>
    <x v="79"/>
    <x v="4"/>
    <x v="0"/>
    <s v=""/>
    <s v="CAMPO"/>
    <x v="27"/>
    <x v="3"/>
    <x v="0"/>
    <s v="NO"/>
    <x v="0"/>
    <x v="1"/>
    <x v="0"/>
    <x v="3"/>
    <s v="ALTA"/>
  </r>
  <r>
    <n v="1"/>
    <x v="2"/>
    <x v="45"/>
    <x v="207"/>
    <x v="207"/>
    <x v="165"/>
    <s v="1"/>
    <x v="1"/>
    <x v="0"/>
    <x v="79"/>
    <x v="4"/>
    <x v="0"/>
    <s v=""/>
    <s v="CAMPO"/>
    <x v="27"/>
    <x v="3"/>
    <x v="0"/>
    <s v="NO"/>
    <x v="0"/>
    <x v="1"/>
    <x v="0"/>
    <x v="3"/>
    <s v="ALTA"/>
  </r>
  <r>
    <n v="1"/>
    <x v="1"/>
    <x v="45"/>
    <x v="207"/>
    <x v="207"/>
    <x v="165"/>
    <s v="1"/>
    <x v="1"/>
    <x v="0"/>
    <x v="79"/>
    <x v="4"/>
    <x v="0"/>
    <s v=""/>
    <s v="CAMPO"/>
    <x v="27"/>
    <x v="3"/>
    <x v="0"/>
    <s v="NO"/>
    <x v="0"/>
    <x v="1"/>
    <x v="0"/>
    <x v="3"/>
    <s v="ALTA"/>
  </r>
  <r>
    <n v="1"/>
    <x v="3"/>
    <x v="45"/>
    <x v="207"/>
    <x v="207"/>
    <x v="165"/>
    <s v="1"/>
    <x v="3"/>
    <x v="0"/>
    <x v="79"/>
    <x v="4"/>
    <x v="0"/>
    <s v=""/>
    <s v="CAMPO"/>
    <x v="27"/>
    <x v="3"/>
    <x v="0"/>
    <s v="NO"/>
    <x v="0"/>
    <x v="1"/>
    <x v="0"/>
    <x v="3"/>
    <s v="ALTA"/>
  </r>
  <r>
    <n v="1"/>
    <x v="2"/>
    <x v="45"/>
    <x v="207"/>
    <x v="207"/>
    <x v="165"/>
    <s v="1"/>
    <x v="3"/>
    <x v="0"/>
    <x v="79"/>
    <x v="4"/>
    <x v="0"/>
    <s v=""/>
    <s v="CAMPO"/>
    <x v="27"/>
    <x v="3"/>
    <x v="0"/>
    <s v="NO"/>
    <x v="0"/>
    <x v="1"/>
    <x v="0"/>
    <x v="3"/>
    <s v="ALTA"/>
  </r>
  <r>
    <n v="1"/>
    <x v="1"/>
    <x v="45"/>
    <x v="207"/>
    <x v="207"/>
    <x v="165"/>
    <s v="1"/>
    <x v="3"/>
    <x v="0"/>
    <x v="79"/>
    <x v="4"/>
    <x v="0"/>
    <s v=""/>
    <s v="CAMPO"/>
    <x v="27"/>
    <x v="3"/>
    <x v="0"/>
    <s v="NO"/>
    <x v="0"/>
    <x v="1"/>
    <x v="0"/>
    <x v="3"/>
    <s v="ALTA"/>
  </r>
  <r>
    <n v="1"/>
    <x v="3"/>
    <x v="45"/>
    <x v="207"/>
    <x v="207"/>
    <x v="165"/>
    <s v="1"/>
    <x v="2"/>
    <x v="0"/>
    <x v="79"/>
    <x v="4"/>
    <x v="0"/>
    <s v=""/>
    <s v="CAMPO"/>
    <x v="27"/>
    <x v="3"/>
    <x v="0"/>
    <s v="NO"/>
    <x v="0"/>
    <x v="1"/>
    <x v="0"/>
    <x v="3"/>
    <s v="ALTA"/>
  </r>
  <r>
    <n v="1"/>
    <x v="2"/>
    <x v="45"/>
    <x v="207"/>
    <x v="207"/>
    <x v="165"/>
    <s v="1"/>
    <x v="2"/>
    <x v="0"/>
    <x v="79"/>
    <x v="4"/>
    <x v="0"/>
    <s v=""/>
    <s v="CAMPO"/>
    <x v="27"/>
    <x v="3"/>
    <x v="0"/>
    <s v="NO"/>
    <x v="0"/>
    <x v="1"/>
    <x v="0"/>
    <x v="3"/>
    <s v="ALTA"/>
  </r>
  <r>
    <n v="1"/>
    <x v="1"/>
    <x v="45"/>
    <x v="207"/>
    <x v="207"/>
    <x v="165"/>
    <s v="1"/>
    <x v="2"/>
    <x v="0"/>
    <x v="79"/>
    <x v="4"/>
    <x v="0"/>
    <s v=""/>
    <s v="CAMPO"/>
    <x v="27"/>
    <x v="3"/>
    <x v="0"/>
    <s v="NO"/>
    <x v="0"/>
    <x v="1"/>
    <x v="0"/>
    <x v="3"/>
    <s v="ALTA"/>
  </r>
  <r>
    <n v="1"/>
    <x v="1"/>
    <x v="5"/>
    <x v="208"/>
    <x v="208"/>
    <x v="96"/>
    <s v="1"/>
    <x v="1"/>
    <x v="0"/>
    <x v="80"/>
    <x v="4"/>
    <x v="0"/>
    <s v=""/>
    <s v="CAMPO"/>
    <x v="27"/>
    <x v="3"/>
    <x v="0"/>
    <s v="NO"/>
    <x v="0"/>
    <x v="1"/>
    <x v="0"/>
    <x v="3"/>
    <s v="ALTA"/>
  </r>
  <r>
    <n v="1"/>
    <x v="4"/>
    <x v="4"/>
    <x v="209"/>
    <x v="209"/>
    <x v="145"/>
    <s v="2"/>
    <x v="4"/>
    <x v="0"/>
    <x v="80"/>
    <x v="4"/>
    <x v="0"/>
    <s v=""/>
    <s v="NINGUNO"/>
    <x v="1"/>
    <x v="1"/>
    <x v="0"/>
    <s v="NO"/>
    <x v="0"/>
    <x v="0"/>
    <x v="0"/>
    <x v="2"/>
    <s v="ALTA"/>
  </r>
  <r>
    <n v="1"/>
    <x v="4"/>
    <x v="34"/>
    <x v="210"/>
    <x v="210"/>
    <x v="145"/>
    <s v="3"/>
    <x v="4"/>
    <x v="0"/>
    <x v="0"/>
    <x v="4"/>
    <x v="22"/>
    <s v=""/>
    <s v="CAMPO"/>
    <x v="43"/>
    <x v="4"/>
    <x v="0"/>
    <s v="NO"/>
    <x v="0"/>
    <x v="2"/>
    <x v="0"/>
    <x v="1"/>
    <s v="ALTA"/>
  </r>
  <r>
    <n v="1"/>
    <x v="4"/>
    <x v="54"/>
    <x v="211"/>
    <x v="211"/>
    <x v="145"/>
    <s v="3"/>
    <x v="4"/>
    <x v="0"/>
    <x v="81"/>
    <x v="64"/>
    <x v="52"/>
    <s v=""/>
    <s v="CAMPO"/>
    <x v="43"/>
    <x v="4"/>
    <x v="0"/>
    <s v="NO"/>
    <x v="0"/>
    <x v="2"/>
    <x v="0"/>
    <x v="1"/>
    <s v="ALTA"/>
  </r>
  <r>
    <n v="1"/>
    <x v="1"/>
    <x v="3"/>
    <x v="212"/>
    <x v="212"/>
    <x v="96"/>
    <s v="1-3"/>
    <x v="1"/>
    <x v="21"/>
    <x v="82"/>
    <x v="4"/>
    <x v="0"/>
    <s v="1 PARA PRODUCTOS A BASE DE LECHE DE VACA; _x000a_3 PARA PRODUCTOS CON LECHE DE OVEJA Y/O CABRA"/>
    <s v="CAMPO"/>
    <x v="46"/>
    <x v="2"/>
    <x v="0"/>
    <s v="SI"/>
    <x v="0"/>
    <x v="5"/>
    <x v="29"/>
    <x v="1"/>
    <s v="ALTA"/>
  </r>
  <r>
    <n v="1"/>
    <x v="4"/>
    <x v="45"/>
    <x v="213"/>
    <x v="213"/>
    <x v="166"/>
    <s v="1"/>
    <x v="4"/>
    <x v="0"/>
    <x v="83"/>
    <x v="4"/>
    <x v="0"/>
    <s v=""/>
    <s v="NINGUNO"/>
    <x v="1"/>
    <x v="1"/>
    <x v="0"/>
    <s v="NO"/>
    <x v="0"/>
    <x v="1"/>
    <x v="0"/>
    <x v="2"/>
    <s v="ALTA"/>
  </r>
  <r>
    <n v="1"/>
    <x v="4"/>
    <x v="45"/>
    <x v="213"/>
    <x v="213"/>
    <x v="166"/>
    <s v="1"/>
    <x v="5"/>
    <x v="0"/>
    <x v="83"/>
    <x v="4"/>
    <x v="0"/>
    <s v=""/>
    <s v="NINGUNO"/>
    <x v="1"/>
    <x v="1"/>
    <x v="0"/>
    <s v="NO"/>
    <x v="0"/>
    <x v="1"/>
    <x v="0"/>
    <x v="2"/>
    <s v="ALTA"/>
  </r>
  <r>
    <n v="1"/>
    <x v="4"/>
    <x v="36"/>
    <x v="214"/>
    <x v="214"/>
    <x v="166"/>
    <s v="2"/>
    <x v="4"/>
    <x v="22"/>
    <x v="32"/>
    <x v="65"/>
    <x v="50"/>
    <s v=""/>
    <s v="CAMPO"/>
    <x v="43"/>
    <x v="4"/>
    <x v="0"/>
    <s v="NO"/>
    <x v="0"/>
    <x v="0"/>
    <x v="0"/>
    <x v="1"/>
    <s v="ALTA"/>
  </r>
  <r>
    <n v="1"/>
    <x v="4"/>
    <x v="36"/>
    <x v="214"/>
    <x v="214"/>
    <x v="166"/>
    <s v="2"/>
    <x v="5"/>
    <x v="22"/>
    <x v="32"/>
    <x v="65"/>
    <x v="50"/>
    <s v=""/>
    <s v="CAMPO"/>
    <x v="43"/>
    <x v="4"/>
    <x v="0"/>
    <s v="NO"/>
    <x v="0"/>
    <x v="0"/>
    <x v="0"/>
    <x v="1"/>
    <s v="ALTA"/>
  </r>
  <r>
    <n v="1"/>
    <x v="4"/>
    <x v="12"/>
    <x v="215"/>
    <x v="215"/>
    <x v="145"/>
    <s v="2"/>
    <x v="4"/>
    <x v="0"/>
    <x v="7"/>
    <x v="66"/>
    <x v="53"/>
    <s v=""/>
    <s v="NORMATIVA TP"/>
    <x v="27"/>
    <x v="5"/>
    <x v="0"/>
    <s v="SI"/>
    <x v="1"/>
    <x v="0"/>
    <x v="0"/>
    <x v="0"/>
    <s v="ALTA"/>
  </r>
  <r>
    <n v="1"/>
    <x v="1"/>
    <x v="39"/>
    <x v="216"/>
    <x v="216"/>
    <x v="96"/>
    <s v="1"/>
    <x v="1"/>
    <x v="0"/>
    <x v="84"/>
    <x v="4"/>
    <x v="0"/>
    <s v=""/>
    <s v="CAMPO"/>
    <x v="27"/>
    <x v="3"/>
    <x v="0"/>
    <s v="SI"/>
    <x v="1"/>
    <x v="1"/>
    <x v="0"/>
    <x v="3"/>
    <s v="ALTA"/>
  </r>
  <r>
    <n v="1"/>
    <x v="4"/>
    <x v="12"/>
    <x v="217"/>
    <x v="217"/>
    <x v="145"/>
    <s v="2"/>
    <x v="4"/>
    <x v="0"/>
    <x v="7"/>
    <x v="67"/>
    <x v="54"/>
    <s v=""/>
    <s v="NINGUNO"/>
    <x v="1"/>
    <x v="1"/>
    <x v="0"/>
    <s v="NO"/>
    <x v="0"/>
    <x v="0"/>
    <x v="0"/>
    <x v="2"/>
    <s v="ALTA"/>
  </r>
  <r>
    <n v="1"/>
    <x v="1"/>
    <x v="55"/>
    <x v="218"/>
    <x v="218"/>
    <x v="96"/>
    <s v="1"/>
    <x v="1"/>
    <x v="0"/>
    <x v="74"/>
    <x v="4"/>
    <x v="15"/>
    <s v=""/>
    <s v="NINGUNO"/>
    <x v="1"/>
    <x v="1"/>
    <x v="0"/>
    <s v="SI"/>
    <x v="0"/>
    <x v="0"/>
    <x v="0"/>
    <x v="2"/>
    <s v="ALTA"/>
  </r>
  <r>
    <n v="1"/>
    <x v="4"/>
    <x v="56"/>
    <x v="219"/>
    <x v="219"/>
    <x v="34"/>
    <s v="3"/>
    <x v="4"/>
    <x v="0"/>
    <x v="85"/>
    <x v="4"/>
    <x v="0"/>
    <s v=""/>
    <s v="CAMPO"/>
    <x v="43"/>
    <x v="4"/>
    <x v="0"/>
    <s v="NO"/>
    <x v="0"/>
    <x v="2"/>
    <x v="0"/>
    <x v="1"/>
    <s v="ALTA"/>
  </r>
  <r>
    <n v="1"/>
    <x v="4"/>
    <x v="56"/>
    <x v="219"/>
    <x v="219"/>
    <x v="34"/>
    <s v="3"/>
    <x v="5"/>
    <x v="0"/>
    <x v="85"/>
    <x v="4"/>
    <x v="0"/>
    <s v=""/>
    <s v="CAMPO"/>
    <x v="43"/>
    <x v="4"/>
    <x v="0"/>
    <s v="NO"/>
    <x v="0"/>
    <x v="2"/>
    <x v="0"/>
    <x v="1"/>
    <s v="ALTA"/>
  </r>
  <r>
    <n v="1"/>
    <x v="4"/>
    <x v="35"/>
    <x v="220"/>
    <x v="220"/>
    <x v="145"/>
    <s v="2"/>
    <x v="4"/>
    <x v="23"/>
    <x v="86"/>
    <x v="68"/>
    <x v="0"/>
    <s v=""/>
    <s v="CAMPO"/>
    <x v="43"/>
    <x v="4"/>
    <x v="0"/>
    <s v="NO"/>
    <x v="0"/>
    <x v="0"/>
    <x v="0"/>
    <x v="1"/>
    <s v="ALTA"/>
  </r>
  <r>
    <n v="1"/>
    <x v="1"/>
    <x v="6"/>
    <x v="221"/>
    <x v="221"/>
    <x v="96"/>
    <s v="3"/>
    <x v="1"/>
    <x v="0"/>
    <x v="87"/>
    <x v="4"/>
    <x v="12"/>
    <s v=""/>
    <s v="CAMPO"/>
    <x v="43"/>
    <x v="4"/>
    <x v="0"/>
    <s v="SI"/>
    <x v="1"/>
    <x v="2"/>
    <x v="0"/>
    <x v="1"/>
    <s v="ALTA"/>
  </r>
  <r>
    <n v="1"/>
    <x v="5"/>
    <x v="57"/>
    <x v="222"/>
    <x v="222"/>
    <x v="167"/>
    <s v="2"/>
    <x v="6"/>
    <x v="24"/>
    <x v="87"/>
    <x v="69"/>
    <x v="4"/>
    <s v=""/>
    <s v="NORMATIVA TP"/>
    <x v="44"/>
    <x v="5"/>
    <x v="0"/>
    <s v="SI"/>
    <x v="1"/>
    <x v="0"/>
    <x v="0"/>
    <x v="0"/>
    <s v="ALTA"/>
  </r>
  <r>
    <n v="1"/>
    <x v="5"/>
    <x v="57"/>
    <x v="222"/>
    <x v="222"/>
    <x v="167"/>
    <s v="2"/>
    <x v="7"/>
    <x v="24"/>
    <x v="87"/>
    <x v="69"/>
    <x v="4"/>
    <s v=""/>
    <s v="NORMATIVA TP"/>
    <x v="44"/>
    <x v="5"/>
    <x v="0"/>
    <s v="SI"/>
    <x v="1"/>
    <x v="0"/>
    <x v="0"/>
    <x v="0"/>
    <s v="ALTA"/>
  </r>
  <r>
    <n v="1"/>
    <x v="1"/>
    <x v="47"/>
    <x v="223"/>
    <x v="223"/>
    <x v="96"/>
    <s v="1"/>
    <x v="1"/>
    <x v="25"/>
    <x v="87"/>
    <x v="4"/>
    <x v="0"/>
    <s v=""/>
    <s v="CAMPO"/>
    <x v="27"/>
    <x v="3"/>
    <x v="0"/>
    <s v="NO"/>
    <x v="0"/>
    <x v="1"/>
    <x v="0"/>
    <x v="3"/>
    <s v="ALTA"/>
  </r>
  <r>
    <n v="1"/>
    <x v="2"/>
    <x v="4"/>
    <x v="224"/>
    <x v="224"/>
    <x v="168"/>
    <s v="1"/>
    <x v="2"/>
    <x v="0"/>
    <x v="87"/>
    <x v="4"/>
    <x v="0"/>
    <s v=""/>
    <s v="NINGUNO"/>
    <x v="1"/>
    <x v="1"/>
    <x v="0"/>
    <s v="SI"/>
    <x v="0"/>
    <x v="0"/>
    <x v="0"/>
    <x v="2"/>
    <s v="ALTA"/>
  </r>
  <r>
    <n v="1"/>
    <x v="3"/>
    <x v="4"/>
    <x v="225"/>
    <x v="225"/>
    <x v="9"/>
    <s v="1-2"/>
    <x v="3"/>
    <x v="0"/>
    <x v="45"/>
    <x v="70"/>
    <x v="55"/>
    <s v="2 SI TIENE INGREDIENTE CÁRNICO _x000a_1 EL RESTO"/>
    <s v="NINGUNO"/>
    <x v="1"/>
    <x v="1"/>
    <x v="0"/>
    <s v="NO"/>
    <x v="0"/>
    <x v="0"/>
    <x v="0"/>
    <x v="2"/>
    <s v="ALTA"/>
  </r>
  <r>
    <n v="1"/>
    <x v="1"/>
    <x v="24"/>
    <x v="226"/>
    <x v="226"/>
    <x v="96"/>
    <s v="1"/>
    <x v="1"/>
    <x v="26"/>
    <x v="88"/>
    <x v="4"/>
    <x v="0"/>
    <s v=""/>
    <s v="CAMPO"/>
    <x v="27"/>
    <x v="3"/>
    <x v="0"/>
    <s v="SI"/>
    <x v="1"/>
    <x v="1"/>
    <x v="0"/>
    <x v="3"/>
    <s v="ALTA"/>
  </r>
  <r>
    <n v="1"/>
    <x v="4"/>
    <x v="52"/>
    <x v="227"/>
    <x v="227"/>
    <x v="155"/>
    <s v="1"/>
    <x v="5"/>
    <x v="0"/>
    <x v="87"/>
    <x v="4"/>
    <x v="56"/>
    <s v=""/>
    <s v="CAMPO"/>
    <x v="27"/>
    <x v="3"/>
    <x v="0"/>
    <s v="NO"/>
    <x v="0"/>
    <x v="1"/>
    <x v="0"/>
    <x v="3"/>
    <s v="ALTA"/>
  </r>
  <r>
    <n v="1"/>
    <x v="4"/>
    <x v="34"/>
    <x v="228"/>
    <x v="228"/>
    <x v="145"/>
    <s v="2"/>
    <x v="4"/>
    <x v="0"/>
    <x v="0"/>
    <x v="19"/>
    <x v="22"/>
    <s v=""/>
    <s v="CAMPO"/>
    <x v="43"/>
    <x v="4"/>
    <x v="0"/>
    <s v="NO"/>
    <x v="0"/>
    <x v="0"/>
    <x v="0"/>
    <x v="1"/>
    <s v="ALTA"/>
  </r>
  <r>
    <n v="1"/>
    <x v="4"/>
    <x v="12"/>
    <x v="229"/>
    <x v="229"/>
    <x v="169"/>
    <s v="2"/>
    <x v="4"/>
    <x v="0"/>
    <x v="7"/>
    <x v="71"/>
    <x v="53"/>
    <s v=""/>
    <s v="NORMATIVA TP"/>
    <x v="27"/>
    <x v="5"/>
    <x v="0"/>
    <s v="SI"/>
    <x v="1"/>
    <x v="0"/>
    <x v="0"/>
    <x v="0"/>
    <s v="ALTA"/>
  </r>
  <r>
    <n v="1"/>
    <x v="4"/>
    <x v="12"/>
    <x v="229"/>
    <x v="229"/>
    <x v="169"/>
    <s v="2"/>
    <x v="5"/>
    <x v="0"/>
    <x v="7"/>
    <x v="71"/>
    <x v="53"/>
    <s v=""/>
    <s v="NORMATIVA TP"/>
    <x v="27"/>
    <x v="5"/>
    <x v="0"/>
    <s v="SI"/>
    <x v="1"/>
    <x v="0"/>
    <x v="0"/>
    <x v="0"/>
    <s v="ALTA"/>
  </r>
  <r>
    <n v="1"/>
    <x v="4"/>
    <x v="24"/>
    <x v="230"/>
    <x v="230"/>
    <x v="145"/>
    <s v="3"/>
    <x v="4"/>
    <x v="0"/>
    <x v="72"/>
    <x v="19"/>
    <x v="45"/>
    <s v=""/>
    <s v="CAMPO"/>
    <x v="43"/>
    <x v="4"/>
    <x v="0"/>
    <s v="NO"/>
    <x v="0"/>
    <x v="2"/>
    <x v="0"/>
    <x v="1"/>
    <s v="ALTA"/>
  </r>
  <r>
    <n v="1"/>
    <x v="4"/>
    <x v="55"/>
    <x v="231"/>
    <x v="231"/>
    <x v="155"/>
    <s v="3"/>
    <x v="5"/>
    <x v="27"/>
    <x v="89"/>
    <x v="72"/>
    <x v="15"/>
    <s v=""/>
    <s v="NINGUNO"/>
    <x v="1"/>
    <x v="1"/>
    <x v="0"/>
    <s v="NO"/>
    <x v="1"/>
    <x v="2"/>
    <x v="0"/>
    <x v="2"/>
    <s v="ALTA"/>
  </r>
  <r>
    <n v="1"/>
    <x v="3"/>
    <x v="32"/>
    <x v="232"/>
    <x v="232"/>
    <x v="9"/>
    <s v="1-3"/>
    <x v="3"/>
    <x v="28"/>
    <x v="90"/>
    <x v="4"/>
    <x v="0"/>
    <s v="SI EL PRODUCTO O INGREDIENTES DE LA PESCA, CÁRNICOS Y LÁCTEOSESTAN PROCESADOS SEGÚN EL ANEXO XI DE LA ORDEN VIGENTE: NIVEL 1_x000a_SI NO LO ESTÁN, NIVEL 3"/>
    <s v="CAMPO"/>
    <x v="46"/>
    <x v="2"/>
    <x v="0"/>
    <s v="NO"/>
    <x v="0"/>
    <x v="5"/>
    <x v="30"/>
    <x v="1"/>
    <s v="ALTA"/>
  </r>
  <r>
    <n v="1"/>
    <x v="4"/>
    <x v="49"/>
    <x v="233"/>
    <x v="233"/>
    <x v="166"/>
    <s v="2"/>
    <x v="4"/>
    <x v="0"/>
    <x v="90"/>
    <x v="73"/>
    <x v="57"/>
    <s v=""/>
    <s v="NINGUNO"/>
    <x v="1"/>
    <x v="1"/>
    <x v="0"/>
    <s v="NO"/>
    <x v="0"/>
    <x v="0"/>
    <x v="0"/>
    <x v="2"/>
    <s v="ALTA"/>
  </r>
  <r>
    <n v="1"/>
    <x v="4"/>
    <x v="49"/>
    <x v="233"/>
    <x v="233"/>
    <x v="166"/>
    <s v="2"/>
    <x v="5"/>
    <x v="0"/>
    <x v="90"/>
    <x v="73"/>
    <x v="57"/>
    <s v=""/>
    <s v="NINGUNO"/>
    <x v="1"/>
    <x v="1"/>
    <x v="0"/>
    <s v="NO"/>
    <x v="0"/>
    <x v="0"/>
    <x v="0"/>
    <x v="2"/>
    <s v="ALTA"/>
  </r>
  <r>
    <n v="1"/>
    <x v="2"/>
    <x v="4"/>
    <x v="234"/>
    <x v="234"/>
    <x v="170"/>
    <s v="2"/>
    <x v="2"/>
    <x v="0"/>
    <x v="91"/>
    <x v="4"/>
    <x v="0"/>
    <s v=""/>
    <s v="CAMPO"/>
    <x v="43"/>
    <x v="4"/>
    <x v="0"/>
    <s v="SI"/>
    <x v="0"/>
    <x v="0"/>
    <x v="0"/>
    <x v="1"/>
    <s v="ALTA"/>
  </r>
  <r>
    <n v="1"/>
    <x v="4"/>
    <x v="16"/>
    <x v="235"/>
    <x v="235"/>
    <x v="85"/>
    <s v="2"/>
    <x v="4"/>
    <x v="0"/>
    <x v="11"/>
    <x v="74"/>
    <x v="58"/>
    <s v=""/>
    <s v="NINGUNO"/>
    <x v="1"/>
    <x v="1"/>
    <x v="0"/>
    <s v="SI"/>
    <x v="1"/>
    <x v="0"/>
    <x v="0"/>
    <x v="2"/>
    <s v="ALTA"/>
  </r>
  <r>
    <n v="1"/>
    <x v="4"/>
    <x v="16"/>
    <x v="235"/>
    <x v="235"/>
    <x v="85"/>
    <s v="2"/>
    <x v="5"/>
    <x v="0"/>
    <x v="11"/>
    <x v="74"/>
    <x v="58"/>
    <s v=""/>
    <s v="NINGUNO"/>
    <x v="1"/>
    <x v="1"/>
    <x v="0"/>
    <s v="SI"/>
    <x v="1"/>
    <x v="0"/>
    <x v="0"/>
    <x v="2"/>
    <s v="ALTA"/>
  </r>
  <r>
    <n v="1"/>
    <x v="2"/>
    <x v="36"/>
    <x v="236"/>
    <x v="236"/>
    <x v="171"/>
    <s v="1"/>
    <x v="2"/>
    <x v="29"/>
    <x v="92"/>
    <x v="4"/>
    <x v="59"/>
    <s v=""/>
    <s v="CAMPO"/>
    <x v="28"/>
    <x v="3"/>
    <x v="0"/>
    <s v="SI"/>
    <x v="1"/>
    <x v="0"/>
    <x v="0"/>
    <x v="1"/>
    <s v="ALTA"/>
  </r>
  <r>
    <n v="1"/>
    <x v="4"/>
    <x v="7"/>
    <x v="237"/>
    <x v="237"/>
    <x v="172"/>
    <s v="3"/>
    <x v="4"/>
    <x v="0"/>
    <x v="93"/>
    <x v="19"/>
    <x v="60"/>
    <s v=""/>
    <s v="NORMATIVA TP"/>
    <x v="43"/>
    <x v="5"/>
    <x v="0"/>
    <s v="SI"/>
    <x v="1"/>
    <x v="2"/>
    <x v="0"/>
    <x v="0"/>
    <s v="ALTA"/>
  </r>
  <r>
    <n v="1"/>
    <x v="4"/>
    <x v="7"/>
    <x v="238"/>
    <x v="238"/>
    <x v="146"/>
    <s v="2"/>
    <x v="5"/>
    <x v="0"/>
    <x v="93"/>
    <x v="4"/>
    <x v="60"/>
    <s v=""/>
    <s v="NINGUNO"/>
    <x v="1"/>
    <x v="1"/>
    <x v="0"/>
    <s v="SI"/>
    <x v="1"/>
    <x v="0"/>
    <x v="0"/>
    <x v="2"/>
    <s v="ALTA"/>
  </r>
  <r>
    <n v="1"/>
    <x v="0"/>
    <x v="7"/>
    <x v="239"/>
    <x v="239"/>
    <x v="1"/>
    <s v="1"/>
    <x v="0"/>
    <x v="0"/>
    <x v="74"/>
    <x v="4"/>
    <x v="61"/>
    <s v=""/>
    <s v="NINGUNO"/>
    <x v="1"/>
    <x v="1"/>
    <x v="0"/>
    <s v="SI"/>
    <x v="1"/>
    <x v="0"/>
    <x v="0"/>
    <x v="2"/>
    <s v="ALTA"/>
  </r>
  <r>
    <n v="1"/>
    <x v="6"/>
    <x v="7"/>
    <x v="240"/>
    <x v="240"/>
    <x v="173"/>
    <s v="1"/>
    <x v="2"/>
    <x v="0"/>
    <x v="93"/>
    <x v="4"/>
    <x v="0"/>
    <s v=""/>
    <s v="NINGUNO"/>
    <x v="1"/>
    <x v="1"/>
    <x v="0"/>
    <s v="SI"/>
    <x v="1"/>
    <x v="1"/>
    <x v="0"/>
    <x v="2"/>
    <s v="ALTA"/>
  </r>
  <r>
    <n v="1"/>
    <x v="4"/>
    <x v="58"/>
    <x v="241"/>
    <x v="241"/>
    <x v="34"/>
    <s v="1"/>
    <x v="4"/>
    <x v="0"/>
    <x v="94"/>
    <x v="4"/>
    <x v="0"/>
    <s v=""/>
    <s v="CAMPO"/>
    <x v="27"/>
    <x v="3"/>
    <x v="0"/>
    <s v="NO"/>
    <x v="1"/>
    <x v="1"/>
    <x v="0"/>
    <x v="3"/>
    <s v="ALTA"/>
  </r>
  <r>
    <n v="1"/>
    <x v="4"/>
    <x v="58"/>
    <x v="241"/>
    <x v="241"/>
    <x v="34"/>
    <s v="1"/>
    <x v="5"/>
    <x v="0"/>
    <x v="94"/>
    <x v="4"/>
    <x v="0"/>
    <s v=""/>
    <s v="CAMPO"/>
    <x v="27"/>
    <x v="3"/>
    <x v="0"/>
    <s v="NO"/>
    <x v="1"/>
    <x v="1"/>
    <x v="0"/>
    <x v="3"/>
    <s v="ALTA"/>
  </r>
  <r>
    <n v="1"/>
    <x v="4"/>
    <x v="58"/>
    <x v="242"/>
    <x v="242"/>
    <x v="145"/>
    <s v="2"/>
    <x v="4"/>
    <x v="0"/>
    <x v="94"/>
    <x v="75"/>
    <x v="0"/>
    <s v=""/>
    <s v="CAMPO"/>
    <x v="43"/>
    <x v="4"/>
    <x v="0"/>
    <s v="NO"/>
    <x v="0"/>
    <x v="0"/>
    <x v="0"/>
    <x v="1"/>
    <s v="ALTA"/>
  </r>
  <r>
    <n v="1"/>
    <x v="4"/>
    <x v="59"/>
    <x v="243"/>
    <x v="243"/>
    <x v="146"/>
    <s v="2"/>
    <x v="5"/>
    <x v="0"/>
    <x v="94"/>
    <x v="76"/>
    <x v="0"/>
    <s v=""/>
    <s v="NINGUNO"/>
    <x v="1"/>
    <x v="1"/>
    <x v="0"/>
    <s v="NO"/>
    <x v="0"/>
    <x v="0"/>
    <x v="0"/>
    <x v="2"/>
    <s v="ALTA"/>
  </r>
  <r>
    <n v="1"/>
    <x v="4"/>
    <x v="14"/>
    <x v="244"/>
    <x v="244"/>
    <x v="145"/>
    <s v="2"/>
    <x v="4"/>
    <x v="0"/>
    <x v="95"/>
    <x v="77"/>
    <x v="0"/>
    <s v=""/>
    <s v="CAMPO"/>
    <x v="43"/>
    <x v="4"/>
    <x v="0"/>
    <s v="NO"/>
    <x v="0"/>
    <x v="0"/>
    <x v="0"/>
    <x v="1"/>
    <s v="ALTA"/>
  </r>
  <r>
    <n v="1"/>
    <x v="4"/>
    <x v="6"/>
    <x v="245"/>
    <x v="245"/>
    <x v="174"/>
    <s v="2"/>
    <x v="5"/>
    <x v="30"/>
    <x v="95"/>
    <x v="78"/>
    <x v="62"/>
    <s v=""/>
    <s v="CAMPO"/>
    <x v="43"/>
    <x v="4"/>
    <x v="0"/>
    <s v="NO"/>
    <x v="0"/>
    <x v="0"/>
    <x v="0"/>
    <x v="1"/>
    <s v="ALTA"/>
  </r>
  <r>
    <n v="1"/>
    <x v="4"/>
    <x v="6"/>
    <x v="245"/>
    <x v="245"/>
    <x v="174"/>
    <s v="2"/>
    <x v="0"/>
    <x v="30"/>
    <x v="95"/>
    <x v="78"/>
    <x v="62"/>
    <s v=""/>
    <s v="CAMPO"/>
    <x v="43"/>
    <x v="4"/>
    <x v="0"/>
    <s v="NO"/>
    <x v="0"/>
    <x v="0"/>
    <x v="0"/>
    <x v="1"/>
    <s v="ALTA"/>
  </r>
  <r>
    <n v="1"/>
    <x v="2"/>
    <x v="4"/>
    <x v="246"/>
    <x v="246"/>
    <x v="20"/>
    <s v="2"/>
    <x v="2"/>
    <x v="0"/>
    <x v="96"/>
    <x v="4"/>
    <x v="0"/>
    <s v=""/>
    <s v="CAMPO"/>
    <x v="43"/>
    <x v="4"/>
    <x v="0"/>
    <s v="SI"/>
    <x v="0"/>
    <x v="0"/>
    <x v="0"/>
    <x v="1"/>
    <s v="ALTA"/>
  </r>
  <r>
    <n v="1"/>
    <x v="2"/>
    <x v="44"/>
    <x v="247"/>
    <x v="247"/>
    <x v="175"/>
    <s v="2"/>
    <x v="2"/>
    <x v="0"/>
    <x v="96"/>
    <x v="4"/>
    <x v="0"/>
    <s v=""/>
    <s v="CAMPO"/>
    <x v="43"/>
    <x v="4"/>
    <x v="0"/>
    <s v="NO"/>
    <x v="0"/>
    <x v="0"/>
    <x v="0"/>
    <x v="1"/>
    <s v="ALTA"/>
  </r>
  <r>
    <n v="1"/>
    <x v="2"/>
    <x v="15"/>
    <x v="248"/>
    <x v="248"/>
    <x v="176"/>
    <s v="2"/>
    <x v="2"/>
    <x v="0"/>
    <x v="97"/>
    <x v="4"/>
    <x v="0"/>
    <s v=""/>
    <s v="CAMPO"/>
    <x v="43"/>
    <x v="4"/>
    <x v="0"/>
    <s v="SI"/>
    <x v="1"/>
    <x v="0"/>
    <x v="0"/>
    <x v="1"/>
    <s v="ALTA"/>
  </r>
  <r>
    <n v="1"/>
    <x v="4"/>
    <x v="34"/>
    <x v="249"/>
    <x v="249"/>
    <x v="153"/>
    <s v="2"/>
    <x v="4"/>
    <x v="0"/>
    <x v="0"/>
    <x v="79"/>
    <x v="22"/>
    <s v=""/>
    <s v="CAMPO/REQUISITO"/>
    <x v="43"/>
    <x v="4"/>
    <x v="0"/>
    <s v="NO"/>
    <x v="0"/>
    <x v="0"/>
    <x v="0"/>
    <x v="1"/>
    <s v="ALTA"/>
  </r>
  <r>
    <n v="1"/>
    <x v="4"/>
    <x v="34"/>
    <x v="249"/>
    <x v="249"/>
    <x v="153"/>
    <s v="2"/>
    <x v="5"/>
    <x v="0"/>
    <x v="0"/>
    <x v="79"/>
    <x v="22"/>
    <s v=""/>
    <s v="CAMPO/REQUISITO"/>
    <x v="43"/>
    <x v="4"/>
    <x v="0"/>
    <s v="NO"/>
    <x v="0"/>
    <x v="0"/>
    <x v="0"/>
    <x v="1"/>
    <s v="ALTA"/>
  </r>
  <r>
    <n v="1"/>
    <x v="4"/>
    <x v="5"/>
    <x v="250"/>
    <x v="250"/>
    <x v="145"/>
    <s v="2"/>
    <x v="4"/>
    <x v="0"/>
    <x v="38"/>
    <x v="19"/>
    <x v="63"/>
    <s v=""/>
    <s v="NINGUNO"/>
    <x v="1"/>
    <x v="1"/>
    <x v="0"/>
    <s v="NO"/>
    <x v="0"/>
    <x v="0"/>
    <x v="0"/>
    <x v="2"/>
    <s v="ALTA"/>
  </r>
  <r>
    <n v="1"/>
    <x v="2"/>
    <x v="6"/>
    <x v="251"/>
    <x v="251"/>
    <x v="177"/>
    <s v="1"/>
    <x v="2"/>
    <x v="0"/>
    <x v="74"/>
    <x v="4"/>
    <x v="4"/>
    <s v=""/>
    <s v="CAMPO"/>
    <x v="27"/>
    <x v="3"/>
    <x v="0"/>
    <s v="SI"/>
    <x v="1"/>
    <x v="0"/>
    <x v="0"/>
    <x v="1"/>
    <s v="ALTA"/>
  </r>
  <r>
    <n v="1"/>
    <x v="2"/>
    <x v="5"/>
    <x v="252"/>
    <x v="252"/>
    <x v="178"/>
    <s v="1"/>
    <x v="2"/>
    <x v="0"/>
    <x v="89"/>
    <x v="4"/>
    <x v="0"/>
    <s v=""/>
    <s v="CAMPO"/>
    <x v="27"/>
    <x v="3"/>
    <x v="0"/>
    <s v="NO"/>
    <x v="0"/>
    <x v="1"/>
    <x v="0"/>
    <x v="3"/>
    <s v="ALTA"/>
  </r>
  <r>
    <n v="1"/>
    <x v="4"/>
    <x v="31"/>
    <x v="253"/>
    <x v="253"/>
    <x v="155"/>
    <s v="1"/>
    <x v="5"/>
    <x v="0"/>
    <x v="98"/>
    <x v="80"/>
    <x v="64"/>
    <s v=""/>
    <s v="CAMPO"/>
    <x v="27"/>
    <x v="3"/>
    <x v="0"/>
    <s v="NO"/>
    <x v="0"/>
    <x v="0"/>
    <x v="0"/>
    <x v="1"/>
    <s v="ALTA"/>
  </r>
  <r>
    <n v="1"/>
    <x v="4"/>
    <x v="52"/>
    <x v="254"/>
    <x v="254"/>
    <x v="179"/>
    <s v="2"/>
    <x v="4"/>
    <x v="31"/>
    <x v="55"/>
    <x v="81"/>
    <x v="65"/>
    <s v=""/>
    <s v="CAMPO"/>
    <x v="27"/>
    <x v="3"/>
    <x v="0"/>
    <s v="NO"/>
    <x v="0"/>
    <x v="1"/>
    <x v="0"/>
    <x v="3"/>
    <s v="ALTA"/>
  </r>
  <r>
    <n v="1"/>
    <x v="4"/>
    <x v="52"/>
    <x v="255"/>
    <x v="255"/>
    <x v="180"/>
    <s v="1"/>
    <x v="5"/>
    <x v="0"/>
    <x v="74"/>
    <x v="4"/>
    <x v="15"/>
    <s v=""/>
    <s v="CAMPO"/>
    <x v="27"/>
    <x v="3"/>
    <x v="0"/>
    <s v="NO"/>
    <x v="0"/>
    <x v="0"/>
    <x v="0"/>
    <x v="1"/>
    <s v="ALTA"/>
  </r>
  <r>
    <n v="1"/>
    <x v="4"/>
    <x v="32"/>
    <x v="256"/>
    <x v="256"/>
    <x v="181"/>
    <s v="2-3"/>
    <x v="5"/>
    <x v="32"/>
    <x v="83"/>
    <x v="4"/>
    <x v="0"/>
    <s v="SI LLEVA INGREDIENTE CARNICO, NIVEL 3_x000a_SI NO LLEVA INGREDIENTE CARNICO: NIVEL 2 PARA INGREDIENTE LACTEO PROCESADO TERMICAMENTE Y NIVEL 3 PARA INGREDIENTE LACTEO NO PROCESADO TERMICAMENTE"/>
    <s v="CAMPO"/>
    <x v="43"/>
    <x v="4"/>
    <x v="0"/>
    <s v="NO"/>
    <x v="0"/>
    <x v="5"/>
    <x v="31"/>
    <x v="1"/>
    <s v="ALTA"/>
  </r>
  <r>
    <n v="1"/>
    <x v="3"/>
    <x v="32"/>
    <x v="256"/>
    <x v="256"/>
    <x v="181"/>
    <s v="2-3"/>
    <x v="5"/>
    <x v="32"/>
    <x v="83"/>
    <x v="4"/>
    <x v="0"/>
    <s v="SI LLEVA INGREDIENTE CARNICO, NIVEL 3_x000a_SI NO LLEVA INGREDIENTE CARNICO: NIVEL 2 PARA INGREDIENTE LACTEO PROCESADO TERMICAMENTE Y NIVEL 3 PARA INGREDIENTE LACTEO NO PROCESADO TERMICAMENTE"/>
    <s v="CAMPO"/>
    <x v="43"/>
    <x v="4"/>
    <x v="0"/>
    <s v="NO"/>
    <x v="0"/>
    <x v="5"/>
    <x v="31"/>
    <x v="1"/>
    <s v="ALTA"/>
  </r>
  <r>
    <n v="1"/>
    <x v="4"/>
    <x v="32"/>
    <x v="256"/>
    <x v="256"/>
    <x v="181"/>
    <s v="2-3"/>
    <x v="3"/>
    <x v="32"/>
    <x v="83"/>
    <x v="4"/>
    <x v="0"/>
    <s v="SI LLEVA INGREDIENTE CARNICO, NIVEL 3_x000a_SI NO LLEVA INGREDIENTE CARNICO: NIVEL 2 PARA INGREDIENTE LACTEO PROCESADO TERMICAMENTE Y NIVEL 3 PARA INGREDIENTE LACTEO NO PROCESADO TERMICAMENTE"/>
    <s v="CAMPO"/>
    <x v="43"/>
    <x v="4"/>
    <x v="0"/>
    <s v="NO"/>
    <x v="0"/>
    <x v="5"/>
    <x v="31"/>
    <x v="1"/>
    <s v="ALTA"/>
  </r>
  <r>
    <n v="1"/>
    <x v="3"/>
    <x v="32"/>
    <x v="256"/>
    <x v="256"/>
    <x v="181"/>
    <s v="2-3"/>
    <x v="3"/>
    <x v="32"/>
    <x v="83"/>
    <x v="4"/>
    <x v="0"/>
    <s v="SI LLEVA INGREDIENTE CARNICO, NIVEL 3_x000a_SI NO LLEVA INGREDIENTE CARNICO: NIVEL 2 PARA INGREDIENTE LACTEO PROCESADO TERMICAMENTE Y NIVEL 3 PARA INGREDIENTE LACTEO NO PROCESADO TERMICAMENTE"/>
    <s v="CAMPO"/>
    <x v="43"/>
    <x v="4"/>
    <x v="0"/>
    <s v="NO"/>
    <x v="0"/>
    <x v="5"/>
    <x v="31"/>
    <x v="1"/>
    <s v="ALTA"/>
  </r>
  <r>
    <n v="1"/>
    <x v="4"/>
    <x v="32"/>
    <x v="257"/>
    <x v="257"/>
    <x v="181"/>
    <s v="2-3"/>
    <x v="5"/>
    <x v="32"/>
    <x v="83"/>
    <x v="4"/>
    <x v="0"/>
    <s v="SI LLEVA INGREDIENTE CARNICO DE PORCINO, NIVEL 3_x000a_SI NO LLEVA INGREDIENTE CARNICO DE PORCINO: NIVEL 2"/>
    <s v="CAMPO"/>
    <x v="43"/>
    <x v="4"/>
    <x v="0"/>
    <s v="NO"/>
    <x v="0"/>
    <x v="5"/>
    <x v="32"/>
    <x v="1"/>
    <s v="ALTA"/>
  </r>
  <r>
    <n v="1"/>
    <x v="3"/>
    <x v="32"/>
    <x v="257"/>
    <x v="257"/>
    <x v="181"/>
    <s v="2-3"/>
    <x v="5"/>
    <x v="32"/>
    <x v="83"/>
    <x v="4"/>
    <x v="0"/>
    <s v="SI LLEVA INGREDIENTE CARNICO DE PORCINO, NIVEL 3_x000a_SI NO LLEVA INGREDIENTE CARNICO DE PORCINO: NIVEL 2"/>
    <s v="CAMPO"/>
    <x v="43"/>
    <x v="4"/>
    <x v="0"/>
    <s v="NO"/>
    <x v="0"/>
    <x v="5"/>
    <x v="32"/>
    <x v="1"/>
    <s v="ALTA"/>
  </r>
  <r>
    <n v="1"/>
    <x v="4"/>
    <x v="32"/>
    <x v="257"/>
    <x v="257"/>
    <x v="181"/>
    <s v="2-3"/>
    <x v="3"/>
    <x v="32"/>
    <x v="83"/>
    <x v="4"/>
    <x v="0"/>
    <s v="SI LLEVA INGREDIENTE CARNICO DE PORCINO, NIVEL 3_x000a_SI NO LLEVA INGREDIENTE CARNICO DE PORCINO: NIVEL 2"/>
    <s v="CAMPO"/>
    <x v="43"/>
    <x v="4"/>
    <x v="0"/>
    <s v="NO"/>
    <x v="0"/>
    <x v="5"/>
    <x v="32"/>
    <x v="1"/>
    <s v="ALTA"/>
  </r>
  <r>
    <n v="1"/>
    <x v="3"/>
    <x v="32"/>
    <x v="257"/>
    <x v="257"/>
    <x v="181"/>
    <s v="2-3"/>
    <x v="3"/>
    <x v="32"/>
    <x v="83"/>
    <x v="4"/>
    <x v="0"/>
    <s v="SI LLEVA INGREDIENTE CARNICO DE PORCINO, NIVEL 3_x000a_SI NO LLEVA INGREDIENTE CARNICO DE PORCINO: NIVEL 2"/>
    <s v="CAMPO"/>
    <x v="43"/>
    <x v="4"/>
    <x v="0"/>
    <s v="NO"/>
    <x v="0"/>
    <x v="5"/>
    <x v="32"/>
    <x v="1"/>
    <s v="ALTA"/>
  </r>
  <r>
    <n v="1"/>
    <x v="4"/>
    <x v="51"/>
    <x v="258"/>
    <x v="258"/>
    <x v="182"/>
    <s v="3"/>
    <x v="4"/>
    <x v="0"/>
    <x v="99"/>
    <x v="59"/>
    <x v="0"/>
    <s v=""/>
    <s v="CAMPO"/>
    <x v="43"/>
    <x v="4"/>
    <x v="0"/>
    <s v="NO"/>
    <x v="0"/>
    <x v="2"/>
    <x v="0"/>
    <x v="1"/>
    <s v="ALTA"/>
  </r>
  <r>
    <n v="1"/>
    <x v="4"/>
    <x v="51"/>
    <x v="258"/>
    <x v="258"/>
    <x v="182"/>
    <s v="3"/>
    <x v="5"/>
    <x v="0"/>
    <x v="99"/>
    <x v="59"/>
    <x v="0"/>
    <s v=""/>
    <s v="CAMPO"/>
    <x v="43"/>
    <x v="4"/>
    <x v="0"/>
    <s v="NO"/>
    <x v="0"/>
    <x v="2"/>
    <x v="0"/>
    <x v="1"/>
    <s v="ALTA"/>
  </r>
  <r>
    <n v="1"/>
    <x v="1"/>
    <x v="1"/>
    <x v="259"/>
    <x v="259"/>
    <x v="96"/>
    <s v="1"/>
    <x v="1"/>
    <x v="0"/>
    <x v="99"/>
    <x v="4"/>
    <x v="0"/>
    <s v=""/>
    <s v="CAMPO"/>
    <x v="27"/>
    <x v="3"/>
    <x v="0"/>
    <s v="SI"/>
    <x v="1"/>
    <x v="1"/>
    <x v="0"/>
    <x v="3"/>
    <s v="ALTA"/>
  </r>
  <r>
    <n v="1"/>
    <x v="4"/>
    <x v="3"/>
    <x v="260"/>
    <x v="260"/>
    <x v="34"/>
    <s v="1"/>
    <x v="4"/>
    <x v="0"/>
    <x v="99"/>
    <x v="4"/>
    <x v="0"/>
    <s v=""/>
    <s v="CAMPO"/>
    <x v="27"/>
    <x v="3"/>
    <x v="0"/>
    <s v="NO"/>
    <x v="1"/>
    <x v="0"/>
    <x v="0"/>
    <x v="1"/>
    <s v="ALTA"/>
  </r>
  <r>
    <n v="1"/>
    <x v="4"/>
    <x v="3"/>
    <x v="260"/>
    <x v="260"/>
    <x v="34"/>
    <s v="1"/>
    <x v="5"/>
    <x v="0"/>
    <x v="99"/>
    <x v="4"/>
    <x v="0"/>
    <s v=""/>
    <s v="CAMPO"/>
    <x v="27"/>
    <x v="3"/>
    <x v="0"/>
    <s v="NO"/>
    <x v="1"/>
    <x v="0"/>
    <x v="0"/>
    <x v="1"/>
    <s v="ALTA"/>
  </r>
  <r>
    <n v="1"/>
    <x v="4"/>
    <x v="58"/>
    <x v="261"/>
    <x v="261"/>
    <x v="155"/>
    <s v="1"/>
    <x v="5"/>
    <x v="0"/>
    <x v="100"/>
    <x v="82"/>
    <x v="0"/>
    <s v=""/>
    <s v="CAMPO"/>
    <x v="27"/>
    <x v="3"/>
    <x v="0"/>
    <s v="NO"/>
    <x v="0"/>
    <x v="1"/>
    <x v="0"/>
    <x v="3"/>
    <s v="ALTA"/>
  </r>
  <r>
    <n v="1"/>
    <x v="4"/>
    <x v="18"/>
    <x v="262"/>
    <x v="262"/>
    <x v="34"/>
    <s v="1"/>
    <x v="5"/>
    <x v="0"/>
    <x v="100"/>
    <x v="4"/>
    <x v="0"/>
    <s v=""/>
    <s v="NINGUNO"/>
    <x v="1"/>
    <x v="1"/>
    <x v="0"/>
    <s v="NO"/>
    <x v="1"/>
    <x v="0"/>
    <x v="0"/>
    <x v="2"/>
    <s v="ALTA"/>
  </r>
  <r>
    <n v="1"/>
    <x v="2"/>
    <x v="18"/>
    <x v="262"/>
    <x v="262"/>
    <x v="34"/>
    <s v="1"/>
    <x v="5"/>
    <x v="0"/>
    <x v="100"/>
    <x v="4"/>
    <x v="0"/>
    <s v=""/>
    <s v="NINGUNO"/>
    <x v="1"/>
    <x v="1"/>
    <x v="0"/>
    <s v="NO"/>
    <x v="1"/>
    <x v="0"/>
    <x v="0"/>
    <x v="2"/>
    <s v="ALTA"/>
  </r>
  <r>
    <n v="1"/>
    <x v="4"/>
    <x v="18"/>
    <x v="262"/>
    <x v="262"/>
    <x v="34"/>
    <s v="1"/>
    <x v="2"/>
    <x v="0"/>
    <x v="100"/>
    <x v="4"/>
    <x v="0"/>
    <s v=""/>
    <s v="NINGUNO"/>
    <x v="1"/>
    <x v="1"/>
    <x v="0"/>
    <s v="NO"/>
    <x v="1"/>
    <x v="0"/>
    <x v="0"/>
    <x v="2"/>
    <s v="ALTA"/>
  </r>
  <r>
    <n v="1"/>
    <x v="2"/>
    <x v="18"/>
    <x v="262"/>
    <x v="262"/>
    <x v="34"/>
    <s v="1"/>
    <x v="2"/>
    <x v="0"/>
    <x v="100"/>
    <x v="4"/>
    <x v="0"/>
    <s v=""/>
    <s v="NINGUNO"/>
    <x v="1"/>
    <x v="1"/>
    <x v="0"/>
    <s v="NO"/>
    <x v="1"/>
    <x v="0"/>
    <x v="0"/>
    <x v="2"/>
    <s v="ALTA"/>
  </r>
  <r>
    <n v="1"/>
    <x v="0"/>
    <x v="4"/>
    <x v="263"/>
    <x v="263"/>
    <x v="1"/>
    <s v="1"/>
    <x v="0"/>
    <x v="0"/>
    <x v="98"/>
    <x v="4"/>
    <x v="0"/>
    <s v=""/>
    <s v="CAMPO"/>
    <x v="27"/>
    <x v="3"/>
    <x v="0"/>
    <s v="SI"/>
    <x v="1"/>
    <x v="0"/>
    <x v="0"/>
    <x v="1"/>
    <s v="ALTA"/>
  </r>
  <r>
    <n v="1"/>
    <x v="3"/>
    <x v="4"/>
    <x v="263"/>
    <x v="263"/>
    <x v="1"/>
    <s v="1"/>
    <x v="0"/>
    <x v="0"/>
    <x v="98"/>
    <x v="4"/>
    <x v="0"/>
    <s v=""/>
    <s v="CAMPO"/>
    <x v="27"/>
    <x v="3"/>
    <x v="0"/>
    <s v="SI"/>
    <x v="1"/>
    <x v="0"/>
    <x v="0"/>
    <x v="1"/>
    <s v="ALTA"/>
  </r>
  <r>
    <n v="1"/>
    <x v="0"/>
    <x v="4"/>
    <x v="263"/>
    <x v="263"/>
    <x v="1"/>
    <s v="1"/>
    <x v="3"/>
    <x v="0"/>
    <x v="98"/>
    <x v="4"/>
    <x v="0"/>
    <s v=""/>
    <s v="CAMPO"/>
    <x v="27"/>
    <x v="3"/>
    <x v="0"/>
    <s v="SI"/>
    <x v="1"/>
    <x v="0"/>
    <x v="0"/>
    <x v="1"/>
    <s v="ALTA"/>
  </r>
  <r>
    <n v="1"/>
    <x v="3"/>
    <x v="4"/>
    <x v="263"/>
    <x v="263"/>
    <x v="1"/>
    <s v="1"/>
    <x v="3"/>
    <x v="0"/>
    <x v="98"/>
    <x v="4"/>
    <x v="0"/>
    <s v=""/>
    <s v="CAMPO"/>
    <x v="27"/>
    <x v="3"/>
    <x v="0"/>
    <s v="SI"/>
    <x v="1"/>
    <x v="0"/>
    <x v="0"/>
    <x v="1"/>
    <s v="ALTA"/>
  </r>
  <r>
    <n v="1"/>
    <x v="4"/>
    <x v="60"/>
    <x v="264"/>
    <x v="264"/>
    <x v="145"/>
    <s v="2"/>
    <x v="4"/>
    <x v="0"/>
    <x v="100"/>
    <x v="83"/>
    <x v="0"/>
    <s v=""/>
    <s v="NINGUNO"/>
    <x v="1"/>
    <x v="1"/>
    <x v="0"/>
    <s v="NO"/>
    <x v="0"/>
    <x v="0"/>
    <x v="0"/>
    <x v="2"/>
    <s v="ALTA"/>
  </r>
  <r>
    <n v="1"/>
    <x v="4"/>
    <x v="60"/>
    <x v="264"/>
    <x v="264"/>
    <x v="145"/>
    <s v="2"/>
    <x v="5"/>
    <x v="0"/>
    <x v="100"/>
    <x v="83"/>
    <x v="0"/>
    <s v=""/>
    <s v="NINGUNO"/>
    <x v="1"/>
    <x v="1"/>
    <x v="0"/>
    <s v="NO"/>
    <x v="0"/>
    <x v="0"/>
    <x v="0"/>
    <x v="2"/>
    <s v="ALTA"/>
  </r>
  <r>
    <n v="1"/>
    <x v="5"/>
    <x v="4"/>
    <x v="265"/>
    <x v="265"/>
    <x v="183"/>
    <s v="1"/>
    <x v="7"/>
    <x v="0"/>
    <x v="100"/>
    <x v="26"/>
    <x v="0"/>
    <s v=""/>
    <s v="CAMPO"/>
    <x v="27"/>
    <x v="3"/>
    <x v="0"/>
    <s v="SI"/>
    <x v="0"/>
    <x v="0"/>
    <x v="0"/>
    <x v="1"/>
    <s v="ALTA"/>
  </r>
  <r>
    <n v="1"/>
    <x v="2"/>
    <x v="4"/>
    <x v="265"/>
    <x v="265"/>
    <x v="183"/>
    <s v="1"/>
    <x v="7"/>
    <x v="0"/>
    <x v="100"/>
    <x v="26"/>
    <x v="0"/>
    <s v=""/>
    <s v="CAMPO"/>
    <x v="27"/>
    <x v="3"/>
    <x v="0"/>
    <s v="SI"/>
    <x v="0"/>
    <x v="0"/>
    <x v="0"/>
    <x v="1"/>
    <s v="ALTA"/>
  </r>
  <r>
    <n v="1"/>
    <x v="5"/>
    <x v="4"/>
    <x v="265"/>
    <x v="265"/>
    <x v="183"/>
    <s v="1"/>
    <x v="2"/>
    <x v="0"/>
    <x v="100"/>
    <x v="26"/>
    <x v="0"/>
    <s v=""/>
    <s v="CAMPO"/>
    <x v="27"/>
    <x v="3"/>
    <x v="0"/>
    <s v="SI"/>
    <x v="0"/>
    <x v="0"/>
    <x v="0"/>
    <x v="1"/>
    <s v="ALTA"/>
  </r>
  <r>
    <n v="1"/>
    <x v="2"/>
    <x v="4"/>
    <x v="265"/>
    <x v="265"/>
    <x v="183"/>
    <s v="1"/>
    <x v="2"/>
    <x v="0"/>
    <x v="100"/>
    <x v="26"/>
    <x v="0"/>
    <s v=""/>
    <s v="CAMPO"/>
    <x v="27"/>
    <x v="3"/>
    <x v="0"/>
    <s v="SI"/>
    <x v="0"/>
    <x v="0"/>
    <x v="0"/>
    <x v="1"/>
    <s v="ALTA"/>
  </r>
  <r>
    <n v="1"/>
    <x v="4"/>
    <x v="24"/>
    <x v="266"/>
    <x v="266"/>
    <x v="155"/>
    <s v="1"/>
    <x v="5"/>
    <x v="0"/>
    <x v="98"/>
    <x v="4"/>
    <x v="0"/>
    <s v=""/>
    <s v="CAMPO"/>
    <x v="27"/>
    <x v="3"/>
    <x v="0"/>
    <s v="NO"/>
    <x v="0"/>
    <x v="0"/>
    <x v="0"/>
    <x v="1"/>
    <s v="ALTA"/>
  </r>
  <r>
    <n v="1"/>
    <x v="0"/>
    <x v="30"/>
    <x v="267"/>
    <x v="267"/>
    <x v="184"/>
    <s v="3"/>
    <x v="0"/>
    <x v="0"/>
    <x v="101"/>
    <x v="4"/>
    <x v="0"/>
    <s v=""/>
    <s v="NINGUNO"/>
    <x v="1"/>
    <x v="1"/>
    <x v="0"/>
    <s v="SI"/>
    <x v="0"/>
    <x v="2"/>
    <x v="0"/>
    <x v="2"/>
    <s v="ALTA"/>
  </r>
  <r>
    <n v="1"/>
    <x v="3"/>
    <x v="30"/>
    <x v="267"/>
    <x v="267"/>
    <x v="184"/>
    <s v="3"/>
    <x v="0"/>
    <x v="0"/>
    <x v="101"/>
    <x v="4"/>
    <x v="0"/>
    <s v=""/>
    <s v="NINGUNO"/>
    <x v="1"/>
    <x v="1"/>
    <x v="0"/>
    <s v="SI"/>
    <x v="0"/>
    <x v="2"/>
    <x v="0"/>
    <x v="2"/>
    <s v="ALTA"/>
  </r>
  <r>
    <n v="1"/>
    <x v="0"/>
    <x v="30"/>
    <x v="267"/>
    <x v="267"/>
    <x v="184"/>
    <s v="3"/>
    <x v="3"/>
    <x v="0"/>
    <x v="101"/>
    <x v="4"/>
    <x v="0"/>
    <s v=""/>
    <s v="NINGUNO"/>
    <x v="1"/>
    <x v="1"/>
    <x v="0"/>
    <s v="SI"/>
    <x v="0"/>
    <x v="2"/>
    <x v="0"/>
    <x v="2"/>
    <s v="ALTA"/>
  </r>
  <r>
    <n v="1"/>
    <x v="3"/>
    <x v="30"/>
    <x v="267"/>
    <x v="267"/>
    <x v="184"/>
    <s v="3"/>
    <x v="3"/>
    <x v="0"/>
    <x v="101"/>
    <x v="4"/>
    <x v="0"/>
    <s v=""/>
    <s v="NINGUNO"/>
    <x v="1"/>
    <x v="1"/>
    <x v="0"/>
    <s v="SI"/>
    <x v="0"/>
    <x v="2"/>
    <x v="0"/>
    <x v="2"/>
    <s v="ALTA"/>
  </r>
  <r>
    <n v="1"/>
    <x v="4"/>
    <x v="4"/>
    <x v="268"/>
    <x v="268"/>
    <x v="34"/>
    <s v="1"/>
    <x v="5"/>
    <x v="0"/>
    <x v="100"/>
    <x v="4"/>
    <x v="0"/>
    <s v=""/>
    <s v="NINGUNO"/>
    <x v="1"/>
    <x v="1"/>
    <x v="0"/>
    <s v="NO"/>
    <x v="0"/>
    <x v="0"/>
    <x v="0"/>
    <x v="2"/>
    <s v="ALTA"/>
  </r>
  <r>
    <n v="1"/>
    <x v="2"/>
    <x v="4"/>
    <x v="268"/>
    <x v="268"/>
    <x v="34"/>
    <s v="1"/>
    <x v="5"/>
    <x v="0"/>
    <x v="100"/>
    <x v="4"/>
    <x v="0"/>
    <s v=""/>
    <s v="NINGUNO"/>
    <x v="1"/>
    <x v="1"/>
    <x v="0"/>
    <s v="NO"/>
    <x v="0"/>
    <x v="0"/>
    <x v="0"/>
    <x v="2"/>
    <s v="ALTA"/>
  </r>
  <r>
    <n v="1"/>
    <x v="4"/>
    <x v="4"/>
    <x v="268"/>
    <x v="268"/>
    <x v="34"/>
    <s v="1"/>
    <x v="2"/>
    <x v="0"/>
    <x v="100"/>
    <x v="4"/>
    <x v="0"/>
    <s v=""/>
    <s v="NINGUNO"/>
    <x v="1"/>
    <x v="1"/>
    <x v="0"/>
    <s v="NO"/>
    <x v="0"/>
    <x v="0"/>
    <x v="0"/>
    <x v="2"/>
    <s v="ALTA"/>
  </r>
  <r>
    <n v="1"/>
    <x v="2"/>
    <x v="4"/>
    <x v="268"/>
    <x v="268"/>
    <x v="34"/>
    <s v="1"/>
    <x v="2"/>
    <x v="0"/>
    <x v="100"/>
    <x v="4"/>
    <x v="0"/>
    <s v=""/>
    <s v="NINGUNO"/>
    <x v="1"/>
    <x v="1"/>
    <x v="0"/>
    <s v="NO"/>
    <x v="0"/>
    <x v="0"/>
    <x v="0"/>
    <x v="2"/>
    <s v="ALTA"/>
  </r>
  <r>
    <n v="1"/>
    <x v="0"/>
    <x v="48"/>
    <x v="269"/>
    <x v="269"/>
    <x v="1"/>
    <s v="1"/>
    <x v="0"/>
    <x v="0"/>
    <x v="98"/>
    <x v="84"/>
    <x v="0"/>
    <s v=""/>
    <s v="CAMPO"/>
    <x v="27"/>
    <x v="3"/>
    <x v="0"/>
    <s v="SI"/>
    <x v="0"/>
    <x v="0"/>
    <x v="0"/>
    <x v="1"/>
    <s v="ALTA"/>
  </r>
  <r>
    <n v="1"/>
    <x v="4"/>
    <x v="35"/>
    <x v="270"/>
    <x v="270"/>
    <x v="185"/>
    <s v="2"/>
    <x v="5"/>
    <x v="0"/>
    <x v="98"/>
    <x v="64"/>
    <x v="0"/>
    <s v=""/>
    <s v="CAMPO"/>
    <x v="43"/>
    <x v="4"/>
    <x v="0"/>
    <s v="NO"/>
    <x v="0"/>
    <x v="0"/>
    <x v="0"/>
    <x v="1"/>
    <s v="ALTA"/>
  </r>
  <r>
    <n v="1"/>
    <x v="4"/>
    <x v="4"/>
    <x v="271"/>
    <x v="271"/>
    <x v="146"/>
    <s v="1"/>
    <x v="5"/>
    <x v="0"/>
    <x v="100"/>
    <x v="4"/>
    <x v="0"/>
    <s v=""/>
    <s v="NINGUNO"/>
    <x v="1"/>
    <x v="1"/>
    <x v="0"/>
    <s v="NO"/>
    <x v="1"/>
    <x v="1"/>
    <x v="0"/>
    <x v="2"/>
    <s v="ALTA"/>
  </r>
  <r>
    <n v="1"/>
    <x v="5"/>
    <x v="14"/>
    <x v="272"/>
    <x v="272"/>
    <x v="186"/>
    <s v="1-3"/>
    <x v="6"/>
    <x v="0"/>
    <x v="100"/>
    <x v="85"/>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6"/>
    <x v="2"/>
    <x v="0"/>
    <s v="NO"/>
    <x v="0"/>
    <x v="3"/>
    <x v="22"/>
    <x v="5"/>
    <s v="ALTA"/>
  </r>
  <r>
    <n v="1"/>
    <x v="5"/>
    <x v="14"/>
    <x v="272"/>
    <x v="272"/>
    <x v="186"/>
    <s v="1-3"/>
    <x v="7"/>
    <x v="0"/>
    <x v="100"/>
    <x v="85"/>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6"/>
    <x v="2"/>
    <x v="0"/>
    <s v="NO"/>
    <x v="0"/>
    <x v="3"/>
    <x v="22"/>
    <x v="5"/>
    <s v="ALTA"/>
  </r>
  <r>
    <n v="1"/>
    <x v="4"/>
    <x v="14"/>
    <x v="273"/>
    <x v="273"/>
    <x v="146"/>
    <s v="2"/>
    <x v="4"/>
    <x v="0"/>
    <x v="98"/>
    <x v="86"/>
    <x v="0"/>
    <s v=""/>
    <s v="CAMPO"/>
    <x v="43"/>
    <x v="4"/>
    <x v="0"/>
    <s v="NO"/>
    <x v="0"/>
    <x v="0"/>
    <x v="0"/>
    <x v="1"/>
    <s v="ALTA"/>
  </r>
  <r>
    <n v="1"/>
    <x v="4"/>
    <x v="14"/>
    <x v="273"/>
    <x v="273"/>
    <x v="146"/>
    <s v="2"/>
    <x v="5"/>
    <x v="0"/>
    <x v="98"/>
    <x v="86"/>
    <x v="0"/>
    <s v=""/>
    <s v="CAMPO"/>
    <x v="43"/>
    <x v="4"/>
    <x v="0"/>
    <s v="NO"/>
    <x v="0"/>
    <x v="0"/>
    <x v="0"/>
    <x v="1"/>
    <s v="ALTA"/>
  </r>
  <r>
    <n v="1"/>
    <x v="4"/>
    <x v="14"/>
    <x v="274"/>
    <x v="274"/>
    <x v="34"/>
    <s v="1"/>
    <x v="4"/>
    <x v="0"/>
    <x v="98"/>
    <x v="4"/>
    <x v="0"/>
    <s v=""/>
    <s v="CAMPO"/>
    <x v="27"/>
    <x v="3"/>
    <x v="0"/>
    <s v="NO"/>
    <x v="1"/>
    <x v="1"/>
    <x v="0"/>
    <x v="3"/>
    <s v="ALTA"/>
  </r>
  <r>
    <n v="1"/>
    <x v="4"/>
    <x v="14"/>
    <x v="274"/>
    <x v="274"/>
    <x v="34"/>
    <s v="1"/>
    <x v="5"/>
    <x v="0"/>
    <x v="98"/>
    <x v="4"/>
    <x v="0"/>
    <s v=""/>
    <s v="CAMPO"/>
    <x v="27"/>
    <x v="3"/>
    <x v="0"/>
    <s v="NO"/>
    <x v="1"/>
    <x v="1"/>
    <x v="0"/>
    <x v="3"/>
    <s v="ALTA"/>
  </r>
  <r>
    <n v="1"/>
    <x v="4"/>
    <x v="47"/>
    <x v="275"/>
    <x v="275"/>
    <x v="34"/>
    <s v="3"/>
    <x v="4"/>
    <x v="0"/>
    <x v="100"/>
    <x v="4"/>
    <x v="0"/>
    <s v=""/>
    <s v="CAMPO"/>
    <x v="43"/>
    <x v="4"/>
    <x v="0"/>
    <s v="NO"/>
    <x v="1"/>
    <x v="2"/>
    <x v="0"/>
    <x v="1"/>
    <s v="ALTA"/>
  </r>
  <r>
    <n v="1"/>
    <x v="4"/>
    <x v="47"/>
    <x v="275"/>
    <x v="275"/>
    <x v="34"/>
    <s v="3"/>
    <x v="5"/>
    <x v="0"/>
    <x v="100"/>
    <x v="4"/>
    <x v="0"/>
    <s v=""/>
    <s v="CAMPO"/>
    <x v="43"/>
    <x v="4"/>
    <x v="0"/>
    <s v="NO"/>
    <x v="1"/>
    <x v="2"/>
    <x v="0"/>
    <x v="1"/>
    <s v="ALTA"/>
  </r>
  <r>
    <n v="1"/>
    <x v="1"/>
    <x v="58"/>
    <x v="276"/>
    <x v="276"/>
    <x v="96"/>
    <s v="1"/>
    <x v="1"/>
    <x v="0"/>
    <x v="102"/>
    <x v="4"/>
    <x v="0"/>
    <s v=""/>
    <s v="CAMPO"/>
    <x v="27"/>
    <x v="3"/>
    <x v="0"/>
    <s v="SI"/>
    <x v="1"/>
    <x v="1"/>
    <x v="0"/>
    <x v="3"/>
    <s v="ALTA"/>
  </r>
  <r>
    <n v="1"/>
    <x v="2"/>
    <x v="36"/>
    <x v="277"/>
    <x v="277"/>
    <x v="187"/>
    <s v="1"/>
    <x v="2"/>
    <x v="0"/>
    <x v="100"/>
    <x v="4"/>
    <x v="0"/>
    <s v=""/>
    <s v="NINGUNO"/>
    <x v="1"/>
    <x v="1"/>
    <x v="0"/>
    <s v="SI"/>
    <x v="0"/>
    <x v="0"/>
    <x v="0"/>
    <x v="2"/>
    <s v="ALTA"/>
  </r>
  <r>
    <n v="1"/>
    <x v="4"/>
    <x v="54"/>
    <x v="278"/>
    <x v="278"/>
    <x v="188"/>
    <s v="2"/>
    <x v="5"/>
    <x v="0"/>
    <x v="98"/>
    <x v="68"/>
    <x v="15"/>
    <s v=""/>
    <s v="NINGUNO"/>
    <x v="1"/>
    <x v="1"/>
    <x v="0"/>
    <s v="SI"/>
    <x v="0"/>
    <x v="0"/>
    <x v="0"/>
    <x v="2"/>
    <s v="ALTA"/>
  </r>
  <r>
    <n v="1"/>
    <x v="2"/>
    <x v="54"/>
    <x v="278"/>
    <x v="278"/>
    <x v="188"/>
    <s v="2"/>
    <x v="5"/>
    <x v="0"/>
    <x v="98"/>
    <x v="68"/>
    <x v="15"/>
    <s v=""/>
    <s v="NINGUNO"/>
    <x v="1"/>
    <x v="1"/>
    <x v="0"/>
    <s v="SI"/>
    <x v="0"/>
    <x v="0"/>
    <x v="0"/>
    <x v="2"/>
    <s v="ALTA"/>
  </r>
  <r>
    <n v="1"/>
    <x v="4"/>
    <x v="54"/>
    <x v="278"/>
    <x v="278"/>
    <x v="188"/>
    <s v="2"/>
    <x v="2"/>
    <x v="0"/>
    <x v="98"/>
    <x v="68"/>
    <x v="15"/>
    <s v=""/>
    <s v="NINGUNO"/>
    <x v="1"/>
    <x v="1"/>
    <x v="0"/>
    <s v="SI"/>
    <x v="0"/>
    <x v="0"/>
    <x v="0"/>
    <x v="2"/>
    <s v="ALTA"/>
  </r>
  <r>
    <n v="1"/>
    <x v="2"/>
    <x v="54"/>
    <x v="278"/>
    <x v="278"/>
    <x v="188"/>
    <s v="2"/>
    <x v="2"/>
    <x v="0"/>
    <x v="98"/>
    <x v="68"/>
    <x v="15"/>
    <s v=""/>
    <s v="NINGUNO"/>
    <x v="1"/>
    <x v="1"/>
    <x v="0"/>
    <s v="SI"/>
    <x v="0"/>
    <x v="0"/>
    <x v="0"/>
    <x v="2"/>
    <s v="ALTA"/>
  </r>
  <r>
    <n v="1"/>
    <x v="4"/>
    <x v="54"/>
    <x v="279"/>
    <x v="279"/>
    <x v="185"/>
    <s v="2"/>
    <x v="5"/>
    <x v="0"/>
    <x v="98"/>
    <x v="87"/>
    <x v="15"/>
    <s v=""/>
    <s v="CAMPO/REQUISITO"/>
    <x v="43"/>
    <x v="4"/>
    <x v="0"/>
    <s v="NO"/>
    <x v="0"/>
    <x v="0"/>
    <x v="0"/>
    <x v="1"/>
    <s v="ALTA"/>
  </r>
  <r>
    <n v="1"/>
    <x v="1"/>
    <x v="28"/>
    <x v="280"/>
    <x v="280"/>
    <x v="96"/>
    <s v="1"/>
    <x v="1"/>
    <x v="0"/>
    <x v="100"/>
    <x v="4"/>
    <x v="56"/>
    <s v=""/>
    <s v="CAMPO"/>
    <x v="27"/>
    <x v="3"/>
    <x v="0"/>
    <s v="SI"/>
    <x v="1"/>
    <x v="1"/>
    <x v="0"/>
    <x v="3"/>
    <s v="ALTA"/>
  </r>
  <r>
    <n v="1"/>
    <x v="4"/>
    <x v="55"/>
    <x v="281"/>
    <x v="281"/>
    <x v="185"/>
    <s v="3"/>
    <x v="4"/>
    <x v="0"/>
    <x v="100"/>
    <x v="88"/>
    <x v="15"/>
    <s v=""/>
    <s v="CAMPO"/>
    <x v="43"/>
    <x v="4"/>
    <x v="0"/>
    <s v="NO"/>
    <x v="0"/>
    <x v="2"/>
    <x v="0"/>
    <x v="1"/>
    <s v="ALTA"/>
  </r>
  <r>
    <n v="1"/>
    <x v="4"/>
    <x v="55"/>
    <x v="281"/>
    <x v="281"/>
    <x v="185"/>
    <s v="3"/>
    <x v="5"/>
    <x v="0"/>
    <x v="100"/>
    <x v="88"/>
    <x v="15"/>
    <s v=""/>
    <s v="CAMPO"/>
    <x v="43"/>
    <x v="4"/>
    <x v="0"/>
    <s v="NO"/>
    <x v="0"/>
    <x v="2"/>
    <x v="0"/>
    <x v="1"/>
    <s v="ALTA"/>
  </r>
  <r>
    <n v="1"/>
    <x v="5"/>
    <x v="45"/>
    <x v="282"/>
    <x v="282"/>
    <x v="189"/>
    <s v="1"/>
    <x v="6"/>
    <x v="0"/>
    <x v="100"/>
    <x v="89"/>
    <x v="0"/>
    <s v=""/>
    <s v="CAMPO"/>
    <x v="27"/>
    <x v="3"/>
    <x v="0"/>
    <s v="NO"/>
    <x v="0"/>
    <x v="1"/>
    <x v="0"/>
    <x v="3"/>
    <s v="ALTA"/>
  </r>
  <r>
    <n v="1"/>
    <x v="5"/>
    <x v="45"/>
    <x v="282"/>
    <x v="282"/>
    <x v="189"/>
    <s v="1"/>
    <x v="7"/>
    <x v="0"/>
    <x v="100"/>
    <x v="89"/>
    <x v="0"/>
    <s v=""/>
    <s v="CAMPO"/>
    <x v="27"/>
    <x v="3"/>
    <x v="0"/>
    <s v="NO"/>
    <x v="0"/>
    <x v="1"/>
    <x v="0"/>
    <x v="3"/>
    <s v="ALTA"/>
  </r>
  <r>
    <n v="1"/>
    <x v="4"/>
    <x v="35"/>
    <x v="283"/>
    <x v="283"/>
    <x v="48"/>
    <s v="2"/>
    <x v="4"/>
    <x v="0"/>
    <x v="98"/>
    <x v="64"/>
    <x v="0"/>
    <s v=""/>
    <s v="CAMPO"/>
    <x v="43"/>
    <x v="4"/>
    <x v="0"/>
    <s v="NO"/>
    <x v="0"/>
    <x v="0"/>
    <x v="0"/>
    <x v="1"/>
    <s v="ALTA"/>
  </r>
  <r>
    <n v="1"/>
    <x v="4"/>
    <x v="37"/>
    <x v="284"/>
    <x v="284"/>
    <x v="34"/>
    <s v="2"/>
    <x v="4"/>
    <x v="0"/>
    <x v="98"/>
    <x v="68"/>
    <x v="0"/>
    <s v=""/>
    <s v="NINGUNO"/>
    <x v="1"/>
    <x v="1"/>
    <x v="0"/>
    <s v="NO"/>
    <x v="0"/>
    <x v="0"/>
    <x v="0"/>
    <x v="2"/>
    <s v="ALTA"/>
  </r>
  <r>
    <n v="1"/>
    <x v="4"/>
    <x v="37"/>
    <x v="284"/>
    <x v="284"/>
    <x v="34"/>
    <s v="2"/>
    <x v="5"/>
    <x v="0"/>
    <x v="98"/>
    <x v="68"/>
    <x v="0"/>
    <s v=""/>
    <s v="NINGUNO"/>
    <x v="1"/>
    <x v="1"/>
    <x v="0"/>
    <s v="NO"/>
    <x v="0"/>
    <x v="0"/>
    <x v="0"/>
    <x v="2"/>
    <s v="ALTA"/>
  </r>
  <r>
    <n v="1"/>
    <x v="4"/>
    <x v="61"/>
    <x v="285"/>
    <x v="285"/>
    <x v="185"/>
    <s v="3"/>
    <x v="4"/>
    <x v="0"/>
    <x v="100"/>
    <x v="90"/>
    <x v="0"/>
    <s v=""/>
    <s v="CAMPO"/>
    <x v="43"/>
    <x v="4"/>
    <x v="0"/>
    <s v="NO"/>
    <x v="0"/>
    <x v="2"/>
    <x v="0"/>
    <x v="1"/>
    <s v="ALTA"/>
  </r>
  <r>
    <n v="1"/>
    <x v="4"/>
    <x v="59"/>
    <x v="286"/>
    <x v="286"/>
    <x v="185"/>
    <s v="2"/>
    <x v="4"/>
    <x v="0"/>
    <x v="98"/>
    <x v="18"/>
    <x v="0"/>
    <s v=""/>
    <s v="NINGUNO"/>
    <x v="1"/>
    <x v="1"/>
    <x v="0"/>
    <s v="NO"/>
    <x v="0"/>
    <x v="0"/>
    <x v="0"/>
    <x v="2"/>
    <s v="ALTA"/>
  </r>
  <r>
    <n v="1"/>
    <x v="4"/>
    <x v="59"/>
    <x v="287"/>
    <x v="287"/>
    <x v="185"/>
    <s v="3"/>
    <x v="5"/>
    <x v="0"/>
    <x v="100"/>
    <x v="91"/>
    <x v="0"/>
    <s v=""/>
    <s v="CAMPO"/>
    <x v="43"/>
    <x v="4"/>
    <x v="0"/>
    <s v="NO"/>
    <x v="0"/>
    <x v="2"/>
    <x v="0"/>
    <x v="1"/>
    <s v="ALTA"/>
  </r>
  <r>
    <n v="1"/>
    <x v="4"/>
    <x v="59"/>
    <x v="288"/>
    <x v="288"/>
    <x v="190"/>
    <s v="1"/>
    <x v="5"/>
    <x v="0"/>
    <x v="98"/>
    <x v="4"/>
    <x v="0"/>
    <s v=""/>
    <s v="NINGUNO"/>
    <x v="1"/>
    <x v="1"/>
    <x v="0"/>
    <s v="SI"/>
    <x v="1"/>
    <x v="1"/>
    <x v="0"/>
    <x v="2"/>
    <s v="ALTA"/>
  </r>
  <r>
    <n v="1"/>
    <x v="3"/>
    <x v="59"/>
    <x v="288"/>
    <x v="288"/>
    <x v="190"/>
    <s v="1"/>
    <x v="5"/>
    <x v="0"/>
    <x v="98"/>
    <x v="4"/>
    <x v="0"/>
    <s v=""/>
    <s v="NINGUNO"/>
    <x v="1"/>
    <x v="1"/>
    <x v="0"/>
    <s v="SI"/>
    <x v="1"/>
    <x v="1"/>
    <x v="0"/>
    <x v="2"/>
    <s v="ALTA"/>
  </r>
  <r>
    <n v="1"/>
    <x v="4"/>
    <x v="59"/>
    <x v="288"/>
    <x v="288"/>
    <x v="190"/>
    <s v="1"/>
    <x v="3"/>
    <x v="0"/>
    <x v="98"/>
    <x v="4"/>
    <x v="0"/>
    <s v=""/>
    <s v="NINGUNO"/>
    <x v="1"/>
    <x v="1"/>
    <x v="0"/>
    <s v="SI"/>
    <x v="1"/>
    <x v="1"/>
    <x v="0"/>
    <x v="2"/>
    <s v="ALTA"/>
  </r>
  <r>
    <n v="1"/>
    <x v="3"/>
    <x v="59"/>
    <x v="288"/>
    <x v="288"/>
    <x v="190"/>
    <s v="1"/>
    <x v="3"/>
    <x v="0"/>
    <x v="98"/>
    <x v="4"/>
    <x v="0"/>
    <s v=""/>
    <s v="NINGUNO"/>
    <x v="1"/>
    <x v="1"/>
    <x v="0"/>
    <s v="SI"/>
    <x v="1"/>
    <x v="1"/>
    <x v="0"/>
    <x v="2"/>
    <s v="ALTA"/>
  </r>
  <r>
    <n v="1"/>
    <x v="4"/>
    <x v="59"/>
    <x v="289"/>
    <x v="289"/>
    <x v="190"/>
    <s v="2"/>
    <x v="5"/>
    <x v="15"/>
    <x v="65"/>
    <x v="4"/>
    <x v="0"/>
    <s v=""/>
    <s v="CAMPO"/>
    <x v="45"/>
    <x v="4"/>
    <x v="0"/>
    <s v="NO"/>
    <x v="1"/>
    <x v="0"/>
    <x v="0"/>
    <x v="1"/>
    <s v="ALTA"/>
  </r>
  <r>
    <n v="1"/>
    <x v="3"/>
    <x v="59"/>
    <x v="289"/>
    <x v="289"/>
    <x v="190"/>
    <s v="2"/>
    <x v="5"/>
    <x v="15"/>
    <x v="65"/>
    <x v="4"/>
    <x v="0"/>
    <s v=""/>
    <s v="CAMPO"/>
    <x v="45"/>
    <x v="4"/>
    <x v="0"/>
    <s v="NO"/>
    <x v="1"/>
    <x v="0"/>
    <x v="0"/>
    <x v="1"/>
    <s v="ALTA"/>
  </r>
  <r>
    <n v="1"/>
    <x v="4"/>
    <x v="59"/>
    <x v="289"/>
    <x v="289"/>
    <x v="190"/>
    <s v="2"/>
    <x v="3"/>
    <x v="15"/>
    <x v="65"/>
    <x v="4"/>
    <x v="0"/>
    <s v=""/>
    <s v="CAMPO"/>
    <x v="45"/>
    <x v="4"/>
    <x v="0"/>
    <s v="NO"/>
    <x v="1"/>
    <x v="0"/>
    <x v="0"/>
    <x v="1"/>
    <s v="ALTA"/>
  </r>
  <r>
    <n v="1"/>
    <x v="3"/>
    <x v="59"/>
    <x v="289"/>
    <x v="289"/>
    <x v="190"/>
    <s v="2"/>
    <x v="3"/>
    <x v="15"/>
    <x v="65"/>
    <x v="4"/>
    <x v="0"/>
    <s v=""/>
    <s v="CAMPO"/>
    <x v="45"/>
    <x v="4"/>
    <x v="0"/>
    <s v="NO"/>
    <x v="1"/>
    <x v="0"/>
    <x v="0"/>
    <x v="1"/>
    <s v="ALTA"/>
  </r>
  <r>
    <n v="1"/>
    <x v="4"/>
    <x v="59"/>
    <x v="290"/>
    <x v="290"/>
    <x v="185"/>
    <s v="2"/>
    <x v="5"/>
    <x v="0"/>
    <x v="98"/>
    <x v="92"/>
    <x v="0"/>
    <s v=""/>
    <s v="NINGUNO"/>
    <x v="1"/>
    <x v="1"/>
    <x v="0"/>
    <s v="NO"/>
    <x v="1"/>
    <x v="0"/>
    <x v="0"/>
    <x v="2"/>
    <s v="ALTA"/>
  </r>
  <r>
    <n v="1"/>
    <x v="4"/>
    <x v="59"/>
    <x v="291"/>
    <x v="291"/>
    <x v="185"/>
    <s v="3"/>
    <x v="5"/>
    <x v="0"/>
    <x v="100"/>
    <x v="91"/>
    <x v="0"/>
    <s v=""/>
    <s v="CAMPO"/>
    <x v="43"/>
    <x v="4"/>
    <x v="0"/>
    <s v="NO"/>
    <x v="1"/>
    <x v="2"/>
    <x v="0"/>
    <x v="1"/>
    <s v="ALTA"/>
  </r>
  <r>
    <n v="1"/>
    <x v="4"/>
    <x v="37"/>
    <x v="292"/>
    <x v="292"/>
    <x v="185"/>
    <s v="3"/>
    <x v="4"/>
    <x v="0"/>
    <x v="100"/>
    <x v="93"/>
    <x v="0"/>
    <s v=""/>
    <s v="NINGUNO"/>
    <x v="1"/>
    <x v="1"/>
    <x v="0"/>
    <s v="NO"/>
    <x v="0"/>
    <x v="2"/>
    <x v="0"/>
    <x v="2"/>
    <s v="ALTA"/>
  </r>
  <r>
    <n v="1"/>
    <x v="4"/>
    <x v="3"/>
    <x v="293"/>
    <x v="293"/>
    <x v="155"/>
    <s v="2"/>
    <x v="5"/>
    <x v="15"/>
    <x v="65"/>
    <x v="4"/>
    <x v="0"/>
    <s v=""/>
    <s v="CAMPO"/>
    <x v="43"/>
    <x v="4"/>
    <x v="0"/>
    <s v="NO"/>
    <x v="0"/>
    <x v="0"/>
    <x v="0"/>
    <x v="1"/>
    <s v="ALTA"/>
  </r>
  <r>
    <n v="1"/>
    <x v="1"/>
    <x v="50"/>
    <x v="294"/>
    <x v="294"/>
    <x v="96"/>
    <s v="3"/>
    <x v="1"/>
    <x v="0"/>
    <x v="28"/>
    <x v="4"/>
    <x v="66"/>
    <s v=""/>
    <s v="NORMATIVA TP"/>
    <x v="43"/>
    <x v="5"/>
    <x v="0"/>
    <s v="SI"/>
    <x v="1"/>
    <x v="2"/>
    <x v="0"/>
    <x v="0"/>
    <s v="ALTA"/>
  </r>
  <r>
    <n v="1"/>
    <x v="4"/>
    <x v="52"/>
    <x v="295"/>
    <x v="295"/>
    <x v="155"/>
    <s v="1"/>
    <x v="5"/>
    <x v="0"/>
    <x v="98"/>
    <x v="4"/>
    <x v="56"/>
    <s v=""/>
    <s v="CAMPO"/>
    <x v="27"/>
    <x v="3"/>
    <x v="0"/>
    <s v="NO"/>
    <x v="0"/>
    <x v="1"/>
    <x v="0"/>
    <x v="3"/>
    <s v="ALTA"/>
  </r>
  <r>
    <n v="1"/>
    <x v="5"/>
    <x v="58"/>
    <x v="296"/>
    <x v="296"/>
    <x v="191"/>
    <s v="1"/>
    <x v="6"/>
    <x v="0"/>
    <x v="98"/>
    <x v="94"/>
    <x v="0"/>
    <s v=""/>
    <s v="NINGUNO"/>
    <x v="1"/>
    <x v="1"/>
    <x v="0"/>
    <s v="NO"/>
    <x v="0"/>
    <x v="1"/>
    <x v="0"/>
    <x v="2"/>
    <s v="ALTA"/>
  </r>
  <r>
    <n v="1"/>
    <x v="5"/>
    <x v="58"/>
    <x v="296"/>
    <x v="296"/>
    <x v="191"/>
    <s v="1"/>
    <x v="7"/>
    <x v="0"/>
    <x v="98"/>
    <x v="94"/>
    <x v="0"/>
    <s v=""/>
    <s v="NINGUNO"/>
    <x v="1"/>
    <x v="1"/>
    <x v="0"/>
    <s v="NO"/>
    <x v="0"/>
    <x v="1"/>
    <x v="0"/>
    <x v="2"/>
    <s v="ALTA"/>
  </r>
  <r>
    <n v="1"/>
    <x v="4"/>
    <x v="62"/>
    <x v="297"/>
    <x v="297"/>
    <x v="146"/>
    <s v="3"/>
    <x v="5"/>
    <x v="0"/>
    <x v="100"/>
    <x v="95"/>
    <x v="0"/>
    <s v=""/>
    <s v="CAMPO"/>
    <x v="43"/>
    <x v="4"/>
    <x v="0"/>
    <s v="NO"/>
    <x v="0"/>
    <x v="2"/>
    <x v="0"/>
    <x v="1"/>
    <s v="ALTA"/>
  </r>
  <r>
    <n v="1"/>
    <x v="3"/>
    <x v="12"/>
    <x v="298"/>
    <x v="298"/>
    <x v="29"/>
    <s v="1"/>
    <x v="3"/>
    <x v="0"/>
    <x v="98"/>
    <x v="4"/>
    <x v="0"/>
    <s v=""/>
    <s v="NINGUNO"/>
    <x v="1"/>
    <x v="1"/>
    <x v="0"/>
    <s v="SI"/>
    <x v="0"/>
    <x v="0"/>
    <x v="0"/>
    <x v="2"/>
    <s v="ALTA"/>
  </r>
  <r>
    <n v="1"/>
    <x v="4"/>
    <x v="63"/>
    <x v="299"/>
    <x v="299"/>
    <x v="153"/>
    <s v="2"/>
    <x v="5"/>
    <x v="33"/>
    <x v="103"/>
    <x v="96"/>
    <x v="0"/>
    <s v=""/>
    <s v="NINGUNO"/>
    <x v="1"/>
    <x v="1"/>
    <x v="0"/>
    <s v="NO"/>
    <x v="0"/>
    <x v="0"/>
    <x v="0"/>
    <x v="2"/>
    <s v="ALTA"/>
  </r>
  <r>
    <n v="1"/>
    <x v="4"/>
    <x v="63"/>
    <x v="299"/>
    <x v="299"/>
    <x v="153"/>
    <s v="2"/>
    <x v="4"/>
    <x v="33"/>
    <x v="103"/>
    <x v="96"/>
    <x v="0"/>
    <s v=""/>
    <s v="NINGUNO"/>
    <x v="1"/>
    <x v="1"/>
    <x v="0"/>
    <s v="NO"/>
    <x v="0"/>
    <x v="0"/>
    <x v="0"/>
    <x v="2"/>
    <s v="ALTA"/>
  </r>
  <r>
    <n v="1"/>
    <x v="4"/>
    <x v="30"/>
    <x v="300"/>
    <x v="300"/>
    <x v="192"/>
    <s v="2"/>
    <x v="4"/>
    <x v="34"/>
    <x v="101"/>
    <x v="97"/>
    <x v="67"/>
    <s v=""/>
    <s v="NORMATIVA TP"/>
    <x v="27"/>
    <x v="5"/>
    <x v="0"/>
    <s v="NO"/>
    <x v="0"/>
    <x v="0"/>
    <x v="0"/>
    <x v="0"/>
    <s v="ALTA"/>
  </r>
  <r>
    <n v="1"/>
    <x v="3"/>
    <x v="30"/>
    <x v="300"/>
    <x v="300"/>
    <x v="192"/>
    <s v="2"/>
    <x v="4"/>
    <x v="34"/>
    <x v="101"/>
    <x v="97"/>
    <x v="67"/>
    <s v=""/>
    <s v="NORMATIVA TP"/>
    <x v="27"/>
    <x v="5"/>
    <x v="0"/>
    <s v="NO"/>
    <x v="0"/>
    <x v="0"/>
    <x v="0"/>
    <x v="0"/>
    <s v="ALTA"/>
  </r>
  <r>
    <n v="1"/>
    <x v="4"/>
    <x v="30"/>
    <x v="300"/>
    <x v="300"/>
    <x v="192"/>
    <s v="2"/>
    <x v="5"/>
    <x v="34"/>
    <x v="101"/>
    <x v="97"/>
    <x v="67"/>
    <s v=""/>
    <s v="NORMATIVA TP"/>
    <x v="27"/>
    <x v="5"/>
    <x v="0"/>
    <s v="NO"/>
    <x v="0"/>
    <x v="0"/>
    <x v="0"/>
    <x v="0"/>
    <s v="ALTA"/>
  </r>
  <r>
    <n v="1"/>
    <x v="3"/>
    <x v="30"/>
    <x v="300"/>
    <x v="300"/>
    <x v="192"/>
    <s v="2"/>
    <x v="5"/>
    <x v="34"/>
    <x v="101"/>
    <x v="97"/>
    <x v="67"/>
    <s v=""/>
    <s v="NORMATIVA TP"/>
    <x v="27"/>
    <x v="5"/>
    <x v="0"/>
    <s v="NO"/>
    <x v="0"/>
    <x v="0"/>
    <x v="0"/>
    <x v="0"/>
    <s v="ALTA"/>
  </r>
  <r>
    <n v="1"/>
    <x v="4"/>
    <x v="30"/>
    <x v="300"/>
    <x v="300"/>
    <x v="192"/>
    <s v="2"/>
    <x v="3"/>
    <x v="34"/>
    <x v="101"/>
    <x v="97"/>
    <x v="67"/>
    <s v=""/>
    <s v="NORMATIVA TP"/>
    <x v="27"/>
    <x v="5"/>
    <x v="0"/>
    <s v="NO"/>
    <x v="0"/>
    <x v="0"/>
    <x v="0"/>
    <x v="0"/>
    <s v="ALTA"/>
  </r>
  <r>
    <n v="1"/>
    <x v="3"/>
    <x v="30"/>
    <x v="300"/>
    <x v="300"/>
    <x v="192"/>
    <s v="2"/>
    <x v="3"/>
    <x v="34"/>
    <x v="101"/>
    <x v="97"/>
    <x v="67"/>
    <s v=""/>
    <s v="NORMATIVA TP"/>
    <x v="27"/>
    <x v="5"/>
    <x v="0"/>
    <s v="NO"/>
    <x v="0"/>
    <x v="0"/>
    <x v="0"/>
    <x v="0"/>
    <s v="ALTA"/>
  </r>
  <r>
    <n v="1"/>
    <x v="4"/>
    <x v="20"/>
    <x v="301"/>
    <x v="301"/>
    <x v="155"/>
    <s v="1"/>
    <x v="5"/>
    <x v="0"/>
    <x v="98"/>
    <x v="4"/>
    <x v="0"/>
    <s v=""/>
    <s v="NINGUNO"/>
    <x v="1"/>
    <x v="1"/>
    <x v="0"/>
    <s v="SI"/>
    <x v="1"/>
    <x v="1"/>
    <x v="0"/>
    <x v="2"/>
    <s v="ALTA"/>
  </r>
  <r>
    <n v="1"/>
    <x v="2"/>
    <x v="20"/>
    <x v="301"/>
    <x v="301"/>
    <x v="155"/>
    <s v="1"/>
    <x v="5"/>
    <x v="0"/>
    <x v="98"/>
    <x v="4"/>
    <x v="0"/>
    <s v=""/>
    <s v="NINGUNO"/>
    <x v="1"/>
    <x v="1"/>
    <x v="0"/>
    <s v="SI"/>
    <x v="1"/>
    <x v="1"/>
    <x v="0"/>
    <x v="2"/>
    <s v="ALTA"/>
  </r>
  <r>
    <n v="1"/>
    <x v="4"/>
    <x v="20"/>
    <x v="301"/>
    <x v="301"/>
    <x v="155"/>
    <s v="1"/>
    <x v="2"/>
    <x v="0"/>
    <x v="98"/>
    <x v="4"/>
    <x v="0"/>
    <s v=""/>
    <s v="NINGUNO"/>
    <x v="1"/>
    <x v="1"/>
    <x v="0"/>
    <s v="SI"/>
    <x v="1"/>
    <x v="1"/>
    <x v="0"/>
    <x v="2"/>
    <s v="ALTA"/>
  </r>
  <r>
    <n v="1"/>
    <x v="2"/>
    <x v="20"/>
    <x v="301"/>
    <x v="301"/>
    <x v="155"/>
    <s v="1"/>
    <x v="2"/>
    <x v="0"/>
    <x v="98"/>
    <x v="4"/>
    <x v="0"/>
    <s v=""/>
    <s v="NINGUNO"/>
    <x v="1"/>
    <x v="1"/>
    <x v="0"/>
    <s v="SI"/>
    <x v="1"/>
    <x v="1"/>
    <x v="0"/>
    <x v="2"/>
    <s v="ALTA"/>
  </r>
  <r>
    <n v="1"/>
    <x v="4"/>
    <x v="30"/>
    <x v="302"/>
    <x v="302"/>
    <x v="145"/>
    <s v="3"/>
    <x v="4"/>
    <x v="0"/>
    <x v="100"/>
    <x v="96"/>
    <x v="0"/>
    <s v=""/>
    <s v="NORMATIVA TP"/>
    <x v="27"/>
    <x v="5"/>
    <x v="0"/>
    <s v="NO"/>
    <x v="0"/>
    <x v="2"/>
    <x v="0"/>
    <x v="0"/>
    <s v="ALTA"/>
  </r>
  <r>
    <n v="1"/>
    <x v="4"/>
    <x v="47"/>
    <x v="303"/>
    <x v="303"/>
    <x v="193"/>
    <s v="2-3"/>
    <x v="5"/>
    <x v="35"/>
    <x v="104"/>
    <x v="98"/>
    <x v="0"/>
    <s v="NIVEL 2 SI NO LLEVA INGREDIENTE OVINO; _x000a_NIVEL 3 SI LLEVA INGREDIENTE OVINO"/>
    <s v="NINGUNO"/>
    <x v="1"/>
    <x v="1"/>
    <x v="0"/>
    <s v="NO"/>
    <x v="0"/>
    <x v="5"/>
    <x v="33"/>
    <x v="2"/>
    <s v="ALTA"/>
  </r>
  <r>
    <n v="1"/>
    <x v="2"/>
    <x v="47"/>
    <x v="303"/>
    <x v="303"/>
    <x v="193"/>
    <s v="2-3"/>
    <x v="5"/>
    <x v="35"/>
    <x v="104"/>
    <x v="98"/>
    <x v="0"/>
    <s v="NIVEL 2 SI NO LLEVA INGREDIENTE OVINO; _x000a_NIVEL 3 SI LLEVA INGREDIENTE OVINO"/>
    <s v="NINGUNO"/>
    <x v="1"/>
    <x v="1"/>
    <x v="0"/>
    <s v="NO"/>
    <x v="0"/>
    <x v="5"/>
    <x v="33"/>
    <x v="2"/>
    <s v="ALTA"/>
  </r>
  <r>
    <n v="1"/>
    <x v="4"/>
    <x v="47"/>
    <x v="303"/>
    <x v="303"/>
    <x v="193"/>
    <s v="2-3"/>
    <x v="2"/>
    <x v="35"/>
    <x v="104"/>
    <x v="98"/>
    <x v="0"/>
    <s v="NIVEL 2 SI NO LLEVA INGREDIENTE OVINO; _x000a_NIVEL 3 SI LLEVA INGREDIENTE OVINO"/>
    <s v="NINGUNO"/>
    <x v="1"/>
    <x v="1"/>
    <x v="0"/>
    <s v="NO"/>
    <x v="0"/>
    <x v="5"/>
    <x v="33"/>
    <x v="2"/>
    <s v="ALTA"/>
  </r>
  <r>
    <n v="1"/>
    <x v="2"/>
    <x v="47"/>
    <x v="303"/>
    <x v="303"/>
    <x v="193"/>
    <s v="2-3"/>
    <x v="2"/>
    <x v="35"/>
    <x v="104"/>
    <x v="98"/>
    <x v="0"/>
    <s v="NIVEL 2 SI NO LLEVA INGREDIENTE OVINO; _x000a_NIVEL 3 SI LLEVA INGREDIENTE OVINO"/>
    <s v="NINGUNO"/>
    <x v="1"/>
    <x v="1"/>
    <x v="0"/>
    <s v="NO"/>
    <x v="0"/>
    <x v="5"/>
    <x v="33"/>
    <x v="2"/>
    <s v="ALTA"/>
  </r>
  <r>
    <n v="1"/>
    <x v="4"/>
    <x v="47"/>
    <x v="304"/>
    <x v="304"/>
    <x v="145"/>
    <s v="3"/>
    <x v="4"/>
    <x v="0"/>
    <x v="100"/>
    <x v="99"/>
    <x v="0"/>
    <s v=""/>
    <s v="NINGUNO"/>
    <x v="1"/>
    <x v="1"/>
    <x v="0"/>
    <s v="NO"/>
    <x v="0"/>
    <x v="2"/>
    <x v="0"/>
    <x v="2"/>
    <s v="ALTA"/>
  </r>
  <r>
    <n v="1"/>
    <x v="5"/>
    <x v="20"/>
    <x v="305"/>
    <x v="305"/>
    <x v="13"/>
    <s v="1"/>
    <x v="6"/>
    <x v="0"/>
    <x v="100"/>
    <x v="26"/>
    <x v="0"/>
    <s v=""/>
    <s v="CAMPO"/>
    <x v="27"/>
    <x v="3"/>
    <x v="0"/>
    <s v="NO"/>
    <x v="0"/>
    <x v="1"/>
    <x v="0"/>
    <x v="3"/>
    <s v="ALTA"/>
  </r>
  <r>
    <n v="1"/>
    <x v="5"/>
    <x v="20"/>
    <x v="305"/>
    <x v="305"/>
    <x v="13"/>
    <s v="1"/>
    <x v="7"/>
    <x v="0"/>
    <x v="100"/>
    <x v="26"/>
    <x v="0"/>
    <s v=""/>
    <s v="CAMPO"/>
    <x v="27"/>
    <x v="3"/>
    <x v="0"/>
    <s v="NO"/>
    <x v="0"/>
    <x v="1"/>
    <x v="0"/>
    <x v="3"/>
    <s v="ALTA"/>
  </r>
  <r>
    <n v="1"/>
    <x v="5"/>
    <x v="20"/>
    <x v="305"/>
    <x v="305"/>
    <x v="13"/>
    <s v="1"/>
    <x v="3"/>
    <x v="0"/>
    <x v="100"/>
    <x v="26"/>
    <x v="0"/>
    <s v=""/>
    <s v="CAMPO"/>
    <x v="27"/>
    <x v="3"/>
    <x v="0"/>
    <s v="NO"/>
    <x v="0"/>
    <x v="1"/>
    <x v="0"/>
    <x v="3"/>
    <s v="ALTA"/>
  </r>
  <r>
    <n v="1"/>
    <x v="4"/>
    <x v="20"/>
    <x v="306"/>
    <x v="306"/>
    <x v="145"/>
    <s v="2"/>
    <x v="4"/>
    <x v="0"/>
    <x v="98"/>
    <x v="19"/>
    <x v="0"/>
    <s v=""/>
    <s v="NINGUNO"/>
    <x v="1"/>
    <x v="1"/>
    <x v="0"/>
    <s v="NO"/>
    <x v="0"/>
    <x v="0"/>
    <x v="0"/>
    <x v="2"/>
    <s v="ALTA"/>
  </r>
  <r>
    <n v="1"/>
    <x v="4"/>
    <x v="64"/>
    <x v="307"/>
    <x v="307"/>
    <x v="153"/>
    <s v="2"/>
    <x v="4"/>
    <x v="0"/>
    <x v="98"/>
    <x v="100"/>
    <x v="0"/>
    <s v=""/>
    <s v="NINGUNO"/>
    <x v="1"/>
    <x v="1"/>
    <x v="0"/>
    <s v="NO"/>
    <x v="0"/>
    <x v="0"/>
    <x v="0"/>
    <x v="2"/>
    <s v="ALTA"/>
  </r>
  <r>
    <n v="1"/>
    <x v="4"/>
    <x v="64"/>
    <x v="307"/>
    <x v="307"/>
    <x v="153"/>
    <s v="2"/>
    <x v="5"/>
    <x v="0"/>
    <x v="98"/>
    <x v="100"/>
    <x v="0"/>
    <s v=""/>
    <s v="NINGUNO"/>
    <x v="1"/>
    <x v="1"/>
    <x v="0"/>
    <s v="NO"/>
    <x v="0"/>
    <x v="0"/>
    <x v="0"/>
    <x v="2"/>
    <s v="ALTA"/>
  </r>
  <r>
    <n v="1"/>
    <x v="4"/>
    <x v="65"/>
    <x v="308"/>
    <x v="308"/>
    <x v="153"/>
    <s v="1"/>
    <x v="4"/>
    <x v="0"/>
    <x v="98"/>
    <x v="101"/>
    <x v="0"/>
    <s v=""/>
    <s v="NINGUNO"/>
    <x v="1"/>
    <x v="1"/>
    <x v="0"/>
    <s v="NO"/>
    <x v="0"/>
    <x v="1"/>
    <x v="0"/>
    <x v="2"/>
    <s v="ALTA"/>
  </r>
  <r>
    <n v="1"/>
    <x v="4"/>
    <x v="65"/>
    <x v="308"/>
    <x v="308"/>
    <x v="153"/>
    <s v="1"/>
    <x v="5"/>
    <x v="0"/>
    <x v="98"/>
    <x v="101"/>
    <x v="0"/>
    <s v=""/>
    <s v="NINGUNO"/>
    <x v="1"/>
    <x v="1"/>
    <x v="0"/>
    <s v="NO"/>
    <x v="0"/>
    <x v="1"/>
    <x v="0"/>
    <x v="2"/>
    <s v="ALTA"/>
  </r>
  <r>
    <n v="1"/>
    <x v="4"/>
    <x v="66"/>
    <x v="309"/>
    <x v="309"/>
    <x v="145"/>
    <s v="2"/>
    <x v="4"/>
    <x v="0"/>
    <x v="98"/>
    <x v="102"/>
    <x v="0"/>
    <s v=""/>
    <s v="NINGUNO"/>
    <x v="1"/>
    <x v="1"/>
    <x v="0"/>
    <s v="NO"/>
    <x v="0"/>
    <x v="0"/>
    <x v="0"/>
    <x v="2"/>
    <s v="ALTA"/>
  </r>
  <r>
    <n v="1"/>
    <x v="4"/>
    <x v="59"/>
    <x v="310"/>
    <x v="310"/>
    <x v="34"/>
    <s v="3"/>
    <x v="4"/>
    <x v="0"/>
    <x v="98"/>
    <x v="103"/>
    <x v="0"/>
    <s v=""/>
    <s v="CAMPO"/>
    <x v="43"/>
    <x v="4"/>
    <x v="0"/>
    <s v="NO"/>
    <x v="1"/>
    <x v="2"/>
    <x v="0"/>
    <x v="1"/>
    <s v="ALTA"/>
  </r>
  <r>
    <n v="1"/>
    <x v="4"/>
    <x v="59"/>
    <x v="310"/>
    <x v="310"/>
    <x v="34"/>
    <s v="3"/>
    <x v="5"/>
    <x v="0"/>
    <x v="98"/>
    <x v="103"/>
    <x v="0"/>
    <s v=""/>
    <s v="CAMPO"/>
    <x v="43"/>
    <x v="4"/>
    <x v="0"/>
    <s v="NO"/>
    <x v="1"/>
    <x v="2"/>
    <x v="0"/>
    <x v="1"/>
    <s v="ALTA"/>
  </r>
  <r>
    <n v="1"/>
    <x v="4"/>
    <x v="25"/>
    <x v="311"/>
    <x v="311"/>
    <x v="155"/>
    <s v="2"/>
    <x v="5"/>
    <x v="0"/>
    <x v="98"/>
    <x v="104"/>
    <x v="0"/>
    <s v=""/>
    <s v="CAMPO/REQUISITO"/>
    <x v="43"/>
    <x v="4"/>
    <x v="0"/>
    <s v="NO"/>
    <x v="1"/>
    <x v="0"/>
    <x v="0"/>
    <x v="1"/>
    <s v="ALTA"/>
  </r>
  <r>
    <n v="1"/>
    <x v="4"/>
    <x v="13"/>
    <x v="312"/>
    <x v="312"/>
    <x v="145"/>
    <s v="2"/>
    <x v="4"/>
    <x v="15"/>
    <x v="65"/>
    <x v="105"/>
    <x v="0"/>
    <s v=""/>
    <s v="CAMPO/REQUISITO"/>
    <x v="45"/>
    <x v="4"/>
    <x v="0"/>
    <s v="NO"/>
    <x v="0"/>
    <x v="0"/>
    <x v="0"/>
    <x v="1"/>
    <s v="ALTA"/>
  </r>
  <r>
    <n v="1"/>
    <x v="4"/>
    <x v="13"/>
    <x v="313"/>
    <x v="313"/>
    <x v="155"/>
    <s v="2"/>
    <x v="5"/>
    <x v="0"/>
    <x v="72"/>
    <x v="87"/>
    <x v="68"/>
    <s v=""/>
    <s v="CAMPO/REQUISITO"/>
    <x v="43"/>
    <x v="4"/>
    <x v="0"/>
    <s v="NO"/>
    <x v="1"/>
    <x v="0"/>
    <x v="0"/>
    <x v="1"/>
    <s v="ALTA"/>
  </r>
  <r>
    <n v="1"/>
    <x v="4"/>
    <x v="13"/>
    <x v="314"/>
    <x v="314"/>
    <x v="155"/>
    <s v="2"/>
    <x v="5"/>
    <x v="36"/>
    <x v="9"/>
    <x v="87"/>
    <x v="68"/>
    <s v=""/>
    <s v="CAMPO/REQUISITO"/>
    <x v="43"/>
    <x v="4"/>
    <x v="0"/>
    <s v="NO"/>
    <x v="1"/>
    <x v="0"/>
    <x v="0"/>
    <x v="1"/>
    <s v="ALTA"/>
  </r>
  <r>
    <n v="1"/>
    <x v="1"/>
    <x v="67"/>
    <x v="315"/>
    <x v="315"/>
    <x v="96"/>
    <s v="1"/>
    <x v="1"/>
    <x v="0"/>
    <x v="27"/>
    <x v="4"/>
    <x v="69"/>
    <s v=""/>
    <s v="NINGUNO"/>
    <x v="1"/>
    <x v="1"/>
    <x v="0"/>
    <s v="SI"/>
    <x v="0"/>
    <x v="0"/>
    <x v="0"/>
    <x v="2"/>
    <s v="ALTA"/>
  </r>
  <r>
    <n v="1"/>
    <x v="4"/>
    <x v="34"/>
    <x v="316"/>
    <x v="316"/>
    <x v="145"/>
    <s v="2"/>
    <x v="4"/>
    <x v="0"/>
    <x v="0"/>
    <x v="106"/>
    <x v="22"/>
    <s v=""/>
    <s v="CAMPO"/>
    <x v="43"/>
    <x v="4"/>
    <x v="0"/>
    <s v="NO"/>
    <x v="0"/>
    <x v="0"/>
    <x v="0"/>
    <x v="1"/>
    <s v="ALTA"/>
  </r>
  <r>
    <n v="1"/>
    <x v="4"/>
    <x v="34"/>
    <x v="316"/>
    <x v="316"/>
    <x v="145"/>
    <s v="2"/>
    <x v="5"/>
    <x v="0"/>
    <x v="0"/>
    <x v="106"/>
    <x v="22"/>
    <s v=""/>
    <s v="CAMPO"/>
    <x v="43"/>
    <x v="4"/>
    <x v="0"/>
    <s v="NO"/>
    <x v="0"/>
    <x v="0"/>
    <x v="0"/>
    <x v="1"/>
    <s v="ALTA"/>
  </r>
  <r>
    <n v="1"/>
    <x v="1"/>
    <x v="34"/>
    <x v="317"/>
    <x v="317"/>
    <x v="96"/>
    <s v="1-3"/>
    <x v="1"/>
    <x v="0"/>
    <x v="0"/>
    <x v="4"/>
    <x v="70"/>
    <s v="NIVEL 1 PARA PRODUCTOS CON LECHE TRATADA; NIVEL 3 PARA PRODUCTOS DE LECHE CRUDA"/>
    <s v="NINGUNO"/>
    <x v="1"/>
    <x v="1"/>
    <x v="0"/>
    <s v="NO"/>
    <x v="0"/>
    <x v="3"/>
    <x v="34"/>
    <x v="2"/>
    <s v="ALTA"/>
  </r>
  <r>
    <n v="1"/>
    <x v="1"/>
    <x v="10"/>
    <x v="318"/>
    <x v="318"/>
    <x v="96"/>
    <s v="1"/>
    <x v="1"/>
    <x v="0"/>
    <x v="102"/>
    <x v="107"/>
    <x v="0"/>
    <s v=""/>
    <s v="NINGUNO"/>
    <x v="1"/>
    <x v="1"/>
    <x v="0"/>
    <s v="NO"/>
    <x v="0"/>
    <x v="1"/>
    <x v="0"/>
    <x v="2"/>
    <s v="ALTA"/>
  </r>
  <r>
    <n v="1"/>
    <x v="4"/>
    <x v="4"/>
    <x v="319"/>
    <x v="319"/>
    <x v="155"/>
    <s v="2"/>
    <x v="5"/>
    <x v="0"/>
    <x v="22"/>
    <x v="91"/>
    <x v="0"/>
    <s v=""/>
    <s v="NINGUNO"/>
    <x v="1"/>
    <x v="1"/>
    <x v="0"/>
    <s v="SI"/>
    <x v="1"/>
    <x v="0"/>
    <x v="0"/>
    <x v="2"/>
    <s v="ALTA"/>
  </r>
  <r>
    <n v="1"/>
    <x v="4"/>
    <x v="4"/>
    <x v="320"/>
    <x v="320"/>
    <x v="155"/>
    <s v="2"/>
    <x v="5"/>
    <x v="0"/>
    <x v="22"/>
    <x v="4"/>
    <x v="0"/>
    <s v=""/>
    <s v="NINGUNO"/>
    <x v="1"/>
    <x v="1"/>
    <x v="0"/>
    <s v="SI"/>
    <x v="1"/>
    <x v="0"/>
    <x v="0"/>
    <x v="2"/>
    <s v="ALTA"/>
  </r>
  <r>
    <n v="1"/>
    <x v="5"/>
    <x v="47"/>
    <x v="321"/>
    <x v="321"/>
    <x v="194"/>
    <s v="1"/>
    <x v="6"/>
    <x v="0"/>
    <x v="100"/>
    <x v="108"/>
    <x v="0"/>
    <s v=""/>
    <s v="NINGUNO"/>
    <x v="1"/>
    <x v="1"/>
    <x v="0"/>
    <s v="NO"/>
    <x v="0"/>
    <x v="1"/>
    <x v="0"/>
    <x v="2"/>
    <s v="ALTA"/>
  </r>
  <r>
    <n v="1"/>
    <x v="5"/>
    <x v="47"/>
    <x v="321"/>
    <x v="321"/>
    <x v="194"/>
    <s v="1"/>
    <x v="7"/>
    <x v="0"/>
    <x v="100"/>
    <x v="108"/>
    <x v="0"/>
    <s v=""/>
    <s v="NINGUNO"/>
    <x v="1"/>
    <x v="1"/>
    <x v="0"/>
    <s v="NO"/>
    <x v="0"/>
    <x v="1"/>
    <x v="0"/>
    <x v="2"/>
    <s v="ALTA"/>
  </r>
  <r>
    <n v="1"/>
    <x v="4"/>
    <x v="15"/>
    <x v="322"/>
    <x v="322"/>
    <x v="145"/>
    <s v="2"/>
    <x v="4"/>
    <x v="0"/>
    <x v="100"/>
    <x v="109"/>
    <x v="0"/>
    <s v=""/>
    <s v="NINGUNO"/>
    <x v="1"/>
    <x v="1"/>
    <x v="0"/>
    <s v="NO"/>
    <x v="1"/>
    <x v="0"/>
    <x v="0"/>
    <x v="2"/>
    <s v="ALTA"/>
  </r>
  <r>
    <n v="1"/>
    <x v="4"/>
    <x v="15"/>
    <x v="322"/>
    <x v="322"/>
    <x v="145"/>
    <s v="2"/>
    <x v="5"/>
    <x v="0"/>
    <x v="100"/>
    <x v="109"/>
    <x v="0"/>
    <s v=""/>
    <s v="NINGUNO"/>
    <x v="1"/>
    <x v="1"/>
    <x v="0"/>
    <s v="NO"/>
    <x v="1"/>
    <x v="0"/>
    <x v="0"/>
    <x v="2"/>
    <s v="ALTA"/>
  </r>
  <r>
    <n v="1"/>
    <x v="4"/>
    <x v="0"/>
    <x v="323"/>
    <x v="323"/>
    <x v="145"/>
    <s v="3"/>
    <x v="4"/>
    <x v="0"/>
    <x v="100"/>
    <x v="110"/>
    <x v="0"/>
    <s v=""/>
    <s v="NINGUNO"/>
    <x v="1"/>
    <x v="1"/>
    <x v="0"/>
    <s v="NO"/>
    <x v="0"/>
    <x v="2"/>
    <x v="0"/>
    <x v="2"/>
    <s v="ALTA"/>
  </r>
  <r>
    <n v="1"/>
    <x v="4"/>
    <x v="0"/>
    <x v="324"/>
    <x v="324"/>
    <x v="155"/>
    <s v="2"/>
    <x v="5"/>
    <x v="0"/>
    <x v="100"/>
    <x v="111"/>
    <x v="0"/>
    <s v=""/>
    <s v="NINGUNO"/>
    <x v="1"/>
    <x v="1"/>
    <x v="0"/>
    <s v="NO"/>
    <x v="0"/>
    <x v="0"/>
    <x v="0"/>
    <x v="2"/>
    <s v="ALTA"/>
  </r>
  <r>
    <n v="1"/>
    <x v="1"/>
    <x v="0"/>
    <x v="325"/>
    <x v="325"/>
    <x v="96"/>
    <s v="1"/>
    <x v="1"/>
    <x v="0"/>
    <x v="0"/>
    <x v="4"/>
    <x v="0"/>
    <s v=""/>
    <s v="NINGUNO"/>
    <x v="1"/>
    <x v="1"/>
    <x v="0"/>
    <s v="NO"/>
    <x v="0"/>
    <x v="1"/>
    <x v="0"/>
    <x v="2"/>
    <s v="ALTA"/>
  </r>
  <r>
    <n v="1"/>
    <x v="1"/>
    <x v="59"/>
    <x v="326"/>
    <x v="326"/>
    <x v="96"/>
    <s v="1"/>
    <x v="1"/>
    <x v="0"/>
    <x v="100"/>
    <x v="4"/>
    <x v="0"/>
    <s v=""/>
    <s v="NINGUNO"/>
    <x v="1"/>
    <x v="1"/>
    <x v="0"/>
    <s v="SI"/>
    <x v="0"/>
    <x v="0"/>
    <x v="0"/>
    <x v="2"/>
    <s v="ALTA"/>
  </r>
  <r>
    <n v="1"/>
    <x v="5"/>
    <x v="6"/>
    <x v="327"/>
    <x v="327"/>
    <x v="195"/>
    <s v="1"/>
    <x v="6"/>
    <x v="0"/>
    <x v="105"/>
    <x v="112"/>
    <x v="71"/>
    <s v=""/>
    <s v="CAMPO"/>
    <x v="27"/>
    <x v="3"/>
    <x v="0"/>
    <s v="NO"/>
    <x v="0"/>
    <x v="1"/>
    <x v="0"/>
    <x v="3"/>
    <s v="ALTA"/>
  </r>
  <r>
    <n v="1"/>
    <x v="5"/>
    <x v="6"/>
    <x v="327"/>
    <x v="327"/>
    <x v="195"/>
    <s v="1"/>
    <x v="7"/>
    <x v="0"/>
    <x v="105"/>
    <x v="112"/>
    <x v="71"/>
    <s v=""/>
    <s v="CAMPO"/>
    <x v="27"/>
    <x v="3"/>
    <x v="0"/>
    <s v="NO"/>
    <x v="0"/>
    <x v="1"/>
    <x v="0"/>
    <x v="3"/>
    <s v="ALTA"/>
  </r>
  <r>
    <n v="1"/>
    <x v="4"/>
    <x v="50"/>
    <x v="328"/>
    <x v="328"/>
    <x v="34"/>
    <s v="2-3"/>
    <x v="4"/>
    <x v="37"/>
    <x v="98"/>
    <x v="4"/>
    <x v="4"/>
    <s v="NIVEL 3 PARA ORIGEN DE OVINO; NIVEL 2 PARA EL RESTO"/>
    <s v="NINGUNO"/>
    <x v="1"/>
    <x v="1"/>
    <x v="0"/>
    <s v="NO"/>
    <x v="1"/>
    <x v="5"/>
    <x v="35"/>
    <x v="2"/>
    <s v="ALTA"/>
  </r>
  <r>
    <n v="1"/>
    <x v="4"/>
    <x v="50"/>
    <x v="328"/>
    <x v="328"/>
    <x v="34"/>
    <s v="2-3"/>
    <x v="5"/>
    <x v="37"/>
    <x v="98"/>
    <x v="4"/>
    <x v="4"/>
    <s v="NIVEL 3 PARA ORIGEN DE OVINO; NIVEL 2 PARA EL RESTO"/>
    <s v="NINGUNO"/>
    <x v="1"/>
    <x v="1"/>
    <x v="0"/>
    <s v="NO"/>
    <x v="1"/>
    <x v="5"/>
    <x v="35"/>
    <x v="2"/>
    <s v="ALTA"/>
  </r>
  <r>
    <n v="1"/>
    <x v="6"/>
    <x v="34"/>
    <x v="329"/>
    <x v="329"/>
    <x v="157"/>
    <s v="1-3"/>
    <x v="2"/>
    <x v="0"/>
    <x v="33"/>
    <x v="4"/>
    <x v="0"/>
    <s v="SI EL PRODUCTO HA SIDO SOMETIDO A TRATAMIENTO PARA DESTRUIR BACILOS Y ESPORAS DE PAENIBACILLUS LARVAE LARVAE O SE ADJUNTA UN BOLETÍN ANALÍTICO CON RESULTADO NEGATIVO A LA BÚSQUEDA DE ESPORAS DE LOQUE AMERICANA, NIVEL 1; EL RESTO DE CASOS,  _x000a_NIVEL3"/>
    <s v="NINGUNO"/>
    <x v="1"/>
    <x v="1"/>
    <x v="0"/>
    <s v="SI (SI SE APLICA NIVEL 1, PARA ATESTAR EL TRATAMIENTO APLICADO AL PRODUCTO); NO PARA EL RESTO DE CASOS"/>
    <x v="0"/>
    <x v="0"/>
    <x v="5"/>
    <x v="2"/>
    <s v="ALTA"/>
  </r>
  <r>
    <n v="1"/>
    <x v="5"/>
    <x v="50"/>
    <x v="330"/>
    <x v="330"/>
    <x v="196"/>
    <s v="2"/>
    <x v="6"/>
    <x v="38"/>
    <x v="93"/>
    <x v="69"/>
    <x v="23"/>
    <s v=""/>
    <s v="NORMATIVA TP"/>
    <x v="43"/>
    <x v="5"/>
    <x v="0"/>
    <s v="SI"/>
    <x v="1"/>
    <x v="0"/>
    <x v="0"/>
    <x v="0"/>
    <s v="ALTA"/>
  </r>
  <r>
    <n v="1"/>
    <x v="5"/>
    <x v="50"/>
    <x v="330"/>
    <x v="330"/>
    <x v="196"/>
    <s v="2"/>
    <x v="7"/>
    <x v="38"/>
    <x v="93"/>
    <x v="69"/>
    <x v="23"/>
    <s v=""/>
    <s v="NORMATIVA TP"/>
    <x v="43"/>
    <x v="5"/>
    <x v="0"/>
    <s v="SI"/>
    <x v="1"/>
    <x v="0"/>
    <x v="0"/>
    <x v="0"/>
    <s v="ALTA"/>
  </r>
  <r>
    <n v="1"/>
    <x v="4"/>
    <x v="68"/>
    <x v="331"/>
    <x v="331"/>
    <x v="153"/>
    <s v="2"/>
    <x v="4"/>
    <x v="0"/>
    <x v="98"/>
    <x v="59"/>
    <x v="0"/>
    <s v=""/>
    <s v="NINGUNO"/>
    <x v="1"/>
    <x v="1"/>
    <x v="0"/>
    <s v="NO"/>
    <x v="0"/>
    <x v="0"/>
    <x v="0"/>
    <x v="2"/>
    <s v="ALTA"/>
  </r>
  <r>
    <n v="1"/>
    <x v="4"/>
    <x v="68"/>
    <x v="331"/>
    <x v="331"/>
    <x v="153"/>
    <s v="2"/>
    <x v="5"/>
    <x v="0"/>
    <x v="98"/>
    <x v="59"/>
    <x v="0"/>
    <s v=""/>
    <s v="NINGUNO"/>
    <x v="1"/>
    <x v="1"/>
    <x v="0"/>
    <s v="NO"/>
    <x v="0"/>
    <x v="0"/>
    <x v="0"/>
    <x v="2"/>
    <s v="ALTA"/>
  </r>
  <r>
    <n v="1"/>
    <x v="2"/>
    <x v="36"/>
    <x v="332"/>
    <x v="332"/>
    <x v="197"/>
    <s v="1"/>
    <x v="2"/>
    <x v="0"/>
    <x v="100"/>
    <x v="4"/>
    <x v="0"/>
    <s v=""/>
    <s v="CAMPO"/>
    <x v="27"/>
    <x v="3"/>
    <x v="0"/>
    <s v="SI"/>
    <x v="1"/>
    <x v="0"/>
    <x v="0"/>
    <x v="1"/>
    <s v="ALTA"/>
  </r>
  <r>
    <n v="1"/>
    <x v="4"/>
    <x v="54"/>
    <x v="333"/>
    <x v="333"/>
    <x v="155"/>
    <s v="2"/>
    <x v="5"/>
    <x v="0"/>
    <x v="98"/>
    <x v="113"/>
    <x v="15"/>
    <s v=""/>
    <s v="CAMPO/REQUISITO"/>
    <x v="43"/>
    <x v="4"/>
    <x v="0"/>
    <s v="NO"/>
    <x v="0"/>
    <x v="0"/>
    <x v="0"/>
    <x v="1"/>
    <s v="ALTA"/>
  </r>
  <r>
    <n v="1"/>
    <x v="5"/>
    <x v="15"/>
    <x v="334"/>
    <x v="334"/>
    <x v="198"/>
    <s v="1"/>
    <x v="6"/>
    <x v="0"/>
    <x v="100"/>
    <x v="26"/>
    <x v="0"/>
    <s v=""/>
    <s v="CAMPO"/>
    <x v="27"/>
    <x v="3"/>
    <x v="0"/>
    <s v="NO"/>
    <x v="0"/>
    <x v="0"/>
    <x v="0"/>
    <x v="1"/>
    <s v="ALTA"/>
  </r>
  <r>
    <n v="1"/>
    <x v="5"/>
    <x v="34"/>
    <x v="335"/>
    <x v="335"/>
    <x v="186"/>
    <s v="1-3"/>
    <x v="6"/>
    <x v="0"/>
    <x v="0"/>
    <x v="114"/>
    <x v="72"/>
    <s v="PESCA EXTRACTIVA: NIVEL 1_x000a_ACUICULTURA: NIVEL 3 (SÓLO PARA ESPECIES SENSIBLES A LAS ENFERMEDADES INCLUIDAS EN EL CERTIFICADO-APARTADO IV.1)"/>
    <s v="CAMPO"/>
    <x v="46"/>
    <x v="2"/>
    <x v="0"/>
    <s v="NO"/>
    <x v="0"/>
    <x v="3"/>
    <x v="36"/>
    <x v="5"/>
    <s v="ALTA"/>
  </r>
  <r>
    <n v="1"/>
    <x v="5"/>
    <x v="34"/>
    <x v="335"/>
    <x v="335"/>
    <x v="186"/>
    <s v="1-3"/>
    <x v="7"/>
    <x v="0"/>
    <x v="0"/>
    <x v="114"/>
    <x v="72"/>
    <s v="PESCA EXTRACTIVA: NIVEL 1_x000a_ACUICULTURA: NIVEL 3 (SÓLO PARA ESPECIES SENSIBLES A LAS ENFERMEDADES INCLUIDAS EN EL CERTIFICADO-APARTADO IV.1)"/>
    <s v="CAMPO"/>
    <x v="46"/>
    <x v="2"/>
    <x v="0"/>
    <s v="NO"/>
    <x v="0"/>
    <x v="3"/>
    <x v="36"/>
    <x v="5"/>
    <s v="ALTA"/>
  </r>
  <r>
    <n v="1"/>
    <x v="3"/>
    <x v="0"/>
    <x v="336"/>
    <x v="336"/>
    <x v="29"/>
    <s v="1"/>
    <x v="3"/>
    <x v="0"/>
    <x v="100"/>
    <x v="4"/>
    <x v="0"/>
    <s v=""/>
    <s v="CAMPO"/>
    <x v="27"/>
    <x v="3"/>
    <x v="0"/>
    <s v="NO"/>
    <x v="0"/>
    <x v="1"/>
    <x v="0"/>
    <x v="3"/>
    <s v="ALTA"/>
  </r>
  <r>
    <n v="1"/>
    <x v="5"/>
    <x v="69"/>
    <x v="337"/>
    <x v="337"/>
    <x v="13"/>
    <s v="1"/>
    <x v="6"/>
    <x v="0"/>
    <x v="100"/>
    <x v="26"/>
    <x v="0"/>
    <s v=""/>
    <s v="CAMPO"/>
    <x v="27"/>
    <x v="3"/>
    <x v="0"/>
    <s v="NO"/>
    <x v="0"/>
    <x v="0"/>
    <x v="0"/>
    <x v="1"/>
    <s v="ALTA"/>
  </r>
  <r>
    <n v="1"/>
    <x v="5"/>
    <x v="69"/>
    <x v="337"/>
    <x v="337"/>
    <x v="13"/>
    <s v="1"/>
    <x v="7"/>
    <x v="0"/>
    <x v="100"/>
    <x v="26"/>
    <x v="0"/>
    <s v=""/>
    <s v="CAMPO"/>
    <x v="27"/>
    <x v="3"/>
    <x v="0"/>
    <s v="NO"/>
    <x v="0"/>
    <x v="0"/>
    <x v="0"/>
    <x v="1"/>
    <s v="ALTA"/>
  </r>
  <r>
    <n v="1"/>
    <x v="4"/>
    <x v="1"/>
    <x v="338"/>
    <x v="338"/>
    <x v="145"/>
    <s v="2"/>
    <x v="4"/>
    <x v="39"/>
    <x v="98"/>
    <x v="75"/>
    <x v="45"/>
    <s v=""/>
    <s v="CAMPO"/>
    <x v="43"/>
    <x v="4"/>
    <x v="0"/>
    <s v="NO"/>
    <x v="0"/>
    <x v="0"/>
    <x v="0"/>
    <x v="1"/>
    <s v="ALTA"/>
  </r>
  <r>
    <n v="1"/>
    <x v="4"/>
    <x v="19"/>
    <x v="339"/>
    <x v="339"/>
    <x v="34"/>
    <s v="1"/>
    <x v="5"/>
    <x v="0"/>
    <x v="100"/>
    <x v="26"/>
    <x v="0"/>
    <s v=""/>
    <s v="NINGUNO"/>
    <x v="1"/>
    <x v="1"/>
    <x v="0"/>
    <s v="SI"/>
    <x v="1"/>
    <x v="0"/>
    <x v="0"/>
    <x v="2"/>
    <s v="ALTA"/>
  </r>
  <r>
    <n v="1"/>
    <x v="2"/>
    <x v="19"/>
    <x v="339"/>
    <x v="339"/>
    <x v="34"/>
    <s v="1"/>
    <x v="5"/>
    <x v="0"/>
    <x v="100"/>
    <x v="26"/>
    <x v="0"/>
    <s v=""/>
    <s v="NINGUNO"/>
    <x v="1"/>
    <x v="1"/>
    <x v="0"/>
    <s v="SI"/>
    <x v="1"/>
    <x v="0"/>
    <x v="0"/>
    <x v="2"/>
    <s v="ALTA"/>
  </r>
  <r>
    <n v="1"/>
    <x v="4"/>
    <x v="19"/>
    <x v="339"/>
    <x v="339"/>
    <x v="34"/>
    <s v="1"/>
    <x v="2"/>
    <x v="0"/>
    <x v="100"/>
    <x v="26"/>
    <x v="0"/>
    <s v=""/>
    <s v="NINGUNO"/>
    <x v="1"/>
    <x v="1"/>
    <x v="0"/>
    <s v="SI"/>
    <x v="1"/>
    <x v="0"/>
    <x v="0"/>
    <x v="2"/>
    <s v="ALTA"/>
  </r>
  <r>
    <n v="1"/>
    <x v="2"/>
    <x v="19"/>
    <x v="339"/>
    <x v="339"/>
    <x v="34"/>
    <s v="1"/>
    <x v="2"/>
    <x v="0"/>
    <x v="100"/>
    <x v="26"/>
    <x v="0"/>
    <s v=""/>
    <s v="NINGUNO"/>
    <x v="1"/>
    <x v="1"/>
    <x v="0"/>
    <s v="SI"/>
    <x v="1"/>
    <x v="0"/>
    <x v="0"/>
    <x v="2"/>
    <s v="ALTA"/>
  </r>
  <r>
    <n v="1"/>
    <x v="4"/>
    <x v="64"/>
    <x v="340"/>
    <x v="340"/>
    <x v="34"/>
    <s v="2"/>
    <x v="4"/>
    <x v="0"/>
    <x v="100"/>
    <x v="115"/>
    <x v="0"/>
    <s v=""/>
    <s v="NINGUNO"/>
    <x v="1"/>
    <x v="1"/>
    <x v="0"/>
    <s v="NO"/>
    <x v="1"/>
    <x v="0"/>
    <x v="0"/>
    <x v="2"/>
    <s v="ALTA"/>
  </r>
  <r>
    <n v="1"/>
    <x v="4"/>
    <x v="64"/>
    <x v="340"/>
    <x v="340"/>
    <x v="34"/>
    <s v="2"/>
    <x v="5"/>
    <x v="0"/>
    <x v="100"/>
    <x v="115"/>
    <x v="0"/>
    <s v=""/>
    <s v="NINGUNO"/>
    <x v="1"/>
    <x v="1"/>
    <x v="0"/>
    <s v="NO"/>
    <x v="1"/>
    <x v="0"/>
    <x v="0"/>
    <x v="2"/>
    <s v="ALTA"/>
  </r>
  <r>
    <n v="1"/>
    <x v="4"/>
    <x v="35"/>
    <x v="341"/>
    <x v="341"/>
    <x v="145"/>
    <s v="2"/>
    <x v="4"/>
    <x v="0"/>
    <x v="98"/>
    <x v="75"/>
    <x v="0"/>
    <s v=""/>
    <s v="CAMPO"/>
    <x v="43"/>
    <x v="4"/>
    <x v="0"/>
    <s v="NO"/>
    <x v="0"/>
    <x v="0"/>
    <x v="0"/>
    <x v="1"/>
    <s v="ALTA"/>
  </r>
  <r>
    <n v="1"/>
    <x v="4"/>
    <x v="33"/>
    <x v="342"/>
    <x v="342"/>
    <x v="12"/>
    <s v="2"/>
    <x v="4"/>
    <x v="0"/>
    <x v="28"/>
    <x v="111"/>
    <x v="0"/>
    <s v=""/>
    <s v="CAMPO"/>
    <x v="43"/>
    <x v="4"/>
    <x v="0"/>
    <s v="NO"/>
    <x v="1"/>
    <x v="0"/>
    <x v="0"/>
    <x v="1"/>
    <s v="ALTA"/>
  </r>
  <r>
    <n v="1"/>
    <x v="4"/>
    <x v="33"/>
    <x v="342"/>
    <x v="342"/>
    <x v="12"/>
    <s v="2"/>
    <x v="5"/>
    <x v="0"/>
    <x v="28"/>
    <x v="111"/>
    <x v="0"/>
    <s v=""/>
    <s v="CAMPO"/>
    <x v="43"/>
    <x v="4"/>
    <x v="0"/>
    <s v="NO"/>
    <x v="1"/>
    <x v="0"/>
    <x v="0"/>
    <x v="1"/>
    <s v="ALTA"/>
  </r>
  <r>
    <n v="1"/>
    <x v="1"/>
    <x v="51"/>
    <x v="343"/>
    <x v="343"/>
    <x v="96"/>
    <s v="1"/>
    <x v="1"/>
    <x v="0"/>
    <x v="102"/>
    <x v="4"/>
    <x v="0"/>
    <s v=""/>
    <s v="NINGUNO"/>
    <x v="1"/>
    <x v="1"/>
    <x v="0"/>
    <s v="SI"/>
    <x v="1"/>
    <x v="0"/>
    <x v="0"/>
    <x v="2"/>
    <s v="ALTA"/>
  </r>
  <r>
    <n v="1"/>
    <x v="1"/>
    <x v="42"/>
    <x v="344"/>
    <x v="344"/>
    <x v="96"/>
    <s v="3"/>
    <x v="1"/>
    <x v="40"/>
    <x v="106"/>
    <x v="4"/>
    <x v="15"/>
    <s v=""/>
    <s v="NINGUNO"/>
    <x v="1"/>
    <x v="1"/>
    <x v="0"/>
    <s v="SI"/>
    <x v="1"/>
    <x v="2"/>
    <x v="0"/>
    <x v="2"/>
    <s v="ALTA"/>
  </r>
  <r>
    <n v="1"/>
    <x v="4"/>
    <x v="70"/>
    <x v="345"/>
    <x v="345"/>
    <x v="145"/>
    <s v="2"/>
    <x v="4"/>
    <x v="0"/>
    <x v="98"/>
    <x v="59"/>
    <x v="0"/>
    <s v=""/>
    <s v="CAMPO"/>
    <x v="43"/>
    <x v="4"/>
    <x v="0"/>
    <s v="NO"/>
    <x v="0"/>
    <x v="0"/>
    <x v="0"/>
    <x v="1"/>
    <s v="ALTA"/>
  </r>
  <r>
    <n v="1"/>
    <x v="4"/>
    <x v="70"/>
    <x v="345"/>
    <x v="345"/>
    <x v="145"/>
    <s v="2"/>
    <x v="5"/>
    <x v="0"/>
    <x v="98"/>
    <x v="59"/>
    <x v="0"/>
    <s v=""/>
    <s v="CAMPO"/>
    <x v="43"/>
    <x v="4"/>
    <x v="0"/>
    <s v="NO"/>
    <x v="0"/>
    <x v="0"/>
    <x v="0"/>
    <x v="1"/>
    <s v="ALTA"/>
  </r>
  <r>
    <n v="1"/>
    <x v="1"/>
    <x v="49"/>
    <x v="346"/>
    <x v="346"/>
    <x v="96"/>
    <s v="2"/>
    <x v="1"/>
    <x v="0"/>
    <x v="102"/>
    <x v="116"/>
    <x v="0"/>
    <s v=""/>
    <s v="CAMPO"/>
    <x v="43"/>
    <x v="4"/>
    <x v="0"/>
    <s v="SI"/>
    <x v="1"/>
    <x v="0"/>
    <x v="0"/>
    <x v="1"/>
    <s v="ALTA"/>
  </r>
  <r>
    <n v="1"/>
    <x v="5"/>
    <x v="51"/>
    <x v="347"/>
    <x v="347"/>
    <x v="199"/>
    <s v="2-3"/>
    <x v="6"/>
    <x v="0"/>
    <x v="100"/>
    <x v="117"/>
    <x v="0"/>
    <s v="NIVEL 2 O 3 (SEGÚN ESPECIE)"/>
    <s v="NINGUNO"/>
    <x v="1"/>
    <x v="1"/>
    <x v="0"/>
    <s v="NO"/>
    <x v="1"/>
    <x v="5"/>
    <x v="37"/>
    <x v="2"/>
    <s v="ALTA"/>
  </r>
  <r>
    <n v="1"/>
    <x v="5"/>
    <x v="51"/>
    <x v="347"/>
    <x v="347"/>
    <x v="199"/>
    <s v="2-3"/>
    <x v="7"/>
    <x v="0"/>
    <x v="100"/>
    <x v="117"/>
    <x v="0"/>
    <s v="NIVEL 2 O 3 (SEGÚN ESPECIE)"/>
    <s v="NINGUNO"/>
    <x v="1"/>
    <x v="1"/>
    <x v="0"/>
    <s v="NO"/>
    <x v="1"/>
    <x v="5"/>
    <x v="37"/>
    <x v="2"/>
    <s v="ALTA"/>
  </r>
  <r>
    <n v="1"/>
    <x v="4"/>
    <x v="58"/>
    <x v="348"/>
    <x v="348"/>
    <x v="145"/>
    <s v="2"/>
    <x v="4"/>
    <x v="0"/>
    <x v="98"/>
    <x v="118"/>
    <x v="0"/>
    <s v=""/>
    <s v="NINGUNO"/>
    <x v="1"/>
    <x v="1"/>
    <x v="0"/>
    <s v="NO"/>
    <x v="0"/>
    <x v="0"/>
    <x v="0"/>
    <x v="2"/>
    <s v="ALTA"/>
  </r>
  <r>
    <n v="1"/>
    <x v="1"/>
    <x v="64"/>
    <x v="349"/>
    <x v="349"/>
    <x v="96"/>
    <s v="1"/>
    <x v="1"/>
    <x v="0"/>
    <x v="100"/>
    <x v="4"/>
    <x v="0"/>
    <s v=""/>
    <s v="CAMPO"/>
    <x v="27"/>
    <x v="3"/>
    <x v="0"/>
    <s v="NO"/>
    <x v="0"/>
    <x v="1"/>
    <x v="0"/>
    <x v="3"/>
    <s v="ALTA"/>
  </r>
  <r>
    <n v="1"/>
    <x v="2"/>
    <x v="54"/>
    <x v="350"/>
    <x v="350"/>
    <x v="60"/>
    <s v="2"/>
    <x v="2"/>
    <x v="0"/>
    <x v="98"/>
    <x v="113"/>
    <x v="15"/>
    <s v=""/>
    <s v="NINGUNO"/>
    <x v="1"/>
    <x v="1"/>
    <x v="0"/>
    <s v="NO"/>
    <x v="1"/>
    <x v="0"/>
    <x v="0"/>
    <x v="2"/>
    <s v="ALTA"/>
  </r>
  <r>
    <n v="1"/>
    <x v="2"/>
    <x v="12"/>
    <x v="351"/>
    <x v="351"/>
    <x v="200"/>
    <s v="1"/>
    <x v="2"/>
    <x v="0"/>
    <x v="107"/>
    <x v="4"/>
    <x v="0"/>
    <s v=""/>
    <s v="CAMPO"/>
    <x v="27"/>
    <x v="3"/>
    <x v="0"/>
    <s v="NO"/>
    <x v="1"/>
    <x v="1"/>
    <x v="0"/>
    <x v="3"/>
    <s v="ALTA"/>
  </r>
  <r>
    <n v="1"/>
    <x v="4"/>
    <x v="12"/>
    <x v="352"/>
    <x v="352"/>
    <x v="155"/>
    <s v="2"/>
    <x v="5"/>
    <x v="0"/>
    <x v="7"/>
    <x v="119"/>
    <x v="73"/>
    <s v=""/>
    <s v="NORMATIVA TP"/>
    <x v="27"/>
    <x v="5"/>
    <x v="0"/>
    <s v="SI"/>
    <x v="1"/>
    <x v="0"/>
    <x v="0"/>
    <x v="0"/>
    <s v="ALTA"/>
  </r>
  <r>
    <n v="1"/>
    <x v="4"/>
    <x v="12"/>
    <x v="353"/>
    <x v="353"/>
    <x v="155"/>
    <s v="2"/>
    <x v="5"/>
    <x v="0"/>
    <x v="9"/>
    <x v="119"/>
    <x v="0"/>
    <s v=""/>
    <s v="NINGUNO"/>
    <x v="1"/>
    <x v="1"/>
    <x v="0"/>
    <s v="SI"/>
    <x v="1"/>
    <x v="0"/>
    <x v="0"/>
    <x v="2"/>
    <s v="ALTA"/>
  </r>
  <r>
    <n v="1"/>
    <x v="1"/>
    <x v="12"/>
    <x v="354"/>
    <x v="354"/>
    <x v="96"/>
    <s v="1"/>
    <x v="1"/>
    <x v="0"/>
    <x v="102"/>
    <x v="4"/>
    <x v="0"/>
    <s v=""/>
    <s v="CAMPO"/>
    <x v="27"/>
    <x v="3"/>
    <x v="0"/>
    <s v="SI"/>
    <x v="1"/>
    <x v="1"/>
    <x v="0"/>
    <x v="3"/>
    <s v="ALTA"/>
  </r>
  <r>
    <n v="1"/>
    <x v="4"/>
    <x v="12"/>
    <x v="355"/>
    <x v="355"/>
    <x v="155"/>
    <s v="2"/>
    <x v="5"/>
    <x v="0"/>
    <x v="0"/>
    <x v="119"/>
    <x v="15"/>
    <s v=""/>
    <s v="NORMATIVA TP"/>
    <x v="27"/>
    <x v="5"/>
    <x v="0"/>
    <s v="SI"/>
    <x v="1"/>
    <x v="0"/>
    <x v="0"/>
    <x v="0"/>
    <s v="ALTA"/>
  </r>
  <r>
    <n v="1"/>
    <x v="4"/>
    <x v="12"/>
    <x v="356"/>
    <x v="356"/>
    <x v="201"/>
    <s v="1"/>
    <x v="5"/>
    <x v="0"/>
    <x v="108"/>
    <x v="4"/>
    <x v="0"/>
    <s v=""/>
    <s v="NORMATIVA TP"/>
    <x v="27"/>
    <x v="5"/>
    <x v="0"/>
    <s v="SI"/>
    <x v="1"/>
    <x v="0"/>
    <x v="0"/>
    <x v="0"/>
    <s v="ALTA"/>
  </r>
  <r>
    <n v="1"/>
    <x v="2"/>
    <x v="12"/>
    <x v="356"/>
    <x v="356"/>
    <x v="201"/>
    <s v="1"/>
    <x v="5"/>
    <x v="0"/>
    <x v="108"/>
    <x v="4"/>
    <x v="0"/>
    <s v=""/>
    <s v="NORMATIVA TP"/>
    <x v="27"/>
    <x v="5"/>
    <x v="0"/>
    <s v="SI"/>
    <x v="1"/>
    <x v="0"/>
    <x v="0"/>
    <x v="0"/>
    <s v="ALTA"/>
  </r>
  <r>
    <n v="1"/>
    <x v="4"/>
    <x v="12"/>
    <x v="356"/>
    <x v="356"/>
    <x v="201"/>
    <s v="1"/>
    <x v="2"/>
    <x v="0"/>
    <x v="108"/>
    <x v="4"/>
    <x v="0"/>
    <s v=""/>
    <s v="NORMATIVA TP"/>
    <x v="27"/>
    <x v="5"/>
    <x v="0"/>
    <s v="SI"/>
    <x v="1"/>
    <x v="0"/>
    <x v="0"/>
    <x v="0"/>
    <s v="ALTA"/>
  </r>
  <r>
    <n v="1"/>
    <x v="2"/>
    <x v="12"/>
    <x v="356"/>
    <x v="356"/>
    <x v="201"/>
    <s v="1"/>
    <x v="2"/>
    <x v="0"/>
    <x v="108"/>
    <x v="4"/>
    <x v="0"/>
    <s v=""/>
    <s v="NORMATIVA TP"/>
    <x v="27"/>
    <x v="5"/>
    <x v="0"/>
    <s v="SI"/>
    <x v="1"/>
    <x v="0"/>
    <x v="0"/>
    <x v="0"/>
    <s v="ALTA"/>
  </r>
  <r>
    <n v="1"/>
    <x v="3"/>
    <x v="4"/>
    <x v="357"/>
    <x v="357"/>
    <x v="29"/>
    <s v="2"/>
    <x v="3"/>
    <x v="0"/>
    <x v="109"/>
    <x v="120"/>
    <x v="0"/>
    <s v=""/>
    <s v="NINGUNO"/>
    <x v="1"/>
    <x v="1"/>
    <x v="0"/>
    <s v="SI"/>
    <x v="0"/>
    <x v="0"/>
    <x v="0"/>
    <x v="2"/>
    <s v="ALTA"/>
  </r>
  <r>
    <n v="1"/>
    <x v="4"/>
    <x v="35"/>
    <x v="358"/>
    <x v="358"/>
    <x v="155"/>
    <s v="2"/>
    <x v="4"/>
    <x v="0"/>
    <x v="98"/>
    <x v="64"/>
    <x v="0"/>
    <s v=""/>
    <s v="CAMPO"/>
    <x v="43"/>
    <x v="4"/>
    <x v="0"/>
    <s v="NO"/>
    <x v="0"/>
    <x v="0"/>
    <x v="0"/>
    <x v="1"/>
    <s v="ALTA"/>
  </r>
  <r>
    <n v="1"/>
    <x v="4"/>
    <x v="35"/>
    <x v="358"/>
    <x v="358"/>
    <x v="155"/>
    <s v="2"/>
    <x v="5"/>
    <x v="0"/>
    <x v="98"/>
    <x v="64"/>
    <x v="0"/>
    <s v=""/>
    <s v="CAMPO"/>
    <x v="43"/>
    <x v="4"/>
    <x v="0"/>
    <s v="NO"/>
    <x v="0"/>
    <x v="0"/>
    <x v="0"/>
    <x v="1"/>
    <s v="ALTA"/>
  </r>
  <r>
    <n v="1"/>
    <x v="4"/>
    <x v="52"/>
    <x v="359"/>
    <x v="359"/>
    <x v="202"/>
    <s v="1"/>
    <x v="5"/>
    <x v="0"/>
    <x v="22"/>
    <x v="4"/>
    <x v="56"/>
    <s v=""/>
    <s v="CAMPO"/>
    <x v="27"/>
    <x v="3"/>
    <x v="0"/>
    <s v="SI"/>
    <x v="1"/>
    <x v="1"/>
    <x v="0"/>
    <x v="3"/>
    <s v="ALTA"/>
  </r>
  <r>
    <n v="1"/>
    <x v="2"/>
    <x v="52"/>
    <x v="359"/>
    <x v="359"/>
    <x v="202"/>
    <s v="1"/>
    <x v="5"/>
    <x v="0"/>
    <x v="22"/>
    <x v="4"/>
    <x v="56"/>
    <s v=""/>
    <s v="CAMPO"/>
    <x v="27"/>
    <x v="3"/>
    <x v="0"/>
    <s v="SI"/>
    <x v="1"/>
    <x v="1"/>
    <x v="0"/>
    <x v="3"/>
    <s v="ALTA"/>
  </r>
  <r>
    <n v="1"/>
    <x v="4"/>
    <x v="52"/>
    <x v="359"/>
    <x v="359"/>
    <x v="202"/>
    <s v="1"/>
    <x v="2"/>
    <x v="0"/>
    <x v="22"/>
    <x v="4"/>
    <x v="56"/>
    <s v=""/>
    <s v="CAMPO"/>
    <x v="27"/>
    <x v="3"/>
    <x v="0"/>
    <s v="SI"/>
    <x v="1"/>
    <x v="1"/>
    <x v="0"/>
    <x v="3"/>
    <s v="ALTA"/>
  </r>
  <r>
    <n v="1"/>
    <x v="2"/>
    <x v="52"/>
    <x v="359"/>
    <x v="359"/>
    <x v="202"/>
    <s v="1"/>
    <x v="2"/>
    <x v="0"/>
    <x v="22"/>
    <x v="4"/>
    <x v="56"/>
    <s v=""/>
    <s v="CAMPO"/>
    <x v="27"/>
    <x v="3"/>
    <x v="0"/>
    <s v="SI"/>
    <x v="1"/>
    <x v="1"/>
    <x v="0"/>
    <x v="3"/>
    <s v="ALTA"/>
  </r>
  <r>
    <n v="1"/>
    <x v="4"/>
    <x v="70"/>
    <x v="360"/>
    <x v="360"/>
    <x v="153"/>
    <s v="2"/>
    <x v="4"/>
    <x v="0"/>
    <x v="100"/>
    <x v="59"/>
    <x v="0"/>
    <s v=""/>
    <s v="NINGUNO"/>
    <x v="1"/>
    <x v="1"/>
    <x v="0"/>
    <s v="NO"/>
    <x v="0"/>
    <x v="0"/>
    <x v="0"/>
    <x v="2"/>
    <s v="ALTA"/>
  </r>
  <r>
    <n v="1"/>
    <x v="4"/>
    <x v="70"/>
    <x v="360"/>
    <x v="360"/>
    <x v="153"/>
    <s v="2"/>
    <x v="5"/>
    <x v="0"/>
    <x v="100"/>
    <x v="59"/>
    <x v="0"/>
    <s v=""/>
    <s v="NINGUNO"/>
    <x v="1"/>
    <x v="1"/>
    <x v="0"/>
    <s v="NO"/>
    <x v="0"/>
    <x v="0"/>
    <x v="0"/>
    <x v="2"/>
    <s v="ALTA"/>
  </r>
  <r>
    <n v="1"/>
    <x v="4"/>
    <x v="12"/>
    <x v="361"/>
    <x v="361"/>
    <x v="155"/>
    <s v="2"/>
    <x v="5"/>
    <x v="0"/>
    <x v="0"/>
    <x v="119"/>
    <x v="15"/>
    <s v=""/>
    <s v="NORMATIVA TP"/>
    <x v="27"/>
    <x v="5"/>
    <x v="0"/>
    <s v="SI"/>
    <x v="1"/>
    <x v="0"/>
    <x v="0"/>
    <x v="0"/>
    <s v="ALTA"/>
  </r>
  <r>
    <n v="1"/>
    <x v="2"/>
    <x v="12"/>
    <x v="362"/>
    <x v="362"/>
    <x v="200"/>
    <s v="1"/>
    <x v="2"/>
    <x v="0"/>
    <x v="107"/>
    <x v="4"/>
    <x v="0"/>
    <s v=""/>
    <s v="CAMPO"/>
    <x v="27"/>
    <x v="3"/>
    <x v="0"/>
    <s v="SI"/>
    <x v="1"/>
    <x v="0"/>
    <x v="0"/>
    <x v="1"/>
    <s v="ALTA"/>
  </r>
  <r>
    <n v="1"/>
    <x v="4"/>
    <x v="12"/>
    <x v="363"/>
    <x v="363"/>
    <x v="155"/>
    <s v="2"/>
    <x v="5"/>
    <x v="0"/>
    <x v="108"/>
    <x v="119"/>
    <x v="0"/>
    <s v=""/>
    <s v="NINGUNO"/>
    <x v="1"/>
    <x v="1"/>
    <x v="0"/>
    <s v="SI"/>
    <x v="1"/>
    <x v="0"/>
    <x v="0"/>
    <x v="2"/>
    <s v="ALTA"/>
  </r>
  <r>
    <n v="1"/>
    <x v="4"/>
    <x v="31"/>
    <x v="364"/>
    <x v="364"/>
    <x v="155"/>
    <s v="2"/>
    <x v="5"/>
    <x v="0"/>
    <x v="98"/>
    <x v="106"/>
    <x v="74"/>
    <s v=""/>
    <s v="NINGUNO"/>
    <x v="1"/>
    <x v="1"/>
    <x v="0"/>
    <s v="NO"/>
    <x v="1"/>
    <x v="0"/>
    <x v="0"/>
    <x v="2"/>
    <s v="ALTA"/>
  </r>
  <r>
    <n v="1"/>
    <x v="1"/>
    <x v="27"/>
    <x v="365"/>
    <x v="365"/>
    <x v="96"/>
    <s v="3"/>
    <x v="1"/>
    <x v="0"/>
    <x v="29"/>
    <x v="4"/>
    <x v="15"/>
    <s v=""/>
    <s v="CAMPO"/>
    <x v="43"/>
    <x v="4"/>
    <x v="0"/>
    <s v="NO"/>
    <x v="0"/>
    <x v="2"/>
    <x v="0"/>
    <x v="1"/>
    <s v="ALTA"/>
  </r>
  <r>
    <n v="1"/>
    <x v="2"/>
    <x v="6"/>
    <x v="366"/>
    <x v="366"/>
    <x v="163"/>
    <s v="1"/>
    <x v="2"/>
    <x v="0"/>
    <x v="110"/>
    <x v="4"/>
    <x v="71"/>
    <s v=""/>
    <s v="NINGUNO"/>
    <x v="1"/>
    <x v="1"/>
    <x v="0"/>
    <s v="NO"/>
    <x v="0"/>
    <x v="1"/>
    <x v="0"/>
    <x v="2"/>
    <s v="ALTA"/>
  </r>
  <r>
    <n v="1"/>
    <x v="2"/>
    <x v="52"/>
    <x v="367"/>
    <x v="367"/>
    <x v="203"/>
    <s v="1-2"/>
    <x v="2"/>
    <x v="0"/>
    <x v="2"/>
    <x v="4"/>
    <x v="15"/>
    <s v="NIVEL 2 SI PROCEDE DE RUMIANTES; _x000a_NIVEL 1 PARA EL RESTO DE ORIGENES"/>
    <s v="CAMPO"/>
    <x v="46"/>
    <x v="2"/>
    <x v="0"/>
    <s v="SI"/>
    <x v="0"/>
    <x v="0"/>
    <x v="0"/>
    <x v="1"/>
    <s v="ALTA"/>
  </r>
  <r>
    <n v="1"/>
    <x v="2"/>
    <x v="52"/>
    <x v="368"/>
    <x v="368"/>
    <x v="97"/>
    <s v="1-2"/>
    <x v="2"/>
    <x v="41"/>
    <x v="111"/>
    <x v="4"/>
    <x v="15"/>
    <s v="NIVEL 2 SI PROCEDE DE RUMIANTES; _x000a_NIVEL 1 PARA EL RESTO DE ORIGENES"/>
    <s v="CAMPO"/>
    <x v="46"/>
    <x v="2"/>
    <x v="0"/>
    <s v="SI"/>
    <x v="0"/>
    <x v="0"/>
    <x v="0"/>
    <x v="1"/>
    <s v="ALTA"/>
  </r>
  <r>
    <n v="1"/>
    <x v="4"/>
    <x v="65"/>
    <x v="369"/>
    <x v="369"/>
    <x v="155"/>
    <s v="2"/>
    <x v="5"/>
    <x v="0"/>
    <x v="100"/>
    <x v="106"/>
    <x v="0"/>
    <s v=""/>
    <s v="NINGUNO"/>
    <x v="1"/>
    <x v="1"/>
    <x v="0"/>
    <s v="NO"/>
    <x v="0"/>
    <x v="0"/>
    <x v="0"/>
    <x v="2"/>
    <s v="ALTA"/>
  </r>
  <r>
    <n v="1"/>
    <x v="1"/>
    <x v="35"/>
    <x v="370"/>
    <x v="370"/>
    <x v="96"/>
    <s v="1"/>
    <x v="1"/>
    <x v="0"/>
    <x v="100"/>
    <x v="4"/>
    <x v="0"/>
    <s v=""/>
    <s v="CAMPO"/>
    <x v="27"/>
    <x v="3"/>
    <x v="0"/>
    <s v="SI"/>
    <x v="1"/>
    <x v="1"/>
    <x v="0"/>
    <x v="3"/>
    <s v="ALTA"/>
  </r>
  <r>
    <n v="1"/>
    <x v="4"/>
    <x v="58"/>
    <x v="371"/>
    <x v="371"/>
    <x v="204"/>
    <s v="2"/>
    <x v="4"/>
    <x v="15"/>
    <x v="65"/>
    <x v="4"/>
    <x v="0"/>
    <s v=""/>
    <s v="CAMPO"/>
    <x v="45"/>
    <x v="4"/>
    <x v="0"/>
    <s v="NO"/>
    <x v="0"/>
    <x v="0"/>
    <x v="0"/>
    <x v="1"/>
    <s v="ALTA"/>
  </r>
  <r>
    <n v="1"/>
    <x v="4"/>
    <x v="45"/>
    <x v="372"/>
    <x v="372"/>
    <x v="145"/>
    <s v="2"/>
    <x v="4"/>
    <x v="15"/>
    <x v="65"/>
    <x v="121"/>
    <x v="0"/>
    <s v=""/>
    <s v="NINGUNO"/>
    <x v="1"/>
    <x v="1"/>
    <x v="0"/>
    <s v="SI"/>
    <x v="0"/>
    <x v="0"/>
    <x v="0"/>
    <x v="2"/>
    <s v="ALTA"/>
  </r>
  <r>
    <n v="1"/>
    <x v="4"/>
    <x v="24"/>
    <x v="373"/>
    <x v="373"/>
    <x v="155"/>
    <s v="2"/>
    <x v="5"/>
    <x v="0"/>
    <x v="98"/>
    <x v="87"/>
    <x v="0"/>
    <s v=""/>
    <s v="NINGUNO"/>
    <x v="1"/>
    <x v="1"/>
    <x v="0"/>
    <s v="NO"/>
    <x v="0"/>
    <x v="0"/>
    <x v="0"/>
    <x v="2"/>
    <s v="ALTA"/>
  </r>
  <r>
    <n v="1"/>
    <x v="4"/>
    <x v="71"/>
    <x v="374"/>
    <x v="374"/>
    <x v="153"/>
    <s v="3"/>
    <x v="4"/>
    <x v="0"/>
    <x v="98"/>
    <x v="110"/>
    <x v="4"/>
    <s v=""/>
    <s v="NORMATIVA TP"/>
    <x v="43"/>
    <x v="5"/>
    <x v="0"/>
    <s v="SI"/>
    <x v="1"/>
    <x v="2"/>
    <x v="0"/>
    <x v="0"/>
    <s v="ALTA"/>
  </r>
  <r>
    <n v="1"/>
    <x v="2"/>
    <x v="71"/>
    <x v="375"/>
    <x v="375"/>
    <x v="150"/>
    <s v="1"/>
    <x v="2"/>
    <x v="0"/>
    <x v="107"/>
    <x v="4"/>
    <x v="0"/>
    <s v=""/>
    <s v="NORMATIVA TP"/>
    <x v="27"/>
    <x v="5"/>
    <x v="0"/>
    <s v="SI"/>
    <x v="1"/>
    <x v="1"/>
    <x v="0"/>
    <x v="0"/>
    <s v="ALTA"/>
  </r>
  <r>
    <n v="1"/>
    <x v="1"/>
    <x v="72"/>
    <x v="376"/>
    <x v="376"/>
    <x v="96"/>
    <s v="1"/>
    <x v="1"/>
    <x v="0"/>
    <x v="112"/>
    <x v="4"/>
    <x v="75"/>
    <s v=""/>
    <s v="SUPERVISION OFICIAL"/>
    <x v="27"/>
    <x v="5"/>
    <x v="0"/>
    <s v="SI"/>
    <x v="1"/>
    <x v="1"/>
    <x v="0"/>
    <x v="0"/>
    <s v="ALTA"/>
  </r>
  <r>
    <n v="1"/>
    <x v="4"/>
    <x v="47"/>
    <x v="377"/>
    <x v="377"/>
    <x v="34"/>
    <s v="3"/>
    <x v="4"/>
    <x v="0"/>
    <x v="100"/>
    <x v="4"/>
    <x v="0"/>
    <s v=""/>
    <s v="CAMPO"/>
    <x v="43"/>
    <x v="4"/>
    <x v="0"/>
    <s v="NO"/>
    <x v="1"/>
    <x v="2"/>
    <x v="0"/>
    <x v="1"/>
    <s v="ALTA"/>
  </r>
  <r>
    <n v="1"/>
    <x v="4"/>
    <x v="47"/>
    <x v="377"/>
    <x v="377"/>
    <x v="34"/>
    <s v="3"/>
    <x v="5"/>
    <x v="0"/>
    <x v="100"/>
    <x v="4"/>
    <x v="0"/>
    <s v=""/>
    <s v="CAMPO"/>
    <x v="43"/>
    <x v="4"/>
    <x v="0"/>
    <s v="NO"/>
    <x v="1"/>
    <x v="2"/>
    <x v="0"/>
    <x v="1"/>
    <s v="ALTA"/>
  </r>
  <r>
    <n v="1"/>
    <x v="4"/>
    <x v="73"/>
    <x v="378"/>
    <x v="378"/>
    <x v="145"/>
    <s v="2-3"/>
    <x v="4"/>
    <x v="0"/>
    <x v="98"/>
    <x v="122"/>
    <x v="0"/>
    <s v="3 PARA CARNE DE OVINO_x000a_2 PARA EL RESTO"/>
    <s v="NINGUNO"/>
    <x v="1"/>
    <x v="1"/>
    <x v="0"/>
    <s v="SI"/>
    <x v="0"/>
    <x v="5"/>
    <x v="38"/>
    <x v="2"/>
    <s v="ALTA"/>
  </r>
  <r>
    <n v="1"/>
    <x v="4"/>
    <x v="12"/>
    <x v="379"/>
    <x v="379"/>
    <x v="155"/>
    <s v="1"/>
    <x v="4"/>
    <x v="0"/>
    <x v="108"/>
    <x v="4"/>
    <x v="0"/>
    <s v=""/>
    <s v="NINGUNO"/>
    <x v="1"/>
    <x v="1"/>
    <x v="0"/>
    <s v="SI"/>
    <x v="1"/>
    <x v="1"/>
    <x v="0"/>
    <x v="2"/>
    <s v="ALTA"/>
  </r>
  <r>
    <n v="1"/>
    <x v="5"/>
    <x v="49"/>
    <x v="380"/>
    <x v="380"/>
    <x v="62"/>
    <s v="2"/>
    <x v="6"/>
    <x v="0"/>
    <x v="113"/>
    <x v="101"/>
    <x v="0"/>
    <s v=""/>
    <s v="CAMPO"/>
    <x v="43"/>
    <x v="4"/>
    <x v="0"/>
    <s v="SI (SOLO PARA ENVIOS QUE CONTENGAN SALMÓNIDOS O HUEVAS)"/>
    <x v="7"/>
    <x v="0"/>
    <x v="0"/>
    <x v="1"/>
    <s v="ALTA"/>
  </r>
  <r>
    <n v="1"/>
    <x v="5"/>
    <x v="49"/>
    <x v="380"/>
    <x v="380"/>
    <x v="62"/>
    <s v="2"/>
    <x v="7"/>
    <x v="0"/>
    <x v="113"/>
    <x v="101"/>
    <x v="0"/>
    <s v=""/>
    <s v="CAMPO"/>
    <x v="43"/>
    <x v="4"/>
    <x v="0"/>
    <s v="SI (SOLO PARA ENVIOS QUE CONTENGAN SALMÓNIDOS O HUEVAS)"/>
    <x v="7"/>
    <x v="0"/>
    <x v="0"/>
    <x v="1"/>
    <s v="ALTA"/>
  </r>
  <r>
    <n v="1"/>
    <x v="6"/>
    <x v="62"/>
    <x v="381"/>
    <x v="381"/>
    <x v="157"/>
    <s v="1-3"/>
    <x v="2"/>
    <x v="0"/>
    <x v="33"/>
    <x v="4"/>
    <x v="0"/>
    <s v="SI EL PRODUCTO HA SIDO SOMETIDO A TRATAMIENTO PARA DESTRUIR BACILOS Y ESPORAS DE PAENIBACILLUS LARVAE LARVAE O SI SE ADJUNTA UN BOLETIN ANALÍTICO CON RESULTADO NEGATIVO A LA BÚSQUEDA DE ESPORAS DE LOQUE AMERICANA, NIVEL 1; EN EL RESTO DE CASOS, NIVEL 3"/>
    <s v="NINGUNO"/>
    <x v="1"/>
    <x v="1"/>
    <x v="0"/>
    <s v="SI (SI SE APLICA NIVEL 1, PARA ATESTAR EL TRATAMIENTO APLICADO AL PRODUCTO); NO PARA EL RESTO DE CASOS"/>
    <x v="0"/>
    <x v="0"/>
    <x v="5"/>
    <x v="2"/>
    <s v="ALTA"/>
  </r>
  <r>
    <n v="1"/>
    <x v="4"/>
    <x v="65"/>
    <x v="382"/>
    <x v="382"/>
    <x v="153"/>
    <s v="2"/>
    <x v="4"/>
    <x v="0"/>
    <x v="98"/>
    <x v="96"/>
    <x v="0"/>
    <s v=""/>
    <s v="CAMPO"/>
    <x v="43"/>
    <x v="4"/>
    <x v="0"/>
    <s v="NO"/>
    <x v="0"/>
    <x v="0"/>
    <x v="0"/>
    <x v="1"/>
    <s v="ALTA"/>
  </r>
  <r>
    <n v="1"/>
    <x v="4"/>
    <x v="65"/>
    <x v="382"/>
    <x v="382"/>
    <x v="153"/>
    <s v="2"/>
    <x v="5"/>
    <x v="0"/>
    <x v="98"/>
    <x v="96"/>
    <x v="0"/>
    <s v=""/>
    <s v="CAMPO"/>
    <x v="43"/>
    <x v="4"/>
    <x v="0"/>
    <s v="NO"/>
    <x v="0"/>
    <x v="0"/>
    <x v="0"/>
    <x v="1"/>
    <s v="ALTA"/>
  </r>
  <r>
    <n v="1"/>
    <x v="2"/>
    <x v="4"/>
    <x v="383"/>
    <x v="383"/>
    <x v="205"/>
    <s v="1"/>
    <x v="2"/>
    <x v="0"/>
    <x v="100"/>
    <x v="4"/>
    <x v="0"/>
    <s v=""/>
    <s v="CAMPO"/>
    <x v="27"/>
    <x v="3"/>
    <x v="0"/>
    <s v="SI"/>
    <x v="0"/>
    <x v="0"/>
    <x v="0"/>
    <x v="1"/>
    <s v="ALTA"/>
  </r>
  <r>
    <n v="1"/>
    <x v="4"/>
    <x v="63"/>
    <x v="384"/>
    <x v="384"/>
    <x v="145"/>
    <s v="2"/>
    <x v="4"/>
    <x v="0"/>
    <x v="100"/>
    <x v="122"/>
    <x v="0"/>
    <s v=""/>
    <s v="CAMPO"/>
    <x v="43"/>
    <x v="4"/>
    <x v="0"/>
    <s v="NO"/>
    <x v="0"/>
    <x v="0"/>
    <x v="0"/>
    <x v="1"/>
    <s v="ALTA"/>
  </r>
  <r>
    <n v="1"/>
    <x v="4"/>
    <x v="63"/>
    <x v="385"/>
    <x v="385"/>
    <x v="155"/>
    <s v="2"/>
    <x v="5"/>
    <x v="0"/>
    <x v="100"/>
    <x v="96"/>
    <x v="0"/>
    <s v=""/>
    <s v="CAMPO"/>
    <x v="43"/>
    <x v="4"/>
    <x v="0"/>
    <s v="NO"/>
    <x v="1"/>
    <x v="0"/>
    <x v="0"/>
    <x v="1"/>
    <s v="ALTA"/>
  </r>
  <r>
    <n v="1"/>
    <x v="1"/>
    <x v="23"/>
    <x v="386"/>
    <x v="386"/>
    <x v="96"/>
    <s v="1"/>
    <x v="1"/>
    <x v="0"/>
    <x v="100"/>
    <x v="4"/>
    <x v="0"/>
    <s v=""/>
    <s v="NINGUNO"/>
    <x v="1"/>
    <x v="1"/>
    <x v="0"/>
    <s v="NO"/>
    <x v="0"/>
    <x v="1"/>
    <x v="0"/>
    <x v="2"/>
    <s v="ALTA"/>
  </r>
  <r>
    <n v="1"/>
    <x v="0"/>
    <x v="12"/>
    <x v="387"/>
    <x v="387"/>
    <x v="54"/>
    <s v="3"/>
    <x v="0"/>
    <x v="0"/>
    <x v="100"/>
    <x v="4"/>
    <x v="0"/>
    <s v=""/>
    <s v="CAMPO/REQUISITO"/>
    <x v="43"/>
    <x v="4"/>
    <x v="0"/>
    <s v="SI"/>
    <x v="0"/>
    <x v="2"/>
    <x v="0"/>
    <x v="1"/>
    <s v="ALTA"/>
  </r>
  <r>
    <n v="1"/>
    <x v="1"/>
    <x v="20"/>
    <x v="388"/>
    <x v="388"/>
    <x v="96"/>
    <s v="1"/>
    <x v="1"/>
    <x v="0"/>
    <x v="102"/>
    <x v="4"/>
    <x v="0"/>
    <s v=""/>
    <s v="CAMPO"/>
    <x v="27"/>
    <x v="3"/>
    <x v="0"/>
    <s v="NO"/>
    <x v="0"/>
    <x v="1"/>
    <x v="0"/>
    <x v="3"/>
    <s v="ALTA"/>
  </r>
  <r>
    <n v="1"/>
    <x v="4"/>
    <x v="10"/>
    <x v="389"/>
    <x v="389"/>
    <x v="206"/>
    <s v="2"/>
    <x v="4"/>
    <x v="42"/>
    <x v="2"/>
    <x v="92"/>
    <x v="76"/>
    <s v=""/>
    <s v="NINGUNO"/>
    <x v="43"/>
    <x v="4"/>
    <x v="0"/>
    <s v="NO"/>
    <x v="0"/>
    <x v="0"/>
    <x v="0"/>
    <x v="4"/>
    <s v="ALTA"/>
  </r>
  <r>
    <n v="1"/>
    <x v="2"/>
    <x v="10"/>
    <x v="389"/>
    <x v="389"/>
    <x v="206"/>
    <s v="2"/>
    <x v="4"/>
    <x v="42"/>
    <x v="2"/>
    <x v="92"/>
    <x v="76"/>
    <s v=""/>
    <s v="NINGUNO"/>
    <x v="43"/>
    <x v="4"/>
    <x v="0"/>
    <s v="NO"/>
    <x v="0"/>
    <x v="0"/>
    <x v="0"/>
    <x v="4"/>
    <s v="ALTA"/>
  </r>
  <r>
    <n v="1"/>
    <x v="4"/>
    <x v="10"/>
    <x v="389"/>
    <x v="389"/>
    <x v="206"/>
    <s v="2"/>
    <x v="5"/>
    <x v="42"/>
    <x v="2"/>
    <x v="92"/>
    <x v="76"/>
    <s v=""/>
    <s v="NINGUNO"/>
    <x v="43"/>
    <x v="4"/>
    <x v="0"/>
    <s v="NO"/>
    <x v="0"/>
    <x v="0"/>
    <x v="0"/>
    <x v="4"/>
    <s v="ALTA"/>
  </r>
  <r>
    <n v="1"/>
    <x v="2"/>
    <x v="10"/>
    <x v="389"/>
    <x v="389"/>
    <x v="206"/>
    <s v="2"/>
    <x v="5"/>
    <x v="42"/>
    <x v="2"/>
    <x v="92"/>
    <x v="76"/>
    <s v=""/>
    <s v="NINGUNO"/>
    <x v="43"/>
    <x v="4"/>
    <x v="0"/>
    <s v="NO"/>
    <x v="0"/>
    <x v="0"/>
    <x v="0"/>
    <x v="4"/>
    <s v="ALTA"/>
  </r>
  <r>
    <n v="1"/>
    <x v="4"/>
    <x v="10"/>
    <x v="389"/>
    <x v="389"/>
    <x v="206"/>
    <s v="2"/>
    <x v="2"/>
    <x v="42"/>
    <x v="2"/>
    <x v="92"/>
    <x v="76"/>
    <s v=""/>
    <s v="NINGUNO"/>
    <x v="43"/>
    <x v="4"/>
    <x v="0"/>
    <s v="NO"/>
    <x v="0"/>
    <x v="0"/>
    <x v="0"/>
    <x v="4"/>
    <s v="ALTA"/>
  </r>
  <r>
    <n v="1"/>
    <x v="2"/>
    <x v="10"/>
    <x v="389"/>
    <x v="389"/>
    <x v="206"/>
    <s v="2"/>
    <x v="2"/>
    <x v="42"/>
    <x v="2"/>
    <x v="92"/>
    <x v="76"/>
    <s v=""/>
    <s v="NINGUNO"/>
    <x v="43"/>
    <x v="4"/>
    <x v="0"/>
    <s v="NO"/>
    <x v="0"/>
    <x v="0"/>
    <x v="0"/>
    <x v="4"/>
    <s v="ALTA"/>
  </r>
  <r>
    <n v="1"/>
    <x v="4"/>
    <x v="3"/>
    <x v="390"/>
    <x v="390"/>
    <x v="145"/>
    <s v="2"/>
    <x v="4"/>
    <x v="0"/>
    <x v="100"/>
    <x v="102"/>
    <x v="77"/>
    <s v=""/>
    <s v="SUPERVISION OFICIAL"/>
    <x v="27"/>
    <x v="5"/>
    <x v="0"/>
    <s v="NO"/>
    <x v="1"/>
    <x v="0"/>
    <x v="0"/>
    <x v="0"/>
    <s v="ALTA"/>
  </r>
  <r>
    <n v="1"/>
    <x v="4"/>
    <x v="71"/>
    <x v="391"/>
    <x v="391"/>
    <x v="153"/>
    <s v="3"/>
    <x v="4"/>
    <x v="0"/>
    <x v="98"/>
    <x v="110"/>
    <x v="4"/>
    <s v=""/>
    <s v="NORMATIVA TP"/>
    <x v="43"/>
    <x v="5"/>
    <x v="0"/>
    <s v="SI"/>
    <x v="1"/>
    <x v="2"/>
    <x v="0"/>
    <x v="0"/>
    <s v="ALTA"/>
  </r>
  <r>
    <n v="1"/>
    <x v="4"/>
    <x v="71"/>
    <x v="392"/>
    <x v="392"/>
    <x v="153"/>
    <s v="3"/>
    <x v="4"/>
    <x v="0"/>
    <x v="98"/>
    <x v="110"/>
    <x v="4"/>
    <s v=""/>
    <s v="NORMATIVA TP"/>
    <x v="43"/>
    <x v="5"/>
    <x v="0"/>
    <s v="SI"/>
    <x v="1"/>
    <x v="2"/>
    <x v="0"/>
    <x v="0"/>
    <s v="ALTA"/>
  </r>
  <r>
    <n v="1"/>
    <x v="4"/>
    <x v="71"/>
    <x v="393"/>
    <x v="393"/>
    <x v="153"/>
    <s v="3"/>
    <x v="4"/>
    <x v="0"/>
    <x v="98"/>
    <x v="110"/>
    <x v="78"/>
    <s v=""/>
    <s v="NORMATIVA TP"/>
    <x v="43"/>
    <x v="5"/>
    <x v="0"/>
    <s v="SI"/>
    <x v="1"/>
    <x v="2"/>
    <x v="0"/>
    <x v="0"/>
    <s v="ALTA"/>
  </r>
  <r>
    <n v="1"/>
    <x v="3"/>
    <x v="12"/>
    <x v="394"/>
    <x v="394"/>
    <x v="29"/>
    <s v="1-2"/>
    <x v="3"/>
    <x v="0"/>
    <x v="12"/>
    <x v="62"/>
    <x v="0"/>
    <s v="N2 SI LLEVA COMO INGREDIENTE PROTEINA HIDROLIZADA DE BOVINO (GELATINA Y/O COLAGENO) ; N1 EN EL RESTO DE CASOS"/>
    <s v="NINGUNO"/>
    <x v="1"/>
    <x v="1"/>
    <x v="0"/>
    <s v="SI"/>
    <x v="0"/>
    <x v="0"/>
    <x v="0"/>
    <x v="2"/>
    <s v="ALTA"/>
  </r>
  <r>
    <n v="1"/>
    <x v="4"/>
    <x v="70"/>
    <x v="395"/>
    <x v="395"/>
    <x v="153"/>
    <s v="2"/>
    <x v="4"/>
    <x v="0"/>
    <x v="100"/>
    <x v="59"/>
    <x v="0"/>
    <s v=""/>
    <s v="CAMPO"/>
    <x v="43"/>
    <x v="4"/>
    <x v="0"/>
    <s v="SI"/>
    <x v="0"/>
    <x v="0"/>
    <x v="0"/>
    <x v="1"/>
    <s v="ALTA"/>
  </r>
  <r>
    <n v="1"/>
    <x v="4"/>
    <x v="70"/>
    <x v="395"/>
    <x v="395"/>
    <x v="153"/>
    <s v="2"/>
    <x v="5"/>
    <x v="0"/>
    <x v="100"/>
    <x v="59"/>
    <x v="0"/>
    <s v=""/>
    <s v="CAMPO"/>
    <x v="43"/>
    <x v="4"/>
    <x v="0"/>
    <s v="SI"/>
    <x v="0"/>
    <x v="0"/>
    <x v="0"/>
    <x v="1"/>
    <s v="ALTA"/>
  </r>
  <r>
    <n v="1"/>
    <x v="4"/>
    <x v="4"/>
    <x v="396"/>
    <x v="396"/>
    <x v="34"/>
    <s v="1"/>
    <x v="4"/>
    <x v="0"/>
    <x v="114"/>
    <x v="4"/>
    <x v="0"/>
    <s v=""/>
    <s v="NINGUNO"/>
    <x v="27"/>
    <x v="1"/>
    <x v="0"/>
    <s v="NO"/>
    <x v="0"/>
    <x v="1"/>
    <x v="0"/>
    <x v="2"/>
    <s v="ALTA"/>
  </r>
  <r>
    <n v="1"/>
    <x v="4"/>
    <x v="4"/>
    <x v="396"/>
    <x v="396"/>
    <x v="34"/>
    <s v="1"/>
    <x v="5"/>
    <x v="0"/>
    <x v="114"/>
    <x v="4"/>
    <x v="0"/>
    <s v=""/>
    <s v="NINGUNO"/>
    <x v="27"/>
    <x v="1"/>
    <x v="0"/>
    <s v="NO"/>
    <x v="0"/>
    <x v="1"/>
    <x v="0"/>
    <x v="2"/>
    <s v="ALTA"/>
  </r>
  <r>
    <n v="1"/>
    <x v="4"/>
    <x v="54"/>
    <x v="397"/>
    <x v="397"/>
    <x v="155"/>
    <s v="2"/>
    <x v="5"/>
    <x v="0"/>
    <x v="98"/>
    <x v="87"/>
    <x v="15"/>
    <s v=""/>
    <s v="CAMPO"/>
    <x v="43"/>
    <x v="4"/>
    <x v="0"/>
    <s v="NO"/>
    <x v="0"/>
    <x v="0"/>
    <x v="0"/>
    <x v="1"/>
    <s v="ALTA"/>
  </r>
  <r>
    <n v="1"/>
    <x v="4"/>
    <x v="35"/>
    <x v="398"/>
    <x v="398"/>
    <x v="145"/>
    <s v="3"/>
    <x v="4"/>
    <x v="27"/>
    <x v="98"/>
    <x v="64"/>
    <x v="0"/>
    <s v=""/>
    <s v="CAMPO"/>
    <x v="43"/>
    <x v="4"/>
    <x v="0"/>
    <s v="NO"/>
    <x v="0"/>
    <x v="2"/>
    <x v="0"/>
    <x v="1"/>
    <s v="ALTA"/>
  </r>
  <r>
    <n v="1"/>
    <x v="1"/>
    <x v="54"/>
    <x v="399"/>
    <x v="399"/>
    <x v="96"/>
    <s v="1"/>
    <x v="1"/>
    <x v="0"/>
    <x v="100"/>
    <x v="4"/>
    <x v="56"/>
    <s v=""/>
    <s v="CAMPO"/>
    <x v="27"/>
    <x v="3"/>
    <x v="0"/>
    <s v="SI"/>
    <x v="1"/>
    <x v="1"/>
    <x v="0"/>
    <x v="3"/>
    <s v="ALTA"/>
  </r>
  <r>
    <n v="1"/>
    <x v="1"/>
    <x v="54"/>
    <x v="400"/>
    <x v="400"/>
    <x v="96"/>
    <s v="1"/>
    <x v="1"/>
    <x v="0"/>
    <x v="100"/>
    <x v="4"/>
    <x v="56"/>
    <s v=""/>
    <s v="CAMPO"/>
    <x v="27"/>
    <x v="3"/>
    <x v="0"/>
    <s v="SI"/>
    <x v="1"/>
    <x v="1"/>
    <x v="0"/>
    <x v="3"/>
    <s v="ALTA"/>
  </r>
  <r>
    <n v="1"/>
    <x v="3"/>
    <x v="24"/>
    <x v="401"/>
    <x v="401"/>
    <x v="29"/>
    <s v="1"/>
    <x v="3"/>
    <x v="0"/>
    <x v="100"/>
    <x v="4"/>
    <x v="0"/>
    <s v=""/>
    <s v="CAMPO"/>
    <x v="27"/>
    <x v="3"/>
    <x v="0"/>
    <s v="NO"/>
    <x v="0"/>
    <x v="0"/>
    <x v="0"/>
    <x v="1"/>
    <s v="ALTA"/>
  </r>
  <r>
    <n v="1"/>
    <x v="6"/>
    <x v="47"/>
    <x v="402"/>
    <x v="402"/>
    <x v="157"/>
    <s v="3"/>
    <x v="2"/>
    <x v="0"/>
    <x v="13"/>
    <x v="4"/>
    <x v="0"/>
    <s v=""/>
    <s v="NINGUNO"/>
    <x v="1"/>
    <x v="1"/>
    <x v="0"/>
    <s v="SI"/>
    <x v="1"/>
    <x v="0"/>
    <x v="5"/>
    <x v="2"/>
    <s v="ALTA"/>
  </r>
  <r>
    <n v="1"/>
    <x v="4"/>
    <x v="2"/>
    <x v="403"/>
    <x v="403"/>
    <x v="60"/>
    <s v="2"/>
    <x v="4"/>
    <x v="0"/>
    <x v="77"/>
    <x v="2"/>
    <x v="0"/>
    <s v=""/>
    <s v="NINGUNO"/>
    <x v="1"/>
    <x v="1"/>
    <x v="0"/>
    <s v="NO"/>
    <x v="0"/>
    <x v="0"/>
    <x v="0"/>
    <x v="2"/>
    <s v="ALTA"/>
  </r>
  <r>
    <n v="1"/>
    <x v="2"/>
    <x v="2"/>
    <x v="403"/>
    <x v="403"/>
    <x v="60"/>
    <s v="2"/>
    <x v="4"/>
    <x v="0"/>
    <x v="77"/>
    <x v="2"/>
    <x v="0"/>
    <s v=""/>
    <s v="NINGUNO"/>
    <x v="1"/>
    <x v="1"/>
    <x v="0"/>
    <s v="NO"/>
    <x v="0"/>
    <x v="0"/>
    <x v="0"/>
    <x v="2"/>
    <s v="ALTA"/>
  </r>
  <r>
    <n v="1"/>
    <x v="4"/>
    <x v="2"/>
    <x v="403"/>
    <x v="403"/>
    <x v="60"/>
    <s v="2"/>
    <x v="5"/>
    <x v="0"/>
    <x v="77"/>
    <x v="2"/>
    <x v="0"/>
    <s v=""/>
    <s v="NINGUNO"/>
    <x v="1"/>
    <x v="1"/>
    <x v="0"/>
    <s v="NO"/>
    <x v="0"/>
    <x v="0"/>
    <x v="0"/>
    <x v="2"/>
    <s v="ALTA"/>
  </r>
  <r>
    <n v="1"/>
    <x v="2"/>
    <x v="2"/>
    <x v="403"/>
    <x v="403"/>
    <x v="60"/>
    <s v="2"/>
    <x v="5"/>
    <x v="0"/>
    <x v="77"/>
    <x v="2"/>
    <x v="0"/>
    <s v=""/>
    <s v="NINGUNO"/>
    <x v="1"/>
    <x v="1"/>
    <x v="0"/>
    <s v="NO"/>
    <x v="0"/>
    <x v="0"/>
    <x v="0"/>
    <x v="2"/>
    <s v="ALTA"/>
  </r>
  <r>
    <n v="1"/>
    <x v="4"/>
    <x v="2"/>
    <x v="403"/>
    <x v="403"/>
    <x v="60"/>
    <s v="2"/>
    <x v="2"/>
    <x v="0"/>
    <x v="77"/>
    <x v="2"/>
    <x v="0"/>
    <s v=""/>
    <s v="NINGUNO"/>
    <x v="1"/>
    <x v="1"/>
    <x v="0"/>
    <s v="NO"/>
    <x v="0"/>
    <x v="0"/>
    <x v="0"/>
    <x v="2"/>
    <s v="ALTA"/>
  </r>
  <r>
    <n v="1"/>
    <x v="2"/>
    <x v="2"/>
    <x v="403"/>
    <x v="403"/>
    <x v="60"/>
    <s v="2"/>
    <x v="2"/>
    <x v="0"/>
    <x v="77"/>
    <x v="2"/>
    <x v="0"/>
    <s v=""/>
    <s v="NINGUNO"/>
    <x v="1"/>
    <x v="1"/>
    <x v="0"/>
    <s v="NO"/>
    <x v="0"/>
    <x v="0"/>
    <x v="0"/>
    <x v="2"/>
    <s v="ALTA"/>
  </r>
  <r>
    <n v="1"/>
    <x v="4"/>
    <x v="2"/>
    <x v="403"/>
    <x v="403"/>
    <x v="60"/>
    <s v="2"/>
    <x v="1"/>
    <x v="0"/>
    <x v="77"/>
    <x v="2"/>
    <x v="0"/>
    <s v=""/>
    <s v="NINGUNO"/>
    <x v="1"/>
    <x v="1"/>
    <x v="0"/>
    <s v="NO"/>
    <x v="0"/>
    <x v="0"/>
    <x v="0"/>
    <x v="2"/>
    <s v="ALTA"/>
  </r>
  <r>
    <n v="1"/>
    <x v="2"/>
    <x v="2"/>
    <x v="403"/>
    <x v="403"/>
    <x v="60"/>
    <s v="2"/>
    <x v="1"/>
    <x v="0"/>
    <x v="77"/>
    <x v="2"/>
    <x v="0"/>
    <s v=""/>
    <s v="NINGUNO"/>
    <x v="1"/>
    <x v="1"/>
    <x v="0"/>
    <s v="NO"/>
    <x v="0"/>
    <x v="0"/>
    <x v="0"/>
    <x v="2"/>
    <s v="ALTA"/>
  </r>
  <r>
    <n v="1"/>
    <x v="4"/>
    <x v="0"/>
    <x v="404"/>
    <x v="404"/>
    <x v="207"/>
    <s v="2"/>
    <x v="4"/>
    <x v="0"/>
    <x v="98"/>
    <x v="111"/>
    <x v="0"/>
    <s v=""/>
    <s v="NINGUNO"/>
    <x v="1"/>
    <x v="1"/>
    <x v="0"/>
    <s v="NO"/>
    <x v="0"/>
    <x v="0"/>
    <x v="0"/>
    <x v="2"/>
    <s v="ALTA"/>
  </r>
  <r>
    <n v="1"/>
    <x v="4"/>
    <x v="0"/>
    <x v="404"/>
    <x v="404"/>
    <x v="207"/>
    <s v="2"/>
    <x v="5"/>
    <x v="0"/>
    <x v="98"/>
    <x v="111"/>
    <x v="0"/>
    <s v=""/>
    <s v="NINGUNO"/>
    <x v="1"/>
    <x v="1"/>
    <x v="0"/>
    <s v="NO"/>
    <x v="0"/>
    <x v="0"/>
    <x v="0"/>
    <x v="2"/>
    <s v="ALTA"/>
  </r>
  <r>
    <n v="1"/>
    <x v="4"/>
    <x v="0"/>
    <x v="405"/>
    <x v="405"/>
    <x v="153"/>
    <s v="2"/>
    <x v="4"/>
    <x v="0"/>
    <x v="98"/>
    <x v="111"/>
    <x v="0"/>
    <s v=""/>
    <s v="NINGUNO"/>
    <x v="1"/>
    <x v="1"/>
    <x v="0"/>
    <s v="NO"/>
    <x v="0"/>
    <x v="0"/>
    <x v="0"/>
    <x v="2"/>
    <s v="ALTA"/>
  </r>
  <r>
    <n v="1"/>
    <x v="4"/>
    <x v="0"/>
    <x v="405"/>
    <x v="405"/>
    <x v="153"/>
    <s v="2"/>
    <x v="5"/>
    <x v="0"/>
    <x v="98"/>
    <x v="111"/>
    <x v="0"/>
    <s v=""/>
    <s v="NINGUNO"/>
    <x v="1"/>
    <x v="1"/>
    <x v="0"/>
    <s v="NO"/>
    <x v="0"/>
    <x v="0"/>
    <x v="0"/>
    <x v="2"/>
    <s v="ALTA"/>
  </r>
  <r>
    <n v="1"/>
    <x v="4"/>
    <x v="70"/>
    <x v="406"/>
    <x v="406"/>
    <x v="153"/>
    <s v="2"/>
    <x v="4"/>
    <x v="0"/>
    <x v="60"/>
    <x v="59"/>
    <x v="0"/>
    <s v=""/>
    <s v="CAMPO"/>
    <x v="43"/>
    <x v="4"/>
    <x v="0"/>
    <s v="SI"/>
    <x v="0"/>
    <x v="0"/>
    <x v="0"/>
    <x v="1"/>
    <s v="ALTA"/>
  </r>
  <r>
    <n v="1"/>
    <x v="4"/>
    <x v="70"/>
    <x v="406"/>
    <x v="406"/>
    <x v="153"/>
    <s v="2"/>
    <x v="5"/>
    <x v="0"/>
    <x v="60"/>
    <x v="59"/>
    <x v="0"/>
    <s v=""/>
    <s v="CAMPO"/>
    <x v="43"/>
    <x v="4"/>
    <x v="0"/>
    <s v="SI"/>
    <x v="0"/>
    <x v="0"/>
    <x v="0"/>
    <x v="1"/>
    <s v="ALTA"/>
  </r>
  <r>
    <n v="1"/>
    <x v="4"/>
    <x v="63"/>
    <x v="407"/>
    <x v="407"/>
    <x v="153"/>
    <s v="2"/>
    <x v="4"/>
    <x v="0"/>
    <x v="100"/>
    <x v="96"/>
    <x v="0"/>
    <s v=""/>
    <s v="NINGUNO"/>
    <x v="1"/>
    <x v="1"/>
    <x v="0"/>
    <s v="NO"/>
    <x v="0"/>
    <x v="0"/>
    <x v="0"/>
    <x v="2"/>
    <s v="ALTA"/>
  </r>
  <r>
    <n v="1"/>
    <x v="4"/>
    <x v="63"/>
    <x v="407"/>
    <x v="407"/>
    <x v="153"/>
    <s v="2"/>
    <x v="5"/>
    <x v="0"/>
    <x v="100"/>
    <x v="96"/>
    <x v="0"/>
    <s v=""/>
    <s v="NINGUNO"/>
    <x v="1"/>
    <x v="1"/>
    <x v="0"/>
    <s v="NO"/>
    <x v="0"/>
    <x v="0"/>
    <x v="0"/>
    <x v="2"/>
    <s v="ALTA"/>
  </r>
  <r>
    <n v="1"/>
    <x v="4"/>
    <x v="62"/>
    <x v="408"/>
    <x v="408"/>
    <x v="145"/>
    <s v="3"/>
    <x v="4"/>
    <x v="43"/>
    <x v="9"/>
    <x v="75"/>
    <x v="0"/>
    <s v=""/>
    <s v="CAMPO/REQUISITO"/>
    <x v="4"/>
    <x v="4"/>
    <x v="0"/>
    <s v="NO"/>
    <x v="0"/>
    <x v="2"/>
    <x v="0"/>
    <x v="1"/>
    <s v="ALTA"/>
  </r>
  <r>
    <n v="1"/>
    <x v="4"/>
    <x v="3"/>
    <x v="409"/>
    <x v="409"/>
    <x v="153"/>
    <s v="3"/>
    <x v="4"/>
    <x v="44"/>
    <x v="85"/>
    <x v="102"/>
    <x v="79"/>
    <s v=""/>
    <s v="SUPERVISION OFICIAL"/>
    <x v="27"/>
    <x v="5"/>
    <x v="0"/>
    <s v="NO"/>
    <x v="1"/>
    <x v="2"/>
    <x v="0"/>
    <x v="0"/>
    <s v="ALTA"/>
  </r>
  <r>
    <n v="1"/>
    <x v="4"/>
    <x v="3"/>
    <x v="410"/>
    <x v="410"/>
    <x v="145"/>
    <s v="3"/>
    <x v="4"/>
    <x v="0"/>
    <x v="98"/>
    <x v="102"/>
    <x v="79"/>
    <s v=""/>
    <s v="SUPERVISION OFICIAL"/>
    <x v="27"/>
    <x v="5"/>
    <x v="0"/>
    <s v="NO"/>
    <x v="1"/>
    <x v="2"/>
    <x v="0"/>
    <x v="0"/>
    <s v="ALTA"/>
  </r>
  <r>
    <n v="1"/>
    <x v="4"/>
    <x v="33"/>
    <x v="411"/>
    <x v="411"/>
    <x v="153"/>
    <s v="2"/>
    <x v="4"/>
    <x v="0"/>
    <x v="98"/>
    <x v="123"/>
    <x v="0"/>
    <s v=""/>
    <s v="CAMPO"/>
    <x v="43"/>
    <x v="4"/>
    <x v="0"/>
    <s v="NO"/>
    <x v="0"/>
    <x v="0"/>
    <x v="0"/>
    <x v="1"/>
    <s v="ALTA"/>
  </r>
  <r>
    <n v="1"/>
    <x v="4"/>
    <x v="33"/>
    <x v="411"/>
    <x v="411"/>
    <x v="153"/>
    <s v="2"/>
    <x v="5"/>
    <x v="0"/>
    <x v="98"/>
    <x v="123"/>
    <x v="0"/>
    <s v=""/>
    <s v="CAMPO"/>
    <x v="43"/>
    <x v="4"/>
    <x v="0"/>
    <s v="NO"/>
    <x v="0"/>
    <x v="0"/>
    <x v="0"/>
    <x v="1"/>
    <s v="ALTA"/>
  </r>
  <r>
    <n v="1"/>
    <x v="3"/>
    <x v="19"/>
    <x v="412"/>
    <x v="412"/>
    <x v="29"/>
    <s v="1-2"/>
    <x v="3"/>
    <x v="45"/>
    <x v="4"/>
    <x v="124"/>
    <x v="0"/>
    <s v=""/>
    <s v="CAMPO"/>
    <x v="43"/>
    <x v="2"/>
    <x v="0"/>
    <s v="NO"/>
    <x v="0"/>
    <x v="4"/>
    <x v="0"/>
    <x v="1"/>
    <s v="ALTA"/>
  </r>
  <r>
    <n v="1"/>
    <x v="4"/>
    <x v="2"/>
    <x v="413"/>
    <x v="413"/>
    <x v="155"/>
    <s v="2"/>
    <x v="4"/>
    <x v="0"/>
    <x v="98"/>
    <x v="125"/>
    <x v="80"/>
    <s v=""/>
    <s v="CAMPO/REQUISITO"/>
    <x v="43"/>
    <x v="4"/>
    <x v="0"/>
    <s v="NO"/>
    <x v="0"/>
    <x v="0"/>
    <x v="0"/>
    <x v="1"/>
    <s v="ALTA"/>
  </r>
  <r>
    <n v="1"/>
    <x v="4"/>
    <x v="28"/>
    <x v="414"/>
    <x v="414"/>
    <x v="153"/>
    <s v="2"/>
    <x v="4"/>
    <x v="0"/>
    <x v="98"/>
    <x v="126"/>
    <x v="15"/>
    <s v=""/>
    <s v="CAMPO"/>
    <x v="43"/>
    <x v="4"/>
    <x v="0"/>
    <s v="NO"/>
    <x v="1"/>
    <x v="0"/>
    <x v="0"/>
    <x v="1"/>
    <s v="ALTA"/>
  </r>
  <r>
    <n v="1"/>
    <x v="4"/>
    <x v="28"/>
    <x v="414"/>
    <x v="414"/>
    <x v="153"/>
    <s v="2"/>
    <x v="5"/>
    <x v="0"/>
    <x v="98"/>
    <x v="126"/>
    <x v="15"/>
    <s v=""/>
    <s v="CAMPO"/>
    <x v="43"/>
    <x v="4"/>
    <x v="0"/>
    <s v="NO"/>
    <x v="1"/>
    <x v="0"/>
    <x v="0"/>
    <x v="1"/>
    <s v="ALTA"/>
  </r>
  <r>
    <n v="1"/>
    <x v="4"/>
    <x v="12"/>
    <x v="415"/>
    <x v="415"/>
    <x v="145"/>
    <s v="2"/>
    <x v="5"/>
    <x v="0"/>
    <x v="100"/>
    <x v="119"/>
    <x v="81"/>
    <s v=""/>
    <s v="NORMATIVA TP"/>
    <x v="27"/>
    <x v="5"/>
    <x v="0"/>
    <s v="SI"/>
    <x v="1"/>
    <x v="0"/>
    <x v="0"/>
    <x v="0"/>
    <s v="ALTA"/>
  </r>
  <r>
    <n v="1"/>
    <x v="2"/>
    <x v="12"/>
    <x v="416"/>
    <x v="416"/>
    <x v="208"/>
    <s v="1"/>
    <x v="2"/>
    <x v="0"/>
    <x v="100"/>
    <x v="4"/>
    <x v="0"/>
    <s v=""/>
    <s v="NINGUNO"/>
    <x v="1"/>
    <x v="1"/>
    <x v="0"/>
    <s v="SI"/>
    <x v="0"/>
    <x v="0"/>
    <x v="0"/>
    <x v="2"/>
    <s v="ALTA"/>
  </r>
  <r>
    <n v="1"/>
    <x v="4"/>
    <x v="1"/>
    <x v="417"/>
    <x v="417"/>
    <x v="145"/>
    <s v="3"/>
    <x v="4"/>
    <x v="0"/>
    <x v="100"/>
    <x v="127"/>
    <x v="0"/>
    <s v=""/>
    <s v="CAMPO"/>
    <x v="43"/>
    <x v="4"/>
    <x v="0"/>
    <s v="NO"/>
    <x v="0"/>
    <x v="2"/>
    <x v="0"/>
    <x v="1"/>
    <s v="ALTA"/>
  </r>
  <r>
    <n v="1"/>
    <x v="3"/>
    <x v="20"/>
    <x v="418"/>
    <x v="418"/>
    <x v="29"/>
    <s v="1"/>
    <x v="3"/>
    <x v="0"/>
    <x v="115"/>
    <x v="128"/>
    <x v="0"/>
    <s v=""/>
    <s v="CAMPO"/>
    <x v="27"/>
    <x v="3"/>
    <x v="0"/>
    <s v="NO"/>
    <x v="0"/>
    <x v="0"/>
    <x v="0"/>
    <x v="1"/>
    <s v="ALTA"/>
  </r>
  <r>
    <n v="1"/>
    <x v="2"/>
    <x v="24"/>
    <x v="419"/>
    <x v="419"/>
    <x v="209"/>
    <s v="1"/>
    <x v="2"/>
    <x v="0"/>
    <x v="100"/>
    <x v="4"/>
    <x v="0"/>
    <s v=""/>
    <s v="NINGUNO"/>
    <x v="1"/>
    <x v="1"/>
    <x v="0"/>
    <s v="SI"/>
    <x v="0"/>
    <x v="0"/>
    <x v="0"/>
    <x v="2"/>
    <s v="ALTA"/>
  </r>
  <r>
    <n v="1"/>
    <x v="4"/>
    <x v="12"/>
    <x v="420"/>
    <x v="420"/>
    <x v="155"/>
    <s v="2"/>
    <x v="5"/>
    <x v="0"/>
    <x v="7"/>
    <x v="119"/>
    <x v="73"/>
    <s v=""/>
    <s v="NINGUNO"/>
    <x v="1"/>
    <x v="1"/>
    <x v="0"/>
    <s v="SI"/>
    <x v="1"/>
    <x v="0"/>
    <x v="0"/>
    <x v="2"/>
    <s v="ALTA"/>
  </r>
  <r>
    <n v="1"/>
    <x v="4"/>
    <x v="65"/>
    <x v="421"/>
    <x v="421"/>
    <x v="153"/>
    <s v="2"/>
    <x v="4"/>
    <x v="0"/>
    <x v="98"/>
    <x v="96"/>
    <x v="0"/>
    <s v=""/>
    <s v="NINGUNO"/>
    <x v="1"/>
    <x v="1"/>
    <x v="0"/>
    <s v="NO"/>
    <x v="0"/>
    <x v="0"/>
    <x v="0"/>
    <x v="2"/>
    <s v="ALTA"/>
  </r>
  <r>
    <n v="1"/>
    <x v="4"/>
    <x v="65"/>
    <x v="421"/>
    <x v="421"/>
    <x v="153"/>
    <s v="2"/>
    <x v="5"/>
    <x v="0"/>
    <x v="98"/>
    <x v="96"/>
    <x v="0"/>
    <s v=""/>
    <s v="NINGUNO"/>
    <x v="1"/>
    <x v="1"/>
    <x v="0"/>
    <s v="NO"/>
    <x v="0"/>
    <x v="0"/>
    <x v="0"/>
    <x v="2"/>
    <s v="ALTA"/>
  </r>
  <r>
    <n v="1"/>
    <x v="5"/>
    <x v="1"/>
    <x v="422"/>
    <x v="422"/>
    <x v="191"/>
    <s v="1-3"/>
    <x v="6"/>
    <x v="0"/>
    <x v="100"/>
    <x v="129"/>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6"/>
    <x v="2"/>
    <x v="0"/>
    <s v="NO"/>
    <x v="0"/>
    <x v="3"/>
    <x v="22"/>
    <x v="5"/>
    <s v="ALTA"/>
  </r>
  <r>
    <n v="1"/>
    <x v="5"/>
    <x v="1"/>
    <x v="422"/>
    <x v="422"/>
    <x v="191"/>
    <s v="1-3"/>
    <x v="7"/>
    <x v="0"/>
    <x v="100"/>
    <x v="129"/>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46"/>
    <x v="2"/>
    <x v="0"/>
    <s v="NO"/>
    <x v="0"/>
    <x v="3"/>
    <x v="22"/>
    <x v="5"/>
    <s v="ALTA"/>
  </r>
  <r>
    <n v="1"/>
    <x v="4"/>
    <x v="73"/>
    <x v="423"/>
    <x v="423"/>
    <x v="153"/>
    <s v="2"/>
    <x v="4"/>
    <x v="0"/>
    <x v="98"/>
    <x v="130"/>
    <x v="0"/>
    <s v=""/>
    <s v="CAMPO"/>
    <x v="43"/>
    <x v="4"/>
    <x v="0"/>
    <s v="SI"/>
    <x v="0"/>
    <x v="0"/>
    <x v="0"/>
    <x v="1"/>
    <s v="ALTA"/>
  </r>
  <r>
    <n v="1"/>
    <x v="4"/>
    <x v="73"/>
    <x v="423"/>
    <x v="423"/>
    <x v="153"/>
    <s v="2"/>
    <x v="5"/>
    <x v="0"/>
    <x v="98"/>
    <x v="130"/>
    <x v="0"/>
    <s v=""/>
    <s v="CAMPO"/>
    <x v="43"/>
    <x v="4"/>
    <x v="0"/>
    <s v="SI"/>
    <x v="0"/>
    <x v="0"/>
    <x v="0"/>
    <x v="1"/>
    <s v="ALTA"/>
  </r>
  <r>
    <n v="1"/>
    <x v="4"/>
    <x v="49"/>
    <x v="424"/>
    <x v="424"/>
    <x v="210"/>
    <s v="2"/>
    <x v="4"/>
    <x v="35"/>
    <x v="116"/>
    <x v="73"/>
    <x v="0"/>
    <s v=""/>
    <s v="CAMPO"/>
    <x v="43"/>
    <x v="4"/>
    <x v="0"/>
    <s v="SI"/>
    <x v="0"/>
    <x v="0"/>
    <x v="0"/>
    <x v="1"/>
    <s v="ALTA"/>
  </r>
  <r>
    <n v="1"/>
    <x v="2"/>
    <x v="49"/>
    <x v="424"/>
    <x v="424"/>
    <x v="210"/>
    <s v="2"/>
    <x v="4"/>
    <x v="35"/>
    <x v="116"/>
    <x v="73"/>
    <x v="0"/>
    <s v=""/>
    <s v="CAMPO"/>
    <x v="43"/>
    <x v="4"/>
    <x v="0"/>
    <s v="SI"/>
    <x v="0"/>
    <x v="0"/>
    <x v="0"/>
    <x v="1"/>
    <s v="ALTA"/>
  </r>
  <r>
    <n v="1"/>
    <x v="4"/>
    <x v="49"/>
    <x v="424"/>
    <x v="424"/>
    <x v="210"/>
    <s v="2"/>
    <x v="5"/>
    <x v="35"/>
    <x v="116"/>
    <x v="73"/>
    <x v="0"/>
    <s v=""/>
    <s v="CAMPO"/>
    <x v="43"/>
    <x v="4"/>
    <x v="0"/>
    <s v="SI"/>
    <x v="0"/>
    <x v="0"/>
    <x v="0"/>
    <x v="1"/>
    <s v="ALTA"/>
  </r>
  <r>
    <n v="1"/>
    <x v="2"/>
    <x v="49"/>
    <x v="424"/>
    <x v="424"/>
    <x v="210"/>
    <s v="2"/>
    <x v="5"/>
    <x v="35"/>
    <x v="116"/>
    <x v="73"/>
    <x v="0"/>
    <s v=""/>
    <s v="CAMPO"/>
    <x v="43"/>
    <x v="4"/>
    <x v="0"/>
    <s v="SI"/>
    <x v="0"/>
    <x v="0"/>
    <x v="0"/>
    <x v="1"/>
    <s v="ALTA"/>
  </r>
  <r>
    <n v="1"/>
    <x v="4"/>
    <x v="49"/>
    <x v="424"/>
    <x v="424"/>
    <x v="210"/>
    <s v="2"/>
    <x v="2"/>
    <x v="35"/>
    <x v="116"/>
    <x v="73"/>
    <x v="0"/>
    <s v=""/>
    <s v="CAMPO"/>
    <x v="43"/>
    <x v="4"/>
    <x v="0"/>
    <s v="SI"/>
    <x v="0"/>
    <x v="0"/>
    <x v="0"/>
    <x v="1"/>
    <s v="ALTA"/>
  </r>
  <r>
    <n v="1"/>
    <x v="2"/>
    <x v="49"/>
    <x v="424"/>
    <x v="424"/>
    <x v="210"/>
    <s v="2"/>
    <x v="2"/>
    <x v="35"/>
    <x v="116"/>
    <x v="73"/>
    <x v="0"/>
    <s v=""/>
    <s v="CAMPO"/>
    <x v="43"/>
    <x v="4"/>
    <x v="0"/>
    <s v="SI"/>
    <x v="0"/>
    <x v="0"/>
    <x v="0"/>
    <x v="1"/>
    <s v="ALTA"/>
  </r>
  <r>
    <n v="1"/>
    <x v="5"/>
    <x v="19"/>
    <x v="425"/>
    <x v="425"/>
    <x v="183"/>
    <s v="1-3"/>
    <x v="6"/>
    <x v="0"/>
    <x v="100"/>
    <x v="129"/>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27"/>
    <x v="2"/>
    <x v="0"/>
    <s v="NO"/>
    <x v="0"/>
    <x v="3"/>
    <x v="39"/>
    <x v="5"/>
    <s v="ALTA"/>
  </r>
  <r>
    <n v="1"/>
    <x v="5"/>
    <x v="19"/>
    <x v="425"/>
    <x v="425"/>
    <x v="183"/>
    <s v="1-3"/>
    <x v="7"/>
    <x v="0"/>
    <x v="100"/>
    <x v="129"/>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27"/>
    <x v="2"/>
    <x v="0"/>
    <s v="NO"/>
    <x v="0"/>
    <x v="3"/>
    <x v="39"/>
    <x v="5"/>
    <s v="ALTA"/>
  </r>
  <r>
    <n v="1"/>
    <x v="4"/>
    <x v="19"/>
    <x v="426"/>
    <x v="426"/>
    <x v="145"/>
    <s v="2"/>
    <x v="4"/>
    <x v="0"/>
    <x v="98"/>
    <x v="131"/>
    <x v="0"/>
    <s v=""/>
    <s v="CAMPO"/>
    <x v="43"/>
    <x v="4"/>
    <x v="0"/>
    <s v="NO"/>
    <x v="0"/>
    <x v="0"/>
    <x v="0"/>
    <x v="1"/>
    <s v="ALTA"/>
  </r>
  <r>
    <n v="1"/>
    <x v="4"/>
    <x v="19"/>
    <x v="427"/>
    <x v="427"/>
    <x v="145"/>
    <s v="2"/>
    <x v="4"/>
    <x v="0"/>
    <x v="98"/>
    <x v="64"/>
    <x v="0"/>
    <s v=""/>
    <s v="CAMPO"/>
    <x v="43"/>
    <x v="4"/>
    <x v="0"/>
    <s v="NO"/>
    <x v="0"/>
    <x v="0"/>
    <x v="0"/>
    <x v="1"/>
    <s v="ALTA"/>
  </r>
  <r>
    <n v="1"/>
    <x v="4"/>
    <x v="19"/>
    <x v="428"/>
    <x v="428"/>
    <x v="145"/>
    <s v="3"/>
    <x v="4"/>
    <x v="0"/>
    <x v="100"/>
    <x v="64"/>
    <x v="0"/>
    <s v=""/>
    <s v="CAMPO"/>
    <x v="43"/>
    <x v="4"/>
    <x v="0"/>
    <s v="NO"/>
    <x v="0"/>
    <x v="2"/>
    <x v="0"/>
    <x v="1"/>
    <s v="ALTA"/>
  </r>
  <r>
    <n v="1"/>
    <x v="4"/>
    <x v="26"/>
    <x v="429"/>
    <x v="429"/>
    <x v="153"/>
    <s v="2"/>
    <x v="4"/>
    <x v="0"/>
    <x v="60"/>
    <x v="130"/>
    <x v="0"/>
    <s v=""/>
    <s v="NINGUNO"/>
    <x v="1"/>
    <x v="1"/>
    <x v="0"/>
    <s v="NO"/>
    <x v="0"/>
    <x v="0"/>
    <x v="0"/>
    <x v="2"/>
    <s v="ALTA"/>
  </r>
  <r>
    <n v="1"/>
    <x v="4"/>
    <x v="26"/>
    <x v="429"/>
    <x v="429"/>
    <x v="153"/>
    <s v="2"/>
    <x v="5"/>
    <x v="0"/>
    <x v="60"/>
    <x v="130"/>
    <x v="0"/>
    <s v=""/>
    <s v="NINGUNO"/>
    <x v="1"/>
    <x v="1"/>
    <x v="0"/>
    <s v="NO"/>
    <x v="0"/>
    <x v="0"/>
    <x v="0"/>
    <x v="2"/>
    <s v="ALTA"/>
  </r>
  <r>
    <n v="1"/>
    <x v="1"/>
    <x v="19"/>
    <x v="430"/>
    <x v="430"/>
    <x v="96"/>
    <s v="1"/>
    <x v="1"/>
    <x v="0"/>
    <x v="102"/>
    <x v="4"/>
    <x v="0"/>
    <s v=""/>
    <s v="CAMPO"/>
    <x v="27"/>
    <x v="3"/>
    <x v="0"/>
    <s v="SI"/>
    <x v="1"/>
    <x v="1"/>
    <x v="0"/>
    <x v="3"/>
    <s v="ALTA"/>
  </r>
  <r>
    <n v="1"/>
    <x v="1"/>
    <x v="19"/>
    <x v="431"/>
    <x v="431"/>
    <x v="96"/>
    <s v="1"/>
    <x v="1"/>
    <x v="0"/>
    <x v="102"/>
    <x v="4"/>
    <x v="0"/>
    <s v=""/>
    <s v="CAMPO"/>
    <x v="27"/>
    <x v="3"/>
    <x v="0"/>
    <s v="NO"/>
    <x v="0"/>
    <x v="1"/>
    <x v="0"/>
    <x v="3"/>
    <s v="ALTA"/>
  </r>
  <r>
    <n v="1"/>
    <x v="4"/>
    <x v="62"/>
    <x v="432"/>
    <x v="432"/>
    <x v="145"/>
    <s v="2"/>
    <x v="4"/>
    <x v="0"/>
    <x v="5"/>
    <x v="75"/>
    <x v="0"/>
    <s v=""/>
    <s v="SUPERVISION OFICIAL"/>
    <x v="43"/>
    <x v="4"/>
    <x v="0"/>
    <s v="NO"/>
    <x v="0"/>
    <x v="0"/>
    <x v="0"/>
    <x v="0"/>
    <s v="ALTA"/>
  </r>
  <r>
    <n v="1"/>
    <x v="4"/>
    <x v="62"/>
    <x v="432"/>
    <x v="432"/>
    <x v="145"/>
    <s v="2"/>
    <x v="5"/>
    <x v="0"/>
    <x v="5"/>
    <x v="75"/>
    <x v="0"/>
    <s v=""/>
    <s v="SUPERVISION OFICIAL"/>
    <x v="43"/>
    <x v="4"/>
    <x v="0"/>
    <s v="NO"/>
    <x v="0"/>
    <x v="0"/>
    <x v="0"/>
    <x v="0"/>
    <s v="ALTA"/>
  </r>
  <r>
    <n v="1"/>
    <x v="4"/>
    <x v="1"/>
    <x v="433"/>
    <x v="433"/>
    <x v="145"/>
    <s v="2"/>
    <x v="4"/>
    <x v="0"/>
    <x v="98"/>
    <x v="127"/>
    <x v="0"/>
    <s v=""/>
    <s v="CAMPO"/>
    <x v="43"/>
    <x v="4"/>
    <x v="0"/>
    <s v="SI"/>
    <x v="0"/>
    <x v="0"/>
    <x v="0"/>
    <x v="1"/>
    <s v="ALTA"/>
  </r>
  <r>
    <n v="1"/>
    <x v="1"/>
    <x v="62"/>
    <x v="434"/>
    <x v="434"/>
    <x v="96"/>
    <s v="1"/>
    <x v="1"/>
    <x v="0"/>
    <x v="100"/>
    <x v="4"/>
    <x v="0"/>
    <s v=""/>
    <s v="NINGUNO"/>
    <x v="1"/>
    <x v="1"/>
    <x v="0"/>
    <s v="SI"/>
    <x v="1"/>
    <x v="0"/>
    <x v="0"/>
    <x v="2"/>
    <s v="ALTA"/>
  </r>
  <r>
    <n v="1"/>
    <x v="5"/>
    <x v="23"/>
    <x v="435"/>
    <x v="435"/>
    <x v="211"/>
    <s v="1"/>
    <x v="6"/>
    <x v="0"/>
    <x v="100"/>
    <x v="132"/>
    <x v="0"/>
    <s v=""/>
    <s v="CAMPO"/>
    <x v="27"/>
    <x v="3"/>
    <x v="0"/>
    <s v="NO"/>
    <x v="0"/>
    <x v="1"/>
    <x v="0"/>
    <x v="3"/>
    <s v="ALTA"/>
  </r>
  <r>
    <n v="1"/>
    <x v="5"/>
    <x v="23"/>
    <x v="435"/>
    <x v="435"/>
    <x v="211"/>
    <s v="1"/>
    <x v="7"/>
    <x v="0"/>
    <x v="100"/>
    <x v="132"/>
    <x v="0"/>
    <s v=""/>
    <s v="CAMPO"/>
    <x v="27"/>
    <x v="3"/>
    <x v="0"/>
    <s v="NO"/>
    <x v="0"/>
    <x v="1"/>
    <x v="0"/>
    <x v="3"/>
    <s v="ALTA"/>
  </r>
  <r>
    <n v="1"/>
    <x v="4"/>
    <x v="24"/>
    <x v="436"/>
    <x v="436"/>
    <x v="212"/>
    <s v="1"/>
    <x v="5"/>
    <x v="46"/>
    <x v="22"/>
    <x v="4"/>
    <x v="0"/>
    <s v=""/>
    <s v="SUPERVISION OFICIAL"/>
    <x v="27"/>
    <x v="5"/>
    <x v="0"/>
    <s v="SI"/>
    <x v="1"/>
    <x v="0"/>
    <x v="0"/>
    <x v="0"/>
    <s v="ALTA"/>
  </r>
  <r>
    <n v="1"/>
    <x v="2"/>
    <x v="24"/>
    <x v="436"/>
    <x v="436"/>
    <x v="212"/>
    <s v="1"/>
    <x v="5"/>
    <x v="46"/>
    <x v="22"/>
    <x v="4"/>
    <x v="0"/>
    <s v=""/>
    <s v="SUPERVISION OFICIAL"/>
    <x v="27"/>
    <x v="5"/>
    <x v="0"/>
    <s v="SI"/>
    <x v="1"/>
    <x v="0"/>
    <x v="0"/>
    <x v="0"/>
    <s v="ALTA"/>
  </r>
  <r>
    <n v="1"/>
    <x v="4"/>
    <x v="24"/>
    <x v="436"/>
    <x v="436"/>
    <x v="212"/>
    <s v="1"/>
    <x v="2"/>
    <x v="46"/>
    <x v="22"/>
    <x v="4"/>
    <x v="0"/>
    <s v=""/>
    <s v="SUPERVISION OFICIAL"/>
    <x v="27"/>
    <x v="5"/>
    <x v="0"/>
    <s v="SI"/>
    <x v="1"/>
    <x v="0"/>
    <x v="0"/>
    <x v="0"/>
    <s v="ALTA"/>
  </r>
  <r>
    <n v="1"/>
    <x v="2"/>
    <x v="24"/>
    <x v="436"/>
    <x v="436"/>
    <x v="212"/>
    <s v="1"/>
    <x v="2"/>
    <x v="46"/>
    <x v="22"/>
    <x v="4"/>
    <x v="0"/>
    <s v=""/>
    <s v="SUPERVISION OFICIAL"/>
    <x v="27"/>
    <x v="5"/>
    <x v="0"/>
    <s v="SI"/>
    <x v="1"/>
    <x v="0"/>
    <x v="0"/>
    <x v="0"/>
    <s v="ALTA"/>
  </r>
  <r>
    <n v="1"/>
    <x v="2"/>
    <x v="18"/>
    <x v="437"/>
    <x v="437"/>
    <x v="213"/>
    <s v="2"/>
    <x v="2"/>
    <x v="33"/>
    <x v="100"/>
    <x v="4"/>
    <x v="0"/>
    <s v=""/>
    <s v="CAMPO"/>
    <x v="43"/>
    <x v="4"/>
    <x v="0"/>
    <s v="SI"/>
    <x v="1"/>
    <x v="0"/>
    <x v="0"/>
    <x v="1"/>
    <s v="ALTA"/>
  </r>
  <r>
    <n v="1"/>
    <x v="4"/>
    <x v="74"/>
    <x v="438"/>
    <x v="438"/>
    <x v="153"/>
    <s v="2"/>
    <x v="4"/>
    <x v="0"/>
    <x v="100"/>
    <x v="75"/>
    <x v="0"/>
    <s v=""/>
    <s v="NINGUNO"/>
    <x v="1"/>
    <x v="1"/>
    <x v="0"/>
    <s v="NO"/>
    <x v="0"/>
    <x v="0"/>
    <x v="0"/>
    <x v="2"/>
    <s v="ALTA"/>
  </r>
  <r>
    <n v="1"/>
    <x v="4"/>
    <x v="74"/>
    <x v="438"/>
    <x v="438"/>
    <x v="153"/>
    <s v="2"/>
    <x v="5"/>
    <x v="0"/>
    <x v="100"/>
    <x v="75"/>
    <x v="0"/>
    <s v=""/>
    <s v="NINGUNO"/>
    <x v="1"/>
    <x v="1"/>
    <x v="0"/>
    <s v="NO"/>
    <x v="0"/>
    <x v="0"/>
    <x v="0"/>
    <x v="2"/>
    <s v="ALTA"/>
  </r>
  <r>
    <n v="1"/>
    <x v="4"/>
    <x v="74"/>
    <x v="439"/>
    <x v="439"/>
    <x v="153"/>
    <s v="2"/>
    <x v="4"/>
    <x v="0"/>
    <x v="98"/>
    <x v="109"/>
    <x v="0"/>
    <s v=""/>
    <s v="NINGUNO"/>
    <x v="1"/>
    <x v="1"/>
    <x v="0"/>
    <s v="NO"/>
    <x v="0"/>
    <x v="0"/>
    <x v="0"/>
    <x v="2"/>
    <s v="ALTA"/>
  </r>
  <r>
    <n v="1"/>
    <x v="4"/>
    <x v="74"/>
    <x v="439"/>
    <x v="439"/>
    <x v="153"/>
    <s v="2"/>
    <x v="5"/>
    <x v="0"/>
    <x v="98"/>
    <x v="109"/>
    <x v="0"/>
    <s v=""/>
    <s v="NINGUNO"/>
    <x v="1"/>
    <x v="1"/>
    <x v="0"/>
    <s v="NO"/>
    <x v="0"/>
    <x v="0"/>
    <x v="0"/>
    <x v="2"/>
    <s v="ALTA"/>
  </r>
  <r>
    <n v="1"/>
    <x v="4"/>
    <x v="74"/>
    <x v="440"/>
    <x v="440"/>
    <x v="153"/>
    <s v="2"/>
    <x v="4"/>
    <x v="0"/>
    <x v="60"/>
    <x v="109"/>
    <x v="0"/>
    <s v=""/>
    <s v="CAMPO"/>
    <x v="43"/>
    <x v="4"/>
    <x v="0"/>
    <s v="NO"/>
    <x v="0"/>
    <x v="0"/>
    <x v="0"/>
    <x v="1"/>
    <s v="ALTA"/>
  </r>
  <r>
    <n v="1"/>
    <x v="4"/>
    <x v="74"/>
    <x v="440"/>
    <x v="440"/>
    <x v="153"/>
    <s v="2"/>
    <x v="5"/>
    <x v="0"/>
    <x v="60"/>
    <x v="109"/>
    <x v="0"/>
    <s v=""/>
    <s v="CAMPO"/>
    <x v="43"/>
    <x v="4"/>
    <x v="0"/>
    <s v="NO"/>
    <x v="0"/>
    <x v="0"/>
    <x v="0"/>
    <x v="1"/>
    <s v="ALTA"/>
  </r>
  <r>
    <n v="1"/>
    <x v="5"/>
    <x v="61"/>
    <x v="441"/>
    <x v="441"/>
    <x v="186"/>
    <s v="1-3"/>
    <x v="6"/>
    <x v="0"/>
    <x v="100"/>
    <x v="13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7"/>
    <x v="2"/>
    <x v="0"/>
    <s v="NO"/>
    <x v="0"/>
    <x v="3"/>
    <x v="22"/>
    <x v="5"/>
    <s v="ALTA"/>
  </r>
  <r>
    <n v="1"/>
    <x v="5"/>
    <x v="61"/>
    <x v="441"/>
    <x v="441"/>
    <x v="186"/>
    <s v="1-3"/>
    <x v="7"/>
    <x v="0"/>
    <x v="100"/>
    <x v="13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27"/>
    <x v="2"/>
    <x v="0"/>
    <s v="NO"/>
    <x v="0"/>
    <x v="3"/>
    <x v="22"/>
    <x v="5"/>
    <s v="ALTA"/>
  </r>
  <r>
    <n v="1"/>
    <x v="4"/>
    <x v="24"/>
    <x v="442"/>
    <x v="442"/>
    <x v="155"/>
    <s v="2"/>
    <x v="5"/>
    <x v="0"/>
    <x v="98"/>
    <x v="92"/>
    <x v="0"/>
    <s v=""/>
    <s v="CAMPO"/>
    <x v="43"/>
    <x v="4"/>
    <x v="0"/>
    <s v="NO"/>
    <x v="1"/>
    <x v="0"/>
    <x v="0"/>
    <x v="1"/>
    <s v="ALTA"/>
  </r>
  <r>
    <n v="1"/>
    <x v="4"/>
    <x v="24"/>
    <x v="443"/>
    <x v="443"/>
    <x v="155"/>
    <s v="2"/>
    <x v="5"/>
    <x v="0"/>
    <x v="98"/>
    <x v="92"/>
    <x v="0"/>
    <s v=""/>
    <s v="CAMPO"/>
    <x v="43"/>
    <x v="4"/>
    <x v="0"/>
    <s v="NO"/>
    <x v="1"/>
    <x v="0"/>
    <x v="0"/>
    <x v="1"/>
    <s v="ALTA"/>
  </r>
  <r>
    <n v="1"/>
    <x v="4"/>
    <x v="33"/>
    <x v="444"/>
    <x v="444"/>
    <x v="155"/>
    <s v="2"/>
    <x v="5"/>
    <x v="0"/>
    <x v="98"/>
    <x v="134"/>
    <x v="0"/>
    <s v=""/>
    <s v="CAMPO"/>
    <x v="43"/>
    <x v="4"/>
    <x v="0"/>
    <s v="NO"/>
    <x v="0"/>
    <x v="0"/>
    <x v="0"/>
    <x v="1"/>
    <s v="ALTA"/>
  </r>
  <r>
    <n v="1"/>
    <x v="2"/>
    <x v="4"/>
    <x v="445"/>
    <x v="445"/>
    <x v="214"/>
    <s v="2"/>
    <x v="2"/>
    <x v="33"/>
    <x v="117"/>
    <x v="26"/>
    <x v="0"/>
    <s v=""/>
    <s v="CAMPO"/>
    <x v="43"/>
    <x v="4"/>
    <x v="0"/>
    <s v="SI"/>
    <x v="1"/>
    <x v="0"/>
    <x v="0"/>
    <x v="1"/>
    <s v="ALTA"/>
  </r>
  <r>
    <n v="1"/>
    <x v="4"/>
    <x v="0"/>
    <x v="446"/>
    <x v="446"/>
    <x v="145"/>
    <s v="3"/>
    <x v="4"/>
    <x v="0"/>
    <x v="99"/>
    <x v="110"/>
    <x v="0"/>
    <s v=""/>
    <s v="NINGUNO"/>
    <x v="1"/>
    <x v="1"/>
    <x v="0"/>
    <s v="NO"/>
    <x v="0"/>
    <x v="2"/>
    <x v="0"/>
    <x v="2"/>
    <s v="ALTA"/>
  </r>
  <r>
    <n v="1"/>
    <x v="5"/>
    <x v="0"/>
    <x v="447"/>
    <x v="447"/>
    <x v="211"/>
    <s v="2"/>
    <x v="6"/>
    <x v="0"/>
    <x v="100"/>
    <x v="135"/>
    <x v="0"/>
    <s v=""/>
    <s v="CAMPO"/>
    <x v="43"/>
    <x v="4"/>
    <x v="0"/>
    <s v="NO"/>
    <x v="0"/>
    <x v="0"/>
    <x v="0"/>
    <x v="1"/>
    <s v="ALTA"/>
  </r>
  <r>
    <n v="1"/>
    <x v="5"/>
    <x v="0"/>
    <x v="447"/>
    <x v="447"/>
    <x v="211"/>
    <s v="2"/>
    <x v="7"/>
    <x v="0"/>
    <x v="100"/>
    <x v="135"/>
    <x v="0"/>
    <s v=""/>
    <s v="CAMPO"/>
    <x v="43"/>
    <x v="4"/>
    <x v="0"/>
    <s v="NO"/>
    <x v="0"/>
    <x v="0"/>
    <x v="0"/>
    <x v="1"/>
    <s v="ALTA"/>
  </r>
  <r>
    <n v="1"/>
    <x v="4"/>
    <x v="18"/>
    <x v="448"/>
    <x v="448"/>
    <x v="153"/>
    <s v="2"/>
    <x v="4"/>
    <x v="0"/>
    <x v="98"/>
    <x v="4"/>
    <x v="0"/>
    <s v=""/>
    <s v="NINGUNO"/>
    <x v="1"/>
    <x v="1"/>
    <x v="0"/>
    <s v="NO"/>
    <x v="0"/>
    <x v="0"/>
    <x v="0"/>
    <x v="2"/>
    <s v="ALTA"/>
  </r>
  <r>
    <n v="1"/>
    <x v="4"/>
    <x v="18"/>
    <x v="448"/>
    <x v="448"/>
    <x v="153"/>
    <s v="2"/>
    <x v="5"/>
    <x v="0"/>
    <x v="98"/>
    <x v="4"/>
    <x v="0"/>
    <s v=""/>
    <s v="NINGUNO"/>
    <x v="1"/>
    <x v="1"/>
    <x v="0"/>
    <s v="NO"/>
    <x v="0"/>
    <x v="0"/>
    <x v="0"/>
    <x v="2"/>
    <s v="ALTA"/>
  </r>
  <r>
    <n v="1"/>
    <x v="2"/>
    <x v="15"/>
    <x v="449"/>
    <x v="449"/>
    <x v="215"/>
    <s v="1"/>
    <x v="2"/>
    <x v="0"/>
    <x v="111"/>
    <x v="4"/>
    <x v="0"/>
    <s v=""/>
    <s v="CAMPO/REQUISITO"/>
    <x v="27"/>
    <x v="3"/>
    <x v="0"/>
    <s v="SI"/>
    <x v="0"/>
    <x v="0"/>
    <x v="0"/>
    <x v="1"/>
    <s v="ALTA"/>
  </r>
  <r>
    <n v="1"/>
    <x v="5"/>
    <x v="27"/>
    <x v="450"/>
    <x v="450"/>
    <x v="62"/>
    <s v="2"/>
    <x v="6"/>
    <x v="0"/>
    <x v="20"/>
    <x v="136"/>
    <x v="82"/>
    <s v=""/>
    <s v="CAMPO"/>
    <x v="27"/>
    <x v="4"/>
    <x v="0"/>
    <s v="SI"/>
    <x v="1"/>
    <x v="0"/>
    <x v="0"/>
    <x v="1"/>
    <s v="ALTA"/>
  </r>
  <r>
    <n v="1"/>
    <x v="5"/>
    <x v="27"/>
    <x v="450"/>
    <x v="450"/>
    <x v="62"/>
    <s v="2"/>
    <x v="7"/>
    <x v="0"/>
    <x v="20"/>
    <x v="136"/>
    <x v="82"/>
    <s v=""/>
    <s v="CAMPO"/>
    <x v="27"/>
    <x v="4"/>
    <x v="0"/>
    <s v="SI"/>
    <x v="1"/>
    <x v="0"/>
    <x v="0"/>
    <x v="1"/>
    <s v="ALTA"/>
  </r>
  <r>
    <n v="1"/>
    <x v="4"/>
    <x v="14"/>
    <x v="451"/>
    <x v="451"/>
    <x v="145"/>
    <s v="2"/>
    <x v="4"/>
    <x v="0"/>
    <x v="100"/>
    <x v="49"/>
    <x v="0"/>
    <s v=""/>
    <s v="CAMPO"/>
    <x v="43"/>
    <x v="4"/>
    <x v="0"/>
    <s v="NO"/>
    <x v="0"/>
    <x v="0"/>
    <x v="0"/>
    <x v="1"/>
    <s v="ALTA"/>
  </r>
  <r>
    <n v="1"/>
    <x v="4"/>
    <x v="0"/>
    <x v="452"/>
    <x v="452"/>
    <x v="145"/>
    <s v="2"/>
    <x v="4"/>
    <x v="20"/>
    <x v="77"/>
    <x v="111"/>
    <x v="0"/>
    <s v=""/>
    <s v="NINGUNO"/>
    <x v="1"/>
    <x v="1"/>
    <x v="0"/>
    <s v="NO"/>
    <x v="0"/>
    <x v="0"/>
    <x v="0"/>
    <x v="2"/>
    <s v="ALTA"/>
  </r>
  <r>
    <n v="1"/>
    <x v="4"/>
    <x v="0"/>
    <x v="452"/>
    <x v="452"/>
    <x v="145"/>
    <s v="2"/>
    <x v="5"/>
    <x v="20"/>
    <x v="77"/>
    <x v="111"/>
    <x v="0"/>
    <s v=""/>
    <s v="NINGUNO"/>
    <x v="1"/>
    <x v="1"/>
    <x v="0"/>
    <s v="NO"/>
    <x v="0"/>
    <x v="0"/>
    <x v="0"/>
    <x v="2"/>
    <s v="ALTA"/>
  </r>
  <r>
    <n v="1"/>
    <x v="6"/>
    <x v="24"/>
    <x v="453"/>
    <x v="453"/>
    <x v="157"/>
    <s v="2-3"/>
    <x v="2"/>
    <x v="0"/>
    <x v="18"/>
    <x v="4"/>
    <x v="19"/>
    <s v="NIVEL 2 SI EL PRODUCTO HA SIDO SOMETIDO A TRATAMIENTO PARA DESTRUIR BACILOS Y ESPORAS DE PAENIBACILLUS LARVAE LARVAE Y MELISSOCOCCUS PLUTONIOS; NIVEL 3 EL RESTO"/>
    <s v="CAMPO"/>
    <x v="46"/>
    <x v="4"/>
    <x v="0"/>
    <s v="SI"/>
    <x v="0"/>
    <x v="0"/>
    <x v="5"/>
    <x v="1"/>
    <s v="ALTA"/>
  </r>
  <r>
    <n v="1"/>
    <x v="4"/>
    <x v="54"/>
    <x v="454"/>
    <x v="454"/>
    <x v="34"/>
    <s v="3"/>
    <x v="4"/>
    <x v="0"/>
    <x v="100"/>
    <x v="4"/>
    <x v="83"/>
    <s v=""/>
    <s v="CAMPO/REQUISITO"/>
    <x v="43"/>
    <x v="4"/>
    <x v="0"/>
    <s v="NO"/>
    <x v="1"/>
    <x v="2"/>
    <x v="0"/>
    <x v="1"/>
    <s v="ALTA"/>
  </r>
  <r>
    <n v="1"/>
    <x v="4"/>
    <x v="54"/>
    <x v="454"/>
    <x v="454"/>
    <x v="34"/>
    <s v="3"/>
    <x v="5"/>
    <x v="0"/>
    <x v="100"/>
    <x v="4"/>
    <x v="83"/>
    <s v=""/>
    <s v="CAMPO/REQUISITO"/>
    <x v="43"/>
    <x v="4"/>
    <x v="0"/>
    <s v="NO"/>
    <x v="1"/>
    <x v="2"/>
    <x v="0"/>
    <x v="1"/>
    <s v="ALTA"/>
  </r>
  <r>
    <n v="1"/>
    <x v="2"/>
    <x v="23"/>
    <x v="455"/>
    <x v="455"/>
    <x v="216"/>
    <s v="1"/>
    <x v="2"/>
    <x v="0"/>
    <x v="100"/>
    <x v="4"/>
    <x v="0"/>
    <s v=""/>
    <s v="CAMPO"/>
    <x v="27"/>
    <x v="3"/>
    <x v="0"/>
    <s v="NO"/>
    <x v="0"/>
    <x v="0"/>
    <x v="0"/>
    <x v="1"/>
    <s v="ALTA"/>
  </r>
  <r>
    <n v="1"/>
    <x v="1"/>
    <x v="34"/>
    <x v="456"/>
    <x v="456"/>
    <x v="96"/>
    <s v="1"/>
    <x v="1"/>
    <x v="0"/>
    <x v="0"/>
    <x v="137"/>
    <x v="70"/>
    <s v=""/>
    <s v="NINGUNO"/>
    <x v="1"/>
    <x v="1"/>
    <x v="0"/>
    <s v="SI"/>
    <x v="1"/>
    <x v="1"/>
    <x v="0"/>
    <x v="2"/>
    <s v="ALTA"/>
  </r>
  <r>
    <n v="1"/>
    <x v="1"/>
    <x v="15"/>
    <x v="457"/>
    <x v="457"/>
    <x v="96"/>
    <s v="1"/>
    <x v="1"/>
    <x v="0"/>
    <x v="98"/>
    <x v="31"/>
    <x v="0"/>
    <s v=""/>
    <s v="NINGUNO"/>
    <x v="1"/>
    <x v="1"/>
    <x v="0"/>
    <s v="SI"/>
    <x v="0"/>
    <x v="0"/>
    <x v="0"/>
    <x v="2"/>
    <s v="ALTA"/>
  </r>
  <r>
    <n v="1"/>
    <x v="4"/>
    <x v="18"/>
    <x v="458"/>
    <x v="458"/>
    <x v="155"/>
    <s v="2"/>
    <x v="5"/>
    <x v="0"/>
    <x v="98"/>
    <x v="138"/>
    <x v="46"/>
    <s v=""/>
    <s v="CAMPO"/>
    <x v="43"/>
    <x v="4"/>
    <x v="0"/>
    <s v="NO"/>
    <x v="1"/>
    <x v="0"/>
    <x v="0"/>
    <x v="1"/>
    <s v="ALTA"/>
  </r>
  <r>
    <n v="1"/>
    <x v="5"/>
    <x v="17"/>
    <x v="459"/>
    <x v="459"/>
    <x v="13"/>
    <s v="1"/>
    <x v="6"/>
    <x v="0"/>
    <x v="110"/>
    <x v="85"/>
    <x v="84"/>
    <s v=""/>
    <s v="CAMPO"/>
    <x v="27"/>
    <x v="3"/>
    <x v="0"/>
    <s v="NO"/>
    <x v="0"/>
    <x v="1"/>
    <x v="0"/>
    <x v="3"/>
    <s v="ALTA"/>
  </r>
  <r>
    <n v="1"/>
    <x v="5"/>
    <x v="17"/>
    <x v="459"/>
    <x v="459"/>
    <x v="13"/>
    <s v="1"/>
    <x v="7"/>
    <x v="0"/>
    <x v="110"/>
    <x v="85"/>
    <x v="84"/>
    <s v=""/>
    <s v="CAMPO"/>
    <x v="27"/>
    <x v="3"/>
    <x v="0"/>
    <s v="NO"/>
    <x v="0"/>
    <x v="1"/>
    <x v="0"/>
    <x v="3"/>
    <s v="ALTA"/>
  </r>
  <r>
    <n v="1"/>
    <x v="0"/>
    <x v="34"/>
    <x v="460"/>
    <x v="460"/>
    <x v="159"/>
    <s v="1"/>
    <x v="0"/>
    <x v="0"/>
    <x v="100"/>
    <x v="4"/>
    <x v="0"/>
    <s v=""/>
    <s v="CAMPO"/>
    <x v="27"/>
    <x v="3"/>
    <x v="0"/>
    <s v="NO"/>
    <x v="0"/>
    <x v="1"/>
    <x v="0"/>
    <x v="3"/>
    <s v="ALTA"/>
  </r>
  <r>
    <n v="1"/>
    <x v="4"/>
    <x v="9"/>
    <x v="461"/>
    <x v="461"/>
    <x v="153"/>
    <s v="3"/>
    <x v="4"/>
    <x v="0"/>
    <x v="98"/>
    <x v="139"/>
    <x v="40"/>
    <s v=""/>
    <s v="NORMATIVA TP"/>
    <x v="27"/>
    <x v="5"/>
    <x v="0"/>
    <s v="SI"/>
    <x v="0"/>
    <x v="2"/>
    <x v="0"/>
    <x v="0"/>
    <s v="ALTA"/>
  </r>
  <r>
    <n v="1"/>
    <x v="4"/>
    <x v="25"/>
    <x v="462"/>
    <x v="462"/>
    <x v="145"/>
    <s v="2"/>
    <x v="4"/>
    <x v="0"/>
    <x v="18"/>
    <x v="140"/>
    <x v="85"/>
    <s v=""/>
    <s v="CAMPO"/>
    <x v="43"/>
    <x v="4"/>
    <x v="0"/>
    <s v="NO"/>
    <x v="0"/>
    <x v="0"/>
    <x v="0"/>
    <x v="1"/>
    <s v="ALTA"/>
  </r>
  <r>
    <n v="1"/>
    <x v="6"/>
    <x v="6"/>
    <x v="463"/>
    <x v="463"/>
    <x v="157"/>
    <s v="3"/>
    <x v="2"/>
    <x v="0"/>
    <x v="100"/>
    <x v="141"/>
    <x v="0"/>
    <s v=""/>
    <s v="CAMPO"/>
    <x v="43"/>
    <x v="4"/>
    <x v="0"/>
    <s v="SI"/>
    <x v="0"/>
    <x v="0"/>
    <x v="5"/>
    <x v="1"/>
    <s v="ALTA"/>
  </r>
  <r>
    <n v="1"/>
    <x v="4"/>
    <x v="49"/>
    <x v="464"/>
    <x v="464"/>
    <x v="217"/>
    <s v="2"/>
    <x v="4"/>
    <x v="0"/>
    <x v="98"/>
    <x v="142"/>
    <x v="0"/>
    <s v=""/>
    <s v="CAMPO"/>
    <x v="43"/>
    <x v="4"/>
    <x v="0"/>
    <s v="NO"/>
    <x v="0"/>
    <x v="0"/>
    <x v="0"/>
    <x v="1"/>
    <s v="ALTA"/>
  </r>
  <r>
    <n v="1"/>
    <x v="2"/>
    <x v="2"/>
    <x v="465"/>
    <x v="465"/>
    <x v="155"/>
    <s v="1"/>
    <x v="2"/>
    <x v="0"/>
    <x v="100"/>
    <x v="4"/>
    <x v="0"/>
    <s v=""/>
    <s v="NINGUNO"/>
    <x v="1"/>
    <x v="1"/>
    <x v="0"/>
    <s v="NO"/>
    <x v="0"/>
    <x v="1"/>
    <x v="0"/>
    <x v="2"/>
    <s v="ALTA"/>
  </r>
  <r>
    <n v="1"/>
    <x v="0"/>
    <x v="5"/>
    <x v="466"/>
    <x v="466"/>
    <x v="159"/>
    <s v="2"/>
    <x v="0"/>
    <x v="0"/>
    <x v="98"/>
    <x v="143"/>
    <x v="0"/>
    <s v=""/>
    <s v="NINGUNO"/>
    <x v="1"/>
    <x v="1"/>
    <x v="0"/>
    <s v="SI"/>
    <x v="0"/>
    <x v="0"/>
    <x v="0"/>
    <x v="2"/>
    <s v="ALTA"/>
  </r>
  <r>
    <n v="1"/>
    <x v="0"/>
    <x v="30"/>
    <x v="467"/>
    <x v="467"/>
    <x v="218"/>
    <s v="1"/>
    <x v="0"/>
    <x v="0"/>
    <x v="100"/>
    <x v="4"/>
    <x v="0"/>
    <s v=""/>
    <s v="NINGUNO"/>
    <x v="1"/>
    <x v="1"/>
    <x v="0"/>
    <s v="SI"/>
    <x v="1"/>
    <x v="1"/>
    <x v="0"/>
    <x v="2"/>
    <s v="ALTA"/>
  </r>
  <r>
    <n v="1"/>
    <x v="4"/>
    <x v="59"/>
    <x v="468"/>
    <x v="468"/>
    <x v="219"/>
    <s v="2"/>
    <x v="5"/>
    <x v="0"/>
    <x v="100"/>
    <x v="144"/>
    <x v="0"/>
    <s v=""/>
    <s v="NINGUNO"/>
    <x v="1"/>
    <x v="1"/>
    <x v="0"/>
    <s v="NO"/>
    <x v="1"/>
    <x v="0"/>
    <x v="0"/>
    <x v="2"/>
    <s v="ALTA"/>
  </r>
  <r>
    <n v="1"/>
    <x v="0"/>
    <x v="70"/>
    <x v="469"/>
    <x v="469"/>
    <x v="54"/>
    <s v="2"/>
    <x v="0"/>
    <x v="0"/>
    <x v="60"/>
    <x v="4"/>
    <x v="0"/>
    <s v=""/>
    <s v="CAMPO"/>
    <x v="47"/>
    <x v="4"/>
    <x v="0"/>
    <s v="NO"/>
    <x v="0"/>
    <x v="0"/>
    <x v="0"/>
    <x v="1"/>
    <s v="ALTA"/>
  </r>
  <r>
    <n v="1"/>
    <x v="0"/>
    <x v="75"/>
    <x v="470"/>
    <x v="470"/>
    <x v="54"/>
    <s v="2"/>
    <x v="0"/>
    <x v="0"/>
    <x v="60"/>
    <x v="4"/>
    <x v="0"/>
    <s v=""/>
    <s v="CAMPO"/>
    <x v="47"/>
    <x v="4"/>
    <x v="0"/>
    <s v="NO"/>
    <x v="0"/>
    <x v="0"/>
    <x v="0"/>
    <x v="1"/>
    <s v="ALTA"/>
  </r>
  <r>
    <n v="1"/>
    <x v="1"/>
    <x v="52"/>
    <x v="471"/>
    <x v="471"/>
    <x v="96"/>
    <s v="1"/>
    <x v="1"/>
    <x v="0"/>
    <x v="74"/>
    <x v="4"/>
    <x v="15"/>
    <s v=""/>
    <s v="NINGUNO"/>
    <x v="1"/>
    <x v="1"/>
    <x v="0"/>
    <s v="SI"/>
    <x v="1"/>
    <x v="0"/>
    <x v="0"/>
    <x v="2"/>
    <s v="ALTA"/>
  </r>
  <r>
    <n v="1"/>
    <x v="5"/>
    <x v="32"/>
    <x v="472"/>
    <x v="472"/>
    <x v="62"/>
    <s v="2-3"/>
    <x v="6"/>
    <x v="0"/>
    <x v="98"/>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3"/>
    <x v="4"/>
    <x v="0"/>
    <s v="NO"/>
    <x v="0"/>
    <x v="5"/>
    <x v="40"/>
    <x v="1"/>
    <s v="ALTA"/>
  </r>
  <r>
    <n v="1"/>
    <x v="5"/>
    <x v="32"/>
    <x v="472"/>
    <x v="472"/>
    <x v="62"/>
    <s v="2-3"/>
    <x v="7"/>
    <x v="0"/>
    <x v="98"/>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43"/>
    <x v="4"/>
    <x v="0"/>
    <s v="NO"/>
    <x v="0"/>
    <x v="5"/>
    <x v="40"/>
    <x v="1"/>
    <s v="ALTA"/>
  </r>
  <r>
    <n v="1"/>
    <x v="5"/>
    <x v="33"/>
    <x v="473"/>
    <x v="473"/>
    <x v="211"/>
    <s v="1-3"/>
    <x v="6"/>
    <x v="0"/>
    <x v="5"/>
    <x v="145"/>
    <x v="0"/>
    <s v="PESCA EXTRACTIVA: NIVEL 1_x000a_ACUICULTURA: NIVEL 3 (SÓLO PARA ESPECIES DE ACUICULTURA  ALIMENTADAS CON PIENSOS)"/>
    <s v="NINGUNO"/>
    <x v="46"/>
    <x v="1"/>
    <x v="0"/>
    <s v="NO"/>
    <x v="0"/>
    <x v="4"/>
    <x v="41"/>
    <x v="2"/>
    <s v="ALTA"/>
  </r>
  <r>
    <n v="1"/>
    <x v="5"/>
    <x v="33"/>
    <x v="473"/>
    <x v="473"/>
    <x v="211"/>
    <s v="1-3"/>
    <x v="7"/>
    <x v="0"/>
    <x v="5"/>
    <x v="145"/>
    <x v="0"/>
    <s v="PESCA EXTRACTIVA: NIVEL 1_x000a_ACUICULTURA: NIVEL 3 (SÓLO PARA ESPECIES DE ACUICULTURA  ALIMENTADAS CON PIENSOS)"/>
    <s v="NINGUNO"/>
    <x v="46"/>
    <x v="1"/>
    <x v="0"/>
    <s v="NO"/>
    <x v="0"/>
    <x v="4"/>
    <x v="41"/>
    <x v="2"/>
    <s v="ALTA"/>
  </r>
  <r>
    <n v="1"/>
    <x v="5"/>
    <x v="5"/>
    <x v="474"/>
    <x v="474"/>
    <x v="62"/>
    <s v="1"/>
    <x v="6"/>
    <x v="0"/>
    <x v="98"/>
    <x v="146"/>
    <x v="0"/>
    <s v=""/>
    <s v="CAMPO"/>
    <x v="27"/>
    <x v="3"/>
    <x v="0"/>
    <s v="NO"/>
    <x v="0"/>
    <x v="1"/>
    <x v="0"/>
    <x v="3"/>
    <s v="ALTA"/>
  </r>
  <r>
    <n v="1"/>
    <x v="3"/>
    <x v="15"/>
    <x v="475"/>
    <x v="475"/>
    <x v="220"/>
    <s v="1"/>
    <x v="3"/>
    <x v="0"/>
    <x v="118"/>
    <x v="4"/>
    <x v="0"/>
    <s v=""/>
    <s v="CAMPO/REQUISITO"/>
    <x v="27"/>
    <x v="3"/>
    <x v="0"/>
    <s v="SI"/>
    <x v="1"/>
    <x v="1"/>
    <x v="0"/>
    <x v="3"/>
    <s v="ALTA"/>
  </r>
  <r>
    <n v="1"/>
    <x v="2"/>
    <x v="36"/>
    <x v="476"/>
    <x v="476"/>
    <x v="221"/>
    <s v="1"/>
    <x v="2"/>
    <x v="0"/>
    <x v="98"/>
    <x v="4"/>
    <x v="86"/>
    <s v=""/>
    <s v="SUPERVISION OFICIAL"/>
    <x v="27"/>
    <x v="5"/>
    <x v="0"/>
    <s v="SI"/>
    <x v="1"/>
    <x v="0"/>
    <x v="0"/>
    <x v="0"/>
    <s v="ALTA"/>
  </r>
  <r>
    <n v="1"/>
    <x v="3"/>
    <x v="52"/>
    <x v="477"/>
    <x v="477"/>
    <x v="29"/>
    <s v="1"/>
    <x v="3"/>
    <x v="0"/>
    <x v="74"/>
    <x v="147"/>
    <x v="15"/>
    <s v=""/>
    <s v="CAMPO"/>
    <x v="27"/>
    <x v="3"/>
    <x v="0"/>
    <s v="NO"/>
    <x v="1"/>
    <x v="0"/>
    <x v="0"/>
    <x v="1"/>
    <s v="ALTA"/>
  </r>
  <r>
    <n v="1"/>
    <x v="4"/>
    <x v="5"/>
    <x v="478"/>
    <x v="478"/>
    <x v="155"/>
    <s v="1"/>
    <x v="5"/>
    <x v="0"/>
    <x v="74"/>
    <x v="148"/>
    <x v="0"/>
    <s v=""/>
    <s v="CAMPO"/>
    <x v="27"/>
    <x v="3"/>
    <x v="1"/>
    <s v="NO"/>
    <x v="0"/>
    <x v="1"/>
    <x v="0"/>
    <x v="3"/>
    <s v="ALTA"/>
  </r>
  <r>
    <n v="1"/>
    <x v="4"/>
    <x v="32"/>
    <x v="479"/>
    <x v="479"/>
    <x v="222"/>
    <s v="2"/>
    <x v="4"/>
    <x v="33"/>
    <x v="89"/>
    <x v="4"/>
    <x v="0"/>
    <s v=""/>
    <s v="CAMPO"/>
    <x v="43"/>
    <x v="4"/>
    <x v="0"/>
    <s v="NO"/>
    <x v="0"/>
    <x v="0"/>
    <x v="0"/>
    <x v="1"/>
    <s v="ALTA"/>
  </r>
  <r>
    <n v="1"/>
    <x v="0"/>
    <x v="32"/>
    <x v="479"/>
    <x v="479"/>
    <x v="222"/>
    <s v="2"/>
    <x v="4"/>
    <x v="33"/>
    <x v="89"/>
    <x v="4"/>
    <x v="0"/>
    <s v=""/>
    <s v="CAMPO"/>
    <x v="43"/>
    <x v="4"/>
    <x v="0"/>
    <s v="NO"/>
    <x v="0"/>
    <x v="0"/>
    <x v="0"/>
    <x v="1"/>
    <s v="ALTA"/>
  </r>
  <r>
    <n v="1"/>
    <x v="4"/>
    <x v="32"/>
    <x v="479"/>
    <x v="479"/>
    <x v="222"/>
    <s v="2"/>
    <x v="5"/>
    <x v="33"/>
    <x v="89"/>
    <x v="4"/>
    <x v="0"/>
    <s v=""/>
    <s v="CAMPO"/>
    <x v="43"/>
    <x v="4"/>
    <x v="0"/>
    <s v="NO"/>
    <x v="0"/>
    <x v="0"/>
    <x v="0"/>
    <x v="1"/>
    <s v="ALTA"/>
  </r>
  <r>
    <n v="1"/>
    <x v="0"/>
    <x v="32"/>
    <x v="479"/>
    <x v="479"/>
    <x v="222"/>
    <s v="2"/>
    <x v="5"/>
    <x v="33"/>
    <x v="89"/>
    <x v="4"/>
    <x v="0"/>
    <s v=""/>
    <s v="CAMPO"/>
    <x v="43"/>
    <x v="4"/>
    <x v="0"/>
    <s v="NO"/>
    <x v="0"/>
    <x v="0"/>
    <x v="0"/>
    <x v="1"/>
    <s v="ALTA"/>
  </r>
  <r>
    <n v="1"/>
    <x v="4"/>
    <x v="32"/>
    <x v="479"/>
    <x v="479"/>
    <x v="222"/>
    <s v="2"/>
    <x v="0"/>
    <x v="33"/>
    <x v="89"/>
    <x v="4"/>
    <x v="0"/>
    <s v=""/>
    <s v="CAMPO"/>
    <x v="43"/>
    <x v="4"/>
    <x v="0"/>
    <s v="NO"/>
    <x v="0"/>
    <x v="0"/>
    <x v="0"/>
    <x v="1"/>
    <s v="ALTA"/>
  </r>
  <r>
    <n v="1"/>
    <x v="0"/>
    <x v="32"/>
    <x v="479"/>
    <x v="479"/>
    <x v="222"/>
    <s v="2"/>
    <x v="0"/>
    <x v="33"/>
    <x v="89"/>
    <x v="4"/>
    <x v="0"/>
    <s v=""/>
    <s v="CAMPO"/>
    <x v="43"/>
    <x v="4"/>
    <x v="0"/>
    <s v="NO"/>
    <x v="0"/>
    <x v="0"/>
    <x v="0"/>
    <x v="1"/>
    <s v="ALTA"/>
  </r>
  <r>
    <n v="1"/>
    <x v="1"/>
    <x v="32"/>
    <x v="480"/>
    <x v="480"/>
    <x v="96"/>
    <s v="1-3"/>
    <x v="1"/>
    <x v="0"/>
    <x v="89"/>
    <x v="4"/>
    <x v="0"/>
    <s v="NIVEL 1 PARA PRODUCTOS CON LECHE TRATADA; NIVEL 3 PARA PRODUCTOS DE LECHE CRUDA"/>
    <s v="CAMPO"/>
    <x v="46"/>
    <x v="2"/>
    <x v="0"/>
    <s v="SI"/>
    <x v="0"/>
    <x v="5"/>
    <x v="42"/>
    <x v="1"/>
    <s v="ALTA"/>
  </r>
  <r>
    <n v="1"/>
    <x v="6"/>
    <x v="32"/>
    <x v="481"/>
    <x v="481"/>
    <x v="157"/>
    <s v="3"/>
    <x v="2"/>
    <x v="47"/>
    <x v="89"/>
    <x v="4"/>
    <x v="0"/>
    <s v=""/>
    <s v="CAMPO"/>
    <x v="43"/>
    <x v="4"/>
    <x v="0"/>
    <s v="SI"/>
    <x v="0"/>
    <x v="0"/>
    <x v="5"/>
    <x v="1"/>
    <s v="ALTA"/>
  </r>
  <r>
    <n v="1"/>
    <x v="4"/>
    <x v="76"/>
    <x v="482"/>
    <x v="482"/>
    <x v="223"/>
    <s v="3"/>
    <x v="4"/>
    <x v="47"/>
    <x v="28"/>
    <x v="19"/>
    <x v="87"/>
    <s v=""/>
    <s v="NORMATIVA TP"/>
    <x v="43"/>
    <x v="5"/>
    <x v="0"/>
    <s v="SI"/>
    <x v="1"/>
    <x v="2"/>
    <x v="0"/>
    <x v="0"/>
    <s v="ALTA"/>
  </r>
  <r>
    <n v="1"/>
    <x v="4"/>
    <x v="76"/>
    <x v="482"/>
    <x v="482"/>
    <x v="223"/>
    <s v="3"/>
    <x v="5"/>
    <x v="47"/>
    <x v="28"/>
    <x v="19"/>
    <x v="87"/>
    <s v=""/>
    <s v="NORMATIVA TP"/>
    <x v="43"/>
    <x v="5"/>
    <x v="0"/>
    <s v="SI"/>
    <x v="1"/>
    <x v="2"/>
    <x v="0"/>
    <x v="0"/>
    <s v="ALTA"/>
  </r>
  <r>
    <n v="1"/>
    <x v="4"/>
    <x v="76"/>
    <x v="483"/>
    <x v="483"/>
    <x v="146"/>
    <s v="1"/>
    <x v="5"/>
    <x v="0"/>
    <x v="28"/>
    <x v="4"/>
    <x v="87"/>
    <s v=""/>
    <s v="NINGUNO"/>
    <x v="1"/>
    <x v="1"/>
    <x v="0"/>
    <s v="SI"/>
    <x v="1"/>
    <x v="1"/>
    <x v="0"/>
    <x v="2"/>
    <s v="ALTA"/>
  </r>
  <r>
    <n v="1"/>
    <x v="4"/>
    <x v="76"/>
    <x v="484"/>
    <x v="484"/>
    <x v="166"/>
    <s v="3"/>
    <x v="4"/>
    <x v="47"/>
    <x v="28"/>
    <x v="19"/>
    <x v="88"/>
    <s v=""/>
    <s v="NORMATIVA TP"/>
    <x v="43"/>
    <x v="5"/>
    <x v="0"/>
    <s v="SI"/>
    <x v="1"/>
    <x v="2"/>
    <x v="0"/>
    <x v="0"/>
    <s v="ALTA"/>
  </r>
  <r>
    <n v="1"/>
    <x v="4"/>
    <x v="76"/>
    <x v="484"/>
    <x v="484"/>
    <x v="166"/>
    <s v="3"/>
    <x v="5"/>
    <x v="47"/>
    <x v="28"/>
    <x v="19"/>
    <x v="88"/>
    <s v=""/>
    <s v="NORMATIVA TP"/>
    <x v="43"/>
    <x v="5"/>
    <x v="0"/>
    <s v="SI"/>
    <x v="1"/>
    <x v="2"/>
    <x v="0"/>
    <x v="0"/>
    <s v="ALTA"/>
  </r>
  <r>
    <n v="1"/>
    <x v="0"/>
    <x v="76"/>
    <x v="485"/>
    <x v="485"/>
    <x v="159"/>
    <s v="1"/>
    <x v="0"/>
    <x v="0"/>
    <x v="74"/>
    <x v="4"/>
    <x v="89"/>
    <s v=""/>
    <s v="NINGUNO"/>
    <x v="1"/>
    <x v="1"/>
    <x v="0"/>
    <s v="SI"/>
    <x v="1"/>
    <x v="0"/>
    <x v="0"/>
    <x v="2"/>
    <s v="ALTA"/>
  </r>
  <r>
    <n v="1"/>
    <x v="3"/>
    <x v="76"/>
    <x v="486"/>
    <x v="486"/>
    <x v="9"/>
    <s v="2-3"/>
    <x v="3"/>
    <x v="0"/>
    <x v="89"/>
    <x v="4"/>
    <x v="61"/>
    <s v="SI CONTIENE INGREDIENTE OVINO/CAPRINO, NIVEL 3; EL RESTO NIVEL 2"/>
    <s v="NORMATIVA TP"/>
    <x v="43"/>
    <x v="5"/>
    <x v="0"/>
    <s v="SI"/>
    <x v="1"/>
    <x v="5"/>
    <x v="43"/>
    <x v="0"/>
    <s v="ALTA"/>
  </r>
  <r>
    <n v="1"/>
    <x v="6"/>
    <x v="76"/>
    <x v="487"/>
    <x v="487"/>
    <x v="224"/>
    <s v="1"/>
    <x v="2"/>
    <x v="0"/>
    <x v="89"/>
    <x v="4"/>
    <x v="0"/>
    <s v=""/>
    <s v="NINGUNO"/>
    <x v="1"/>
    <x v="1"/>
    <x v="0"/>
    <s v="SI"/>
    <x v="1"/>
    <x v="1"/>
    <x v="0"/>
    <x v="2"/>
    <s v="ALTA"/>
  </r>
  <r>
    <n v="1"/>
    <x v="4"/>
    <x v="65"/>
    <x v="488"/>
    <x v="488"/>
    <x v="145"/>
    <s v="2"/>
    <x v="4"/>
    <x v="33"/>
    <x v="89"/>
    <x v="19"/>
    <x v="0"/>
    <s v=""/>
    <s v="CAMPO"/>
    <x v="43"/>
    <x v="4"/>
    <x v="0"/>
    <s v="SI"/>
    <x v="0"/>
    <x v="0"/>
    <x v="0"/>
    <x v="1"/>
    <s v="ALTA"/>
  </r>
  <r>
    <n v="1"/>
    <x v="0"/>
    <x v="34"/>
    <x v="489"/>
    <x v="489"/>
    <x v="54"/>
    <s v="3"/>
    <x v="0"/>
    <x v="47"/>
    <x v="89"/>
    <x v="4"/>
    <x v="0"/>
    <s v=""/>
    <s v="CAMPO"/>
    <x v="43"/>
    <x v="4"/>
    <x v="0"/>
    <s v="SI"/>
    <x v="0"/>
    <x v="2"/>
    <x v="0"/>
    <x v="1"/>
    <s v="ALTA"/>
  </r>
  <r>
    <n v="1"/>
    <x v="4"/>
    <x v="77"/>
    <x v="490"/>
    <x v="490"/>
    <x v="153"/>
    <s v="1"/>
    <x v="4"/>
    <x v="0"/>
    <x v="89"/>
    <x v="4"/>
    <x v="0"/>
    <s v=""/>
    <s v="NINGUNO"/>
    <x v="1"/>
    <x v="1"/>
    <x v="0"/>
    <s v="NO"/>
    <x v="0"/>
    <x v="1"/>
    <x v="0"/>
    <x v="2"/>
    <s v="ALTA"/>
  </r>
  <r>
    <n v="1"/>
    <x v="4"/>
    <x v="77"/>
    <x v="490"/>
    <x v="490"/>
    <x v="153"/>
    <s v="1"/>
    <x v="5"/>
    <x v="0"/>
    <x v="89"/>
    <x v="4"/>
    <x v="0"/>
    <s v=""/>
    <s v="NINGUNO"/>
    <x v="1"/>
    <x v="1"/>
    <x v="0"/>
    <s v="NO"/>
    <x v="0"/>
    <x v="1"/>
    <x v="0"/>
    <x v="2"/>
    <s v="ALTA"/>
  </r>
  <r>
    <n v="1"/>
    <x v="2"/>
    <x v="19"/>
    <x v="491"/>
    <x v="491"/>
    <x v="97"/>
    <s v="1"/>
    <x v="2"/>
    <x v="0"/>
    <x v="89"/>
    <x v="4"/>
    <x v="0"/>
    <s v=""/>
    <s v="CAMPO"/>
    <x v="27"/>
    <x v="3"/>
    <x v="0"/>
    <s v="NO"/>
    <x v="0"/>
    <x v="1"/>
    <x v="0"/>
    <x v="3"/>
    <s v="ALTA"/>
  </r>
  <r>
    <n v="1"/>
    <x v="2"/>
    <x v="19"/>
    <x v="492"/>
    <x v="492"/>
    <x v="20"/>
    <s v="1"/>
    <x v="2"/>
    <x v="0"/>
    <x v="89"/>
    <x v="4"/>
    <x v="0"/>
    <s v=""/>
    <s v="CAMPO"/>
    <x v="27"/>
    <x v="3"/>
    <x v="0"/>
    <s v="NO"/>
    <x v="0"/>
    <x v="1"/>
    <x v="0"/>
    <x v="3"/>
    <s v="ALTA"/>
  </r>
  <r>
    <n v="1"/>
    <x v="4"/>
    <x v="78"/>
    <x v="493"/>
    <x v="493"/>
    <x v="166"/>
    <s v="1"/>
    <x v="4"/>
    <x v="0"/>
    <x v="74"/>
    <x v="4"/>
    <x v="90"/>
    <s v=""/>
    <s v="CAMPO"/>
    <x v="27"/>
    <x v="3"/>
    <x v="0"/>
    <s v="NO"/>
    <x v="0"/>
    <x v="1"/>
    <x v="0"/>
    <x v="3"/>
    <s v="ALTA"/>
  </r>
  <r>
    <n v="1"/>
    <x v="4"/>
    <x v="78"/>
    <x v="493"/>
    <x v="493"/>
    <x v="166"/>
    <s v="1"/>
    <x v="5"/>
    <x v="0"/>
    <x v="74"/>
    <x v="4"/>
    <x v="90"/>
    <s v=""/>
    <s v="CAMPO"/>
    <x v="27"/>
    <x v="3"/>
    <x v="0"/>
    <s v="NO"/>
    <x v="0"/>
    <x v="1"/>
    <x v="0"/>
    <x v="3"/>
    <s v="ALTA"/>
  </r>
  <r>
    <n v="1"/>
    <x v="4"/>
    <x v="9"/>
    <x v="494"/>
    <x v="494"/>
    <x v="145"/>
    <s v="2"/>
    <x v="4"/>
    <x v="33"/>
    <x v="89"/>
    <x v="149"/>
    <x v="40"/>
    <s v=""/>
    <s v="NORMATIVA TP"/>
    <x v="27"/>
    <x v="5"/>
    <x v="0"/>
    <s v="SI"/>
    <x v="0"/>
    <x v="0"/>
    <x v="0"/>
    <x v="0"/>
    <s v="ALTA"/>
  </r>
  <r>
    <n v="1"/>
    <x v="2"/>
    <x v="34"/>
    <x v="495"/>
    <x v="495"/>
    <x v="225"/>
    <s v="1"/>
    <x v="2"/>
    <x v="0"/>
    <x v="119"/>
    <x v="4"/>
    <x v="0"/>
    <s v=""/>
    <s v="CAMPO"/>
    <x v="27"/>
    <x v="3"/>
    <x v="0"/>
    <s v="SI"/>
    <x v="0"/>
    <x v="0"/>
    <x v="0"/>
    <x v="1"/>
    <s v="ALTA"/>
  </r>
  <r>
    <n v="1"/>
    <x v="4"/>
    <x v="11"/>
    <x v="496"/>
    <x v="496"/>
    <x v="166"/>
    <s v="3"/>
    <x v="4"/>
    <x v="47"/>
    <x v="89"/>
    <x v="150"/>
    <x v="0"/>
    <s v=""/>
    <s v="SUPERVISION OFICIAL"/>
    <x v="27"/>
    <x v="5"/>
    <x v="0"/>
    <s v="NO"/>
    <x v="1"/>
    <x v="2"/>
    <x v="0"/>
    <x v="0"/>
    <s v="ALTA"/>
  </r>
  <r>
    <n v="1"/>
    <x v="4"/>
    <x v="11"/>
    <x v="496"/>
    <x v="496"/>
    <x v="166"/>
    <s v="3"/>
    <x v="5"/>
    <x v="47"/>
    <x v="89"/>
    <x v="150"/>
    <x v="0"/>
    <s v=""/>
    <s v="SUPERVISION OFICIAL"/>
    <x v="27"/>
    <x v="5"/>
    <x v="0"/>
    <s v="NO"/>
    <x v="1"/>
    <x v="2"/>
    <x v="0"/>
    <x v="0"/>
    <s v="ALTA"/>
  </r>
  <r>
    <n v="1"/>
    <x v="5"/>
    <x v="32"/>
    <x v="497"/>
    <x v="497"/>
    <x v="62"/>
    <s v="2-3"/>
    <x v="6"/>
    <x v="0"/>
    <x v="98"/>
    <x v="4"/>
    <x v="0"/>
    <s v="MOLUSCOS MUERTOS= NIVEL 2; _x000a_MOLUSCOS VIVOS=NIVEL 3"/>
    <s v="CAMPO"/>
    <x v="43"/>
    <x v="4"/>
    <x v="0"/>
    <s v="NO"/>
    <x v="0"/>
    <x v="5"/>
    <x v="44"/>
    <x v="1"/>
    <s v="ALTA"/>
  </r>
  <r>
    <n v="1"/>
    <x v="1"/>
    <x v="70"/>
    <x v="498"/>
    <x v="498"/>
    <x v="96"/>
    <s v="1"/>
    <x v="1"/>
    <x v="0"/>
    <x v="119"/>
    <x v="16"/>
    <x v="0"/>
    <s v=""/>
    <s v="NINGUNO"/>
    <x v="1"/>
    <x v="1"/>
    <x v="0"/>
    <s v="SI"/>
    <x v="0"/>
    <x v="0"/>
    <x v="0"/>
    <x v="2"/>
    <s v="ALTA"/>
  </r>
  <r>
    <n v="1"/>
    <x v="4"/>
    <x v="20"/>
    <x v="499"/>
    <x v="499"/>
    <x v="34"/>
    <s v="1-3"/>
    <x v="4"/>
    <x v="48"/>
    <x v="89"/>
    <x v="4"/>
    <x v="0"/>
    <s v="NIVEL 1 PARA TRIPA DE RUMIANTES_x000a_Y NIVEL 3 PARA TRIPA DE PORCINO"/>
    <s v="CAMPO"/>
    <x v="46"/>
    <x v="2"/>
    <x v="0"/>
    <s v="NO"/>
    <x v="1"/>
    <x v="3"/>
    <x v="45"/>
    <x v="5"/>
    <s v="ALTA"/>
  </r>
  <r>
    <n v="1"/>
    <x v="4"/>
    <x v="20"/>
    <x v="499"/>
    <x v="499"/>
    <x v="34"/>
    <s v="1-3"/>
    <x v="5"/>
    <x v="48"/>
    <x v="89"/>
    <x v="4"/>
    <x v="0"/>
    <s v="NIVEL 1 PARA TRIPA DE RUMIANTES_x000a_Y NIVEL 3 PARA TRIPA DE PORCINO"/>
    <s v="CAMPO"/>
    <x v="46"/>
    <x v="2"/>
    <x v="0"/>
    <s v="NO"/>
    <x v="1"/>
    <x v="3"/>
    <x v="45"/>
    <x v="5"/>
    <s v="ALTA"/>
  </r>
  <r>
    <n v="1"/>
    <x v="6"/>
    <x v="23"/>
    <x v="500"/>
    <x v="500"/>
    <x v="157"/>
    <s v="3"/>
    <x v="2"/>
    <x v="0"/>
    <x v="120"/>
    <x v="4"/>
    <x v="0"/>
    <s v=""/>
    <s v="NINGUNO"/>
    <x v="1"/>
    <x v="1"/>
    <x v="0"/>
    <s v="NO"/>
    <x v="0"/>
    <x v="0"/>
    <x v="5"/>
    <x v="2"/>
    <s v="ALTA"/>
  </r>
  <r>
    <n v="1"/>
    <x v="3"/>
    <x v="34"/>
    <x v="501"/>
    <x v="501"/>
    <x v="9"/>
    <s v="1"/>
    <x v="3"/>
    <x v="0"/>
    <x v="38"/>
    <x v="4"/>
    <x v="0"/>
    <s v=""/>
    <s v="CAMPO/REQUISITO"/>
    <x v="27"/>
    <x v="3"/>
    <x v="0"/>
    <s v="NO"/>
    <x v="0"/>
    <x v="1"/>
    <x v="0"/>
    <x v="3"/>
    <s v="ALTA"/>
  </r>
  <r>
    <n v="1"/>
    <x v="4"/>
    <x v="78"/>
    <x v="502"/>
    <x v="502"/>
    <x v="153"/>
    <s v="2"/>
    <x v="4"/>
    <x v="15"/>
    <x v="74"/>
    <x v="4"/>
    <x v="91"/>
    <s v=""/>
    <s v="CAMPO"/>
    <x v="45"/>
    <x v="4"/>
    <x v="0"/>
    <s v="NO"/>
    <x v="0"/>
    <x v="0"/>
    <x v="0"/>
    <x v="1"/>
    <s v="ALTA"/>
  </r>
  <r>
    <n v="1"/>
    <x v="4"/>
    <x v="78"/>
    <x v="502"/>
    <x v="502"/>
    <x v="153"/>
    <s v="2"/>
    <x v="5"/>
    <x v="15"/>
    <x v="74"/>
    <x v="4"/>
    <x v="91"/>
    <s v=""/>
    <s v="CAMPO"/>
    <x v="45"/>
    <x v="4"/>
    <x v="0"/>
    <s v="NO"/>
    <x v="0"/>
    <x v="0"/>
    <x v="0"/>
    <x v="1"/>
    <s v="ALTA"/>
  </r>
  <r>
    <n v="1"/>
    <x v="1"/>
    <x v="78"/>
    <x v="503"/>
    <x v="503"/>
    <x v="96"/>
    <s v="2"/>
    <x v="1"/>
    <x v="15"/>
    <x v="28"/>
    <x v="4"/>
    <x v="15"/>
    <s v=""/>
    <s v="CAMPO"/>
    <x v="45"/>
    <x v="4"/>
    <x v="0"/>
    <s v="NO"/>
    <x v="0"/>
    <x v="0"/>
    <x v="0"/>
    <x v="1"/>
    <s v="ALTA"/>
  </r>
  <r>
    <n v="1"/>
    <x v="1"/>
    <x v="1"/>
    <x v="504"/>
    <x v="504"/>
    <x v="96"/>
    <s v="1"/>
    <x v="1"/>
    <x v="0"/>
    <x v="89"/>
    <x v="4"/>
    <x v="0"/>
    <s v=""/>
    <s v="CAMPO"/>
    <x v="27"/>
    <x v="3"/>
    <x v="0"/>
    <s v="SI"/>
    <x v="1"/>
    <x v="1"/>
    <x v="0"/>
    <x v="3"/>
    <s v="ALTA"/>
  </r>
  <r>
    <n v="1"/>
    <x v="4"/>
    <x v="54"/>
    <x v="505"/>
    <x v="505"/>
    <x v="185"/>
    <s v="2"/>
    <x v="5"/>
    <x v="0"/>
    <x v="100"/>
    <x v="87"/>
    <x v="15"/>
    <s v=""/>
    <s v="NINGUNO"/>
    <x v="1"/>
    <x v="1"/>
    <x v="0"/>
    <s v="NO"/>
    <x v="0"/>
    <x v="0"/>
    <x v="0"/>
    <x v="2"/>
    <s v="ALTA"/>
  </r>
  <r>
    <n v="1"/>
    <x v="4"/>
    <x v="61"/>
    <x v="506"/>
    <x v="506"/>
    <x v="153"/>
    <s v="2"/>
    <x v="4"/>
    <x v="33"/>
    <x v="89"/>
    <x v="46"/>
    <x v="0"/>
    <s v=""/>
    <s v="CAMPO"/>
    <x v="43"/>
    <x v="4"/>
    <x v="0"/>
    <s v="NO"/>
    <x v="0"/>
    <x v="0"/>
    <x v="0"/>
    <x v="1"/>
    <s v="ALTA"/>
  </r>
  <r>
    <n v="1"/>
    <x v="4"/>
    <x v="61"/>
    <x v="506"/>
    <x v="506"/>
    <x v="153"/>
    <s v="2"/>
    <x v="5"/>
    <x v="33"/>
    <x v="89"/>
    <x v="46"/>
    <x v="0"/>
    <s v=""/>
    <s v="CAMPO"/>
    <x v="43"/>
    <x v="4"/>
    <x v="0"/>
    <s v="NO"/>
    <x v="0"/>
    <x v="0"/>
    <x v="0"/>
    <x v="1"/>
    <s v="ALTA"/>
  </r>
  <r>
    <n v="1"/>
    <x v="1"/>
    <x v="61"/>
    <x v="507"/>
    <x v="507"/>
    <x v="96"/>
    <s v="1"/>
    <x v="1"/>
    <x v="0"/>
    <x v="89"/>
    <x v="4"/>
    <x v="0"/>
    <s v=""/>
    <s v="CAMPO"/>
    <x v="27"/>
    <x v="3"/>
    <x v="0"/>
    <s v="SI"/>
    <x v="1"/>
    <x v="1"/>
    <x v="0"/>
    <x v="3"/>
    <s v="ALTA"/>
  </r>
  <r>
    <n v="1"/>
    <x v="1"/>
    <x v="17"/>
    <x v="508"/>
    <x v="508"/>
    <x v="96"/>
    <s v="1"/>
    <x v="1"/>
    <x v="0"/>
    <x v="74"/>
    <x v="4"/>
    <x v="15"/>
    <s v=""/>
    <s v="CAMPO"/>
    <x v="27"/>
    <x v="3"/>
    <x v="0"/>
    <s v="SI"/>
    <x v="0"/>
    <x v="0"/>
    <x v="0"/>
    <x v="1"/>
    <s v="ALTA"/>
  </r>
  <r>
    <n v="1"/>
    <x v="2"/>
    <x v="54"/>
    <x v="509"/>
    <x v="509"/>
    <x v="226"/>
    <s v="1"/>
    <x v="2"/>
    <x v="0"/>
    <x v="74"/>
    <x v="4"/>
    <x v="15"/>
    <s v=""/>
    <s v="CAMPO"/>
    <x v="27"/>
    <x v="3"/>
    <x v="0"/>
    <s v="SI"/>
    <x v="1"/>
    <x v="0"/>
    <x v="0"/>
    <x v="1"/>
    <s v="ALTA"/>
  </r>
  <r>
    <n v="1"/>
    <x v="4"/>
    <x v="12"/>
    <x v="510"/>
    <x v="510"/>
    <x v="227"/>
    <s v="2"/>
    <x v="4"/>
    <x v="0"/>
    <x v="7"/>
    <x v="151"/>
    <x v="92"/>
    <s v=""/>
    <s v="NORMATIVA TP"/>
    <x v="27"/>
    <x v="5"/>
    <x v="0"/>
    <s v="SI"/>
    <x v="1"/>
    <x v="0"/>
    <x v="0"/>
    <x v="0"/>
    <s v="ALTA"/>
  </r>
  <r>
    <n v="1"/>
    <x v="4"/>
    <x v="12"/>
    <x v="510"/>
    <x v="510"/>
    <x v="227"/>
    <s v="2"/>
    <x v="5"/>
    <x v="0"/>
    <x v="7"/>
    <x v="151"/>
    <x v="92"/>
    <s v=""/>
    <s v="NORMATIVA TP"/>
    <x v="27"/>
    <x v="5"/>
    <x v="0"/>
    <s v="SI"/>
    <x v="1"/>
    <x v="0"/>
    <x v="0"/>
    <x v="0"/>
    <s v="ALTA"/>
  </r>
  <r>
    <n v="1"/>
    <x v="2"/>
    <x v="6"/>
    <x v="511"/>
    <x v="511"/>
    <x v="228"/>
    <s v="1"/>
    <x v="2"/>
    <x v="0"/>
    <x v="74"/>
    <x v="4"/>
    <x v="4"/>
    <s v=""/>
    <s v="CAMPO"/>
    <x v="27"/>
    <x v="3"/>
    <x v="0"/>
    <s v="SI"/>
    <x v="0"/>
    <x v="0"/>
    <x v="0"/>
    <x v="1"/>
    <s v="ALTA"/>
  </r>
  <r>
    <n v="1"/>
    <x v="2"/>
    <x v="4"/>
    <x v="512"/>
    <x v="512"/>
    <x v="97"/>
    <s v="1-2"/>
    <x v="2"/>
    <x v="0"/>
    <x v="121"/>
    <x v="4"/>
    <x v="0"/>
    <s v="NIVEL 1 PARA GELATINA DE ORIGEN PORCINO O DE CUEROS Y/O PIELES DE BOVINO_x000a_NIVEL 2 PARA GELATINA DE HUESOS DE BOVINOS"/>
    <s v="NINGUNO"/>
    <x v="1"/>
    <x v="1"/>
    <x v="0"/>
    <s v="NO"/>
    <x v="0"/>
    <x v="0"/>
    <x v="0"/>
    <x v="2"/>
    <s v="ALTA"/>
  </r>
  <r>
    <n v="1"/>
    <x v="4"/>
    <x v="47"/>
    <x v="513"/>
    <x v="513"/>
    <x v="145"/>
    <s v="3"/>
    <x v="4"/>
    <x v="0"/>
    <x v="122"/>
    <x v="110"/>
    <x v="0"/>
    <s v=""/>
    <s v="CAMPO"/>
    <x v="43"/>
    <x v="4"/>
    <x v="0"/>
    <s v="NO"/>
    <x v="0"/>
    <x v="2"/>
    <x v="0"/>
    <x v="1"/>
    <s v="ALTA"/>
  </r>
  <r>
    <n v="1"/>
    <x v="2"/>
    <x v="15"/>
    <x v="514"/>
    <x v="514"/>
    <x v="229"/>
    <s v="1"/>
    <x v="2"/>
    <x v="0"/>
    <x v="122"/>
    <x v="4"/>
    <x v="0"/>
    <s v=""/>
    <s v="CAMPO"/>
    <x v="27"/>
    <x v="3"/>
    <x v="0"/>
    <s v="SI"/>
    <x v="0"/>
    <x v="0"/>
    <x v="0"/>
    <x v="1"/>
    <s v="ALTA"/>
  </r>
  <r>
    <n v="1"/>
    <x v="5"/>
    <x v="28"/>
    <x v="515"/>
    <x v="515"/>
    <x v="62"/>
    <s v="1"/>
    <x v="6"/>
    <x v="0"/>
    <x v="122"/>
    <x v="4"/>
    <x v="84"/>
    <s v=""/>
    <s v="CAMPO/REQUISITO"/>
    <x v="27"/>
    <x v="5"/>
    <x v="0"/>
    <s v="NO"/>
    <x v="0"/>
    <x v="1"/>
    <x v="0"/>
    <x v="0"/>
    <s v="ALTA"/>
  </r>
  <r>
    <n v="1"/>
    <x v="5"/>
    <x v="28"/>
    <x v="515"/>
    <x v="515"/>
    <x v="62"/>
    <s v="1"/>
    <x v="7"/>
    <x v="0"/>
    <x v="122"/>
    <x v="4"/>
    <x v="84"/>
    <s v=""/>
    <s v="CAMPO/REQUISITO"/>
    <x v="27"/>
    <x v="5"/>
    <x v="0"/>
    <s v="NO"/>
    <x v="0"/>
    <x v="1"/>
    <x v="0"/>
    <x v="0"/>
    <s v="ALTA"/>
  </r>
  <r>
    <n v="1"/>
    <x v="5"/>
    <x v="28"/>
    <x v="516"/>
    <x v="516"/>
    <x v="62"/>
    <s v="1"/>
    <x v="6"/>
    <x v="0"/>
    <x v="17"/>
    <x v="4"/>
    <x v="84"/>
    <s v=""/>
    <s v="CAMPO/REQUISITO"/>
    <x v="27"/>
    <x v="5"/>
    <x v="0"/>
    <s v="NO"/>
    <x v="0"/>
    <x v="1"/>
    <x v="0"/>
    <x v="0"/>
    <s v="ALTA"/>
  </r>
  <r>
    <n v="1"/>
    <x v="5"/>
    <x v="28"/>
    <x v="516"/>
    <x v="516"/>
    <x v="62"/>
    <s v="1"/>
    <x v="7"/>
    <x v="0"/>
    <x v="17"/>
    <x v="4"/>
    <x v="84"/>
    <s v=""/>
    <s v="CAMPO/REQUISITO"/>
    <x v="27"/>
    <x v="5"/>
    <x v="0"/>
    <s v="NO"/>
    <x v="0"/>
    <x v="1"/>
    <x v="0"/>
    <x v="0"/>
    <s v="ALTA"/>
  </r>
  <r>
    <n v="1"/>
    <x v="4"/>
    <x v="79"/>
    <x v="517"/>
    <x v="517"/>
    <x v="166"/>
    <s v="1"/>
    <x v="4"/>
    <x v="0"/>
    <x v="123"/>
    <x v="152"/>
    <x v="0"/>
    <s v=""/>
    <s v="CAMPO"/>
    <x v="27"/>
    <x v="3"/>
    <x v="0"/>
    <s v="SI"/>
    <x v="1"/>
    <x v="1"/>
    <x v="0"/>
    <x v="3"/>
    <s v="ALTA"/>
  </r>
  <r>
    <n v="1"/>
    <x v="4"/>
    <x v="79"/>
    <x v="517"/>
    <x v="517"/>
    <x v="166"/>
    <s v="1"/>
    <x v="5"/>
    <x v="0"/>
    <x v="123"/>
    <x v="152"/>
    <x v="0"/>
    <s v=""/>
    <s v="CAMPO"/>
    <x v="27"/>
    <x v="3"/>
    <x v="0"/>
    <s v="SI"/>
    <x v="1"/>
    <x v="1"/>
    <x v="0"/>
    <x v="3"/>
    <s v="ALTA"/>
  </r>
  <r>
    <n v="1"/>
    <x v="4"/>
    <x v="15"/>
    <x v="518"/>
    <x v="518"/>
    <x v="149"/>
    <s v="1-2"/>
    <x v="5"/>
    <x v="0"/>
    <x v="123"/>
    <x v="4"/>
    <x v="0"/>
    <s v="SI TIENE INGREDIENTE CÁRNICO DE BOVINO: 2_x000a_RESTO: 1"/>
    <s v="CAMPO"/>
    <x v="46"/>
    <x v="2"/>
    <x v="0"/>
    <s v="SI"/>
    <x v="1"/>
    <x v="0"/>
    <x v="0"/>
    <x v="1"/>
    <s v="ALTA"/>
  </r>
  <r>
    <n v="1"/>
    <x v="3"/>
    <x v="15"/>
    <x v="518"/>
    <x v="518"/>
    <x v="149"/>
    <s v="1-2"/>
    <x v="5"/>
    <x v="0"/>
    <x v="123"/>
    <x v="4"/>
    <x v="0"/>
    <s v="SI TIENE INGREDIENTE CÁRNICO DE BOVINO: 2_x000a_RESTO: 1"/>
    <s v="CAMPO"/>
    <x v="46"/>
    <x v="2"/>
    <x v="0"/>
    <s v="SI"/>
    <x v="1"/>
    <x v="0"/>
    <x v="0"/>
    <x v="1"/>
    <s v="ALTA"/>
  </r>
  <r>
    <n v="1"/>
    <x v="4"/>
    <x v="15"/>
    <x v="518"/>
    <x v="518"/>
    <x v="149"/>
    <s v="1-2"/>
    <x v="3"/>
    <x v="0"/>
    <x v="123"/>
    <x v="4"/>
    <x v="0"/>
    <s v="SI TIENE INGREDIENTE CÁRNICO DE BOVINO: 2_x000a_RESTO: 1"/>
    <s v="CAMPO"/>
    <x v="46"/>
    <x v="2"/>
    <x v="0"/>
    <s v="SI"/>
    <x v="1"/>
    <x v="0"/>
    <x v="0"/>
    <x v="1"/>
    <s v="ALTA"/>
  </r>
  <r>
    <n v="1"/>
    <x v="3"/>
    <x v="15"/>
    <x v="518"/>
    <x v="518"/>
    <x v="149"/>
    <s v="1-2"/>
    <x v="3"/>
    <x v="0"/>
    <x v="123"/>
    <x v="4"/>
    <x v="0"/>
    <s v="SI TIENE INGREDIENTE CÁRNICO DE BOVINO: 2_x000a_RESTO: 1"/>
    <s v="CAMPO"/>
    <x v="46"/>
    <x v="2"/>
    <x v="0"/>
    <s v="SI"/>
    <x v="1"/>
    <x v="0"/>
    <x v="0"/>
    <x v="1"/>
    <s v="ALTA"/>
  </r>
  <r>
    <n v="1"/>
    <x v="4"/>
    <x v="14"/>
    <x v="519"/>
    <x v="519"/>
    <x v="180"/>
    <s v="2"/>
    <x v="5"/>
    <x v="0"/>
    <x v="124"/>
    <x v="19"/>
    <x v="0"/>
    <s v=""/>
    <s v="CAMPO"/>
    <x v="44"/>
    <x v="4"/>
    <x v="0"/>
    <s v="NO"/>
    <x v="0"/>
    <x v="0"/>
    <x v="0"/>
    <x v="1"/>
    <s v="ALTA"/>
  </r>
  <r>
    <n v="1"/>
    <x v="4"/>
    <x v="77"/>
    <x v="520"/>
    <x v="520"/>
    <x v="179"/>
    <s v="2"/>
    <x v="4"/>
    <x v="0"/>
    <x v="124"/>
    <x v="153"/>
    <x v="0"/>
    <s v=""/>
    <s v="CAMPO"/>
    <x v="44"/>
    <x v="4"/>
    <x v="0"/>
    <s v="NO"/>
    <x v="0"/>
    <x v="0"/>
    <x v="0"/>
    <x v="1"/>
    <s v="ALTA"/>
  </r>
  <r>
    <n v="1"/>
    <x v="4"/>
    <x v="77"/>
    <x v="521"/>
    <x v="521"/>
    <x v="230"/>
    <s v="1"/>
    <x v="5"/>
    <x v="0"/>
    <x v="124"/>
    <x v="4"/>
    <x v="0"/>
    <s v=""/>
    <s v="CAMPO"/>
    <x v="27"/>
    <x v="3"/>
    <x v="0"/>
    <s v="NO"/>
    <x v="0"/>
    <x v="1"/>
    <x v="0"/>
    <x v="3"/>
    <s v="ALTA"/>
  </r>
  <r>
    <n v="1"/>
    <x v="2"/>
    <x v="39"/>
    <x v="522"/>
    <x v="522"/>
    <x v="231"/>
    <s v="1"/>
    <x v="2"/>
    <x v="0"/>
    <x v="124"/>
    <x v="4"/>
    <x v="0"/>
    <s v=""/>
    <s v="CAMPO"/>
    <x v="27"/>
    <x v="3"/>
    <x v="0"/>
    <s v="SI"/>
    <x v="0"/>
    <x v="0"/>
    <x v="0"/>
    <x v="1"/>
    <s v="ALTA"/>
  </r>
  <r>
    <n v="1"/>
    <x v="4"/>
    <x v="20"/>
    <x v="523"/>
    <x v="523"/>
    <x v="232"/>
    <s v="2"/>
    <x v="4"/>
    <x v="0"/>
    <x v="124"/>
    <x v="4"/>
    <x v="0"/>
    <s v=""/>
    <s v="CAMPO"/>
    <x v="44"/>
    <x v="4"/>
    <x v="0"/>
    <s v="NO"/>
    <x v="0"/>
    <x v="0"/>
    <x v="0"/>
    <x v="1"/>
    <s v="ALTA"/>
  </r>
  <r>
    <n v="1"/>
    <x v="2"/>
    <x v="20"/>
    <x v="524"/>
    <x v="524"/>
    <x v="20"/>
    <s v="1"/>
    <x v="2"/>
    <x v="0"/>
    <x v="124"/>
    <x v="4"/>
    <x v="0"/>
    <s v=""/>
    <s v="CAMPO"/>
    <x v="27"/>
    <x v="3"/>
    <x v="0"/>
    <s v="NO"/>
    <x v="0"/>
    <x v="1"/>
    <x v="0"/>
    <x v="3"/>
    <s v="ALTA"/>
  </r>
  <r>
    <n v="1"/>
    <x v="2"/>
    <x v="20"/>
    <x v="525"/>
    <x v="525"/>
    <x v="97"/>
    <s v="1"/>
    <x v="2"/>
    <x v="0"/>
    <x v="124"/>
    <x v="4"/>
    <x v="0"/>
    <s v=""/>
    <s v="CAMPO"/>
    <x v="27"/>
    <x v="3"/>
    <x v="0"/>
    <s v="NO"/>
    <x v="0"/>
    <x v="1"/>
    <x v="0"/>
    <x v="3"/>
    <s v="ALTA"/>
  </r>
  <r>
    <n v="1"/>
    <x v="4"/>
    <x v="19"/>
    <x v="526"/>
    <x v="526"/>
    <x v="233"/>
    <s v="2"/>
    <x v="4"/>
    <x v="0"/>
    <x v="125"/>
    <x v="19"/>
    <x v="0"/>
    <s v=""/>
    <s v="CAMPO"/>
    <x v="43"/>
    <x v="4"/>
    <x v="0"/>
    <s v="NO"/>
    <x v="0"/>
    <x v="0"/>
    <x v="0"/>
    <x v="1"/>
    <s v="ALTA"/>
  </r>
  <r>
    <n v="1"/>
    <x v="4"/>
    <x v="6"/>
    <x v="527"/>
    <x v="527"/>
    <x v="234"/>
    <s v="2"/>
    <x v="5"/>
    <x v="0"/>
    <x v="17"/>
    <x v="154"/>
    <x v="19"/>
    <s v=""/>
    <s v="CAMPO"/>
    <x v="43"/>
    <x v="4"/>
    <x v="0"/>
    <s v="NO"/>
    <x v="1"/>
    <x v="0"/>
    <x v="0"/>
    <x v="1"/>
    <s v="ALTA"/>
  </r>
  <r>
    <n v="1"/>
    <x v="4"/>
    <x v="30"/>
    <x v="528"/>
    <x v="528"/>
    <x v="235"/>
    <s v="2"/>
    <x v="4"/>
    <x v="0"/>
    <x v="63"/>
    <x v="155"/>
    <x v="93"/>
    <s v=""/>
    <s v="NORMATIVA TP"/>
    <x v="27"/>
    <x v="5"/>
    <x v="0"/>
    <s v="SI"/>
    <x v="1"/>
    <x v="0"/>
    <x v="0"/>
    <x v="0"/>
    <s v="ALTA"/>
  </r>
  <r>
    <n v="1"/>
    <x v="4"/>
    <x v="30"/>
    <x v="528"/>
    <x v="528"/>
    <x v="235"/>
    <s v="2"/>
    <x v="5"/>
    <x v="0"/>
    <x v="63"/>
    <x v="155"/>
    <x v="93"/>
    <s v=""/>
    <s v="NORMATIVA TP"/>
    <x v="27"/>
    <x v="5"/>
    <x v="0"/>
    <s v="SI"/>
    <x v="1"/>
    <x v="0"/>
    <x v="0"/>
    <x v="0"/>
    <s v="ALTA"/>
  </r>
  <r>
    <n v="1"/>
    <x v="0"/>
    <x v="2"/>
    <x v="529"/>
    <x v="529"/>
    <x v="236"/>
    <s v="1"/>
    <x v="0"/>
    <x v="0"/>
    <x v="125"/>
    <x v="4"/>
    <x v="0"/>
    <s v=""/>
    <s v="NINGUNO"/>
    <x v="1"/>
    <x v="1"/>
    <x v="0"/>
    <s v="SI"/>
    <x v="0"/>
    <x v="0"/>
    <x v="0"/>
    <x v="2"/>
    <s v="ALTA"/>
  </r>
  <r>
    <n v="1"/>
    <x v="4"/>
    <x v="57"/>
    <x v="530"/>
    <x v="530"/>
    <x v="237"/>
    <s v="2"/>
    <x v="5"/>
    <x v="0"/>
    <x v="125"/>
    <x v="4"/>
    <x v="94"/>
    <s v=""/>
    <s v="NORMATIVA TP"/>
    <x v="27"/>
    <x v="5"/>
    <x v="0"/>
    <s v="SI"/>
    <x v="1"/>
    <x v="0"/>
    <x v="0"/>
    <x v="0"/>
    <s v="ALTA"/>
  </r>
  <r>
    <n v="1"/>
    <x v="4"/>
    <x v="27"/>
    <x v="531"/>
    <x v="531"/>
    <x v="238"/>
    <s v="3"/>
    <x v="4"/>
    <x v="49"/>
    <x v="46"/>
    <x v="156"/>
    <x v="95"/>
    <s v=""/>
    <s v="SUPERVISION OFICIAL"/>
    <x v="27"/>
    <x v="5"/>
    <x v="0"/>
    <s v="SI"/>
    <x v="1"/>
    <x v="2"/>
    <x v="0"/>
    <x v="0"/>
    <s v="ALTA"/>
  </r>
  <r>
    <n v="1"/>
    <x v="4"/>
    <x v="27"/>
    <x v="531"/>
    <x v="531"/>
    <x v="238"/>
    <s v="3"/>
    <x v="5"/>
    <x v="49"/>
    <x v="46"/>
    <x v="156"/>
    <x v="95"/>
    <s v=""/>
    <s v="SUPERVISION OFICIAL"/>
    <x v="27"/>
    <x v="5"/>
    <x v="0"/>
    <s v="SI"/>
    <x v="1"/>
    <x v="2"/>
    <x v="0"/>
    <x v="0"/>
    <s v="ALTA"/>
  </r>
  <r>
    <n v="1"/>
    <x v="4"/>
    <x v="13"/>
    <x v="532"/>
    <x v="532"/>
    <x v="239"/>
    <s v="2"/>
    <x v="5"/>
    <x v="50"/>
    <x v="10"/>
    <x v="28"/>
    <x v="96"/>
    <s v=""/>
    <s v="CAMPO/REQUISITO"/>
    <x v="48"/>
    <x v="4"/>
    <x v="0"/>
    <s v="SI"/>
    <x v="1"/>
    <x v="0"/>
    <x v="0"/>
    <x v="1"/>
    <s v="ALTA"/>
  </r>
  <r>
    <n v="1"/>
    <x v="4"/>
    <x v="35"/>
    <x v="533"/>
    <x v="533"/>
    <x v="127"/>
    <s v="3"/>
    <x v="4"/>
    <x v="0"/>
    <x v="126"/>
    <x v="32"/>
    <x v="0"/>
    <s v=""/>
    <s v="CAMPO"/>
    <x v="48"/>
    <x v="4"/>
    <x v="0"/>
    <s v="NO"/>
    <x v="0"/>
    <x v="2"/>
    <x v="0"/>
    <x v="1"/>
    <s v="ALTA"/>
  </r>
  <r>
    <n v="1"/>
    <x v="4"/>
    <x v="36"/>
    <x v="534"/>
    <x v="534"/>
    <x v="240"/>
    <s v="2"/>
    <x v="4"/>
    <x v="0"/>
    <x v="127"/>
    <x v="157"/>
    <x v="97"/>
    <s v=""/>
    <s v="CAMPO"/>
    <x v="49"/>
    <x v="4"/>
    <x v="0"/>
    <s v="SI"/>
    <x v="1"/>
    <x v="0"/>
    <x v="0"/>
    <x v="1"/>
    <s v="ALTA"/>
  </r>
  <r>
    <n v="1"/>
    <x v="4"/>
    <x v="36"/>
    <x v="534"/>
    <x v="534"/>
    <x v="240"/>
    <s v="2"/>
    <x v="5"/>
    <x v="0"/>
    <x v="127"/>
    <x v="157"/>
    <x v="97"/>
    <s v=""/>
    <s v="CAMPO"/>
    <x v="49"/>
    <x v="4"/>
    <x v="0"/>
    <s v="SI"/>
    <x v="1"/>
    <x v="0"/>
    <x v="0"/>
    <x v="1"/>
    <s v="ALTA"/>
  </r>
  <r>
    <n v="1"/>
    <x v="5"/>
    <x v="28"/>
    <x v="535"/>
    <x v="535"/>
    <x v="241"/>
    <s v="1"/>
    <x v="6"/>
    <x v="0"/>
    <x v="127"/>
    <x v="42"/>
    <x v="17"/>
    <s v=""/>
    <s v="CAMPO"/>
    <x v="49"/>
    <x v="3"/>
    <x v="0"/>
    <s v="NO"/>
    <x v="0"/>
    <x v="1"/>
    <x v="0"/>
    <x v="3"/>
    <s v="ALTA"/>
  </r>
  <r>
    <n v="1"/>
    <x v="5"/>
    <x v="28"/>
    <x v="535"/>
    <x v="535"/>
    <x v="241"/>
    <s v="1"/>
    <x v="7"/>
    <x v="0"/>
    <x v="127"/>
    <x v="42"/>
    <x v="17"/>
    <s v=""/>
    <s v="CAMPO"/>
    <x v="49"/>
    <x v="3"/>
    <x v="0"/>
    <s v="NO"/>
    <x v="0"/>
    <x v="1"/>
    <x v="0"/>
    <x v="3"/>
    <s v="ALTA"/>
  </r>
  <r>
    <n v="1"/>
    <x v="2"/>
    <x v="4"/>
    <x v="536"/>
    <x v="536"/>
    <x v="242"/>
    <s v="1"/>
    <x v="2"/>
    <x v="0"/>
    <x v="127"/>
    <x v="26"/>
    <x v="0"/>
    <s v=""/>
    <s v="NINGUNO"/>
    <x v="1"/>
    <x v="1"/>
    <x v="0"/>
    <s v="SI"/>
    <x v="1"/>
    <x v="1"/>
    <x v="0"/>
    <x v="2"/>
    <s v="ALTA"/>
  </r>
  <r>
    <n v="1"/>
    <x v="6"/>
    <x v="9"/>
    <x v="537"/>
    <x v="537"/>
    <x v="243"/>
    <s v="1"/>
    <x v="2"/>
    <x v="0"/>
    <x v="127"/>
    <x v="26"/>
    <x v="0"/>
    <s v=""/>
    <s v="CAMPO"/>
    <x v="49"/>
    <x v="3"/>
    <x v="0"/>
    <s v="NO"/>
    <x v="0"/>
    <x v="1"/>
    <x v="0"/>
    <x v="3"/>
    <s v="ALTA"/>
  </r>
  <r>
    <n v="1"/>
    <x v="0"/>
    <x v="4"/>
    <x v="538"/>
    <x v="538"/>
    <x v="244"/>
    <s v="2"/>
    <x v="0"/>
    <x v="0"/>
    <x v="127"/>
    <x v="26"/>
    <x v="0"/>
    <s v=""/>
    <s v="CAMPO"/>
    <x v="49"/>
    <x v="4"/>
    <x v="0"/>
    <s v="NO"/>
    <x v="0"/>
    <x v="0"/>
    <x v="0"/>
    <x v="1"/>
    <s v="ALTA"/>
  </r>
  <r>
    <n v="1"/>
    <x v="4"/>
    <x v="0"/>
    <x v="539"/>
    <x v="539"/>
    <x v="245"/>
    <s v="2"/>
    <x v="5"/>
    <x v="0"/>
    <x v="60"/>
    <x v="158"/>
    <x v="0"/>
    <s v=""/>
    <s v="CAMPO"/>
    <x v="47"/>
    <x v="4"/>
    <x v="0"/>
    <s v="NO"/>
    <x v="0"/>
    <x v="0"/>
    <x v="0"/>
    <x v="1"/>
    <s v="ALTA"/>
  </r>
  <r>
    <n v="1"/>
    <x v="4"/>
    <x v="0"/>
    <x v="539"/>
    <x v="539"/>
    <x v="245"/>
    <s v="2"/>
    <x v="4"/>
    <x v="0"/>
    <x v="60"/>
    <x v="158"/>
    <x v="0"/>
    <s v=""/>
    <s v="CAMPO"/>
    <x v="47"/>
    <x v="4"/>
    <x v="0"/>
    <s v="NO"/>
    <x v="0"/>
    <x v="0"/>
    <x v="0"/>
    <x v="1"/>
    <s v="ALTA"/>
  </r>
  <r>
    <n v="1"/>
    <x v="4"/>
    <x v="12"/>
    <x v="540"/>
    <x v="540"/>
    <x v="246"/>
    <s v="2"/>
    <x v="4"/>
    <x v="0"/>
    <x v="128"/>
    <x v="66"/>
    <x v="33"/>
    <s v=""/>
    <s v="CAMPO/REQUISITO"/>
    <x v="50"/>
    <x v="5"/>
    <x v="0"/>
    <s v="SI"/>
    <x v="1"/>
    <x v="0"/>
    <x v="0"/>
    <x v="0"/>
    <s v="ALTA"/>
  </r>
  <r>
    <n v="1"/>
    <x v="4"/>
    <x v="36"/>
    <x v="541"/>
    <x v="541"/>
    <x v="247"/>
    <s v="2"/>
    <x v="4"/>
    <x v="0"/>
    <x v="129"/>
    <x v="159"/>
    <x v="98"/>
    <s v=""/>
    <s v="CAMPO"/>
    <x v="51"/>
    <x v="4"/>
    <x v="0"/>
    <s v="SI"/>
    <x v="1"/>
    <x v="0"/>
    <x v="0"/>
    <x v="1"/>
    <s v="ALTA"/>
  </r>
  <r>
    <n v="1"/>
    <x v="4"/>
    <x v="36"/>
    <x v="541"/>
    <x v="541"/>
    <x v="247"/>
    <s v="2"/>
    <x v="5"/>
    <x v="0"/>
    <x v="129"/>
    <x v="159"/>
    <x v="98"/>
    <s v=""/>
    <s v="CAMPO"/>
    <x v="51"/>
    <x v="4"/>
    <x v="0"/>
    <s v="SI"/>
    <x v="1"/>
    <x v="0"/>
    <x v="0"/>
    <x v="1"/>
    <s v="ALTA"/>
  </r>
  <r>
    <n v="1"/>
    <x v="4"/>
    <x v="36"/>
    <x v="542"/>
    <x v="542"/>
    <x v="248"/>
    <s v="3"/>
    <x v="4"/>
    <x v="0"/>
    <x v="129"/>
    <x v="159"/>
    <x v="98"/>
    <s v=""/>
    <s v="CAMPO"/>
    <x v="51"/>
    <x v="4"/>
    <x v="0"/>
    <s v="SI"/>
    <x v="1"/>
    <x v="2"/>
    <x v="0"/>
    <x v="1"/>
    <s v="ALTA"/>
  </r>
  <r>
    <n v="1"/>
    <x v="4"/>
    <x v="36"/>
    <x v="542"/>
    <x v="542"/>
    <x v="248"/>
    <s v="3"/>
    <x v="5"/>
    <x v="0"/>
    <x v="129"/>
    <x v="159"/>
    <x v="98"/>
    <s v=""/>
    <s v="CAMPO"/>
    <x v="51"/>
    <x v="4"/>
    <x v="0"/>
    <s v="SI"/>
    <x v="1"/>
    <x v="2"/>
    <x v="0"/>
    <x v="1"/>
    <s v="ALTA"/>
  </r>
  <r>
    <n v="1"/>
    <x v="4"/>
    <x v="36"/>
    <x v="543"/>
    <x v="543"/>
    <x v="249"/>
    <s v="2"/>
    <x v="5"/>
    <x v="0"/>
    <x v="129"/>
    <x v="159"/>
    <x v="99"/>
    <s v=""/>
    <s v="CAMPO"/>
    <x v="51"/>
    <x v="4"/>
    <x v="0"/>
    <s v="SI"/>
    <x v="1"/>
    <x v="0"/>
    <x v="0"/>
    <x v="1"/>
    <s v="ALTA"/>
  </r>
  <r>
    <n v="1"/>
    <x v="4"/>
    <x v="32"/>
    <x v="544"/>
    <x v="544"/>
    <x v="182"/>
    <s v="3"/>
    <x v="4"/>
    <x v="0"/>
    <x v="1"/>
    <x v="2"/>
    <x v="21"/>
    <s v=""/>
    <s v="NINGUNO"/>
    <x v="1"/>
    <x v="1"/>
    <x v="0"/>
    <s v="SI"/>
    <x v="0"/>
    <x v="2"/>
    <x v="0"/>
    <x v="2"/>
    <s v="ALTA"/>
  </r>
  <r>
    <n v="1"/>
    <x v="4"/>
    <x v="32"/>
    <x v="544"/>
    <x v="544"/>
    <x v="182"/>
    <s v="3"/>
    <x v="5"/>
    <x v="0"/>
    <x v="1"/>
    <x v="2"/>
    <x v="21"/>
    <s v=""/>
    <s v="NINGUNO"/>
    <x v="1"/>
    <x v="1"/>
    <x v="0"/>
    <s v="SI"/>
    <x v="0"/>
    <x v="2"/>
    <x v="0"/>
    <x v="2"/>
    <s v="ALTA"/>
  </r>
  <r>
    <n v="1"/>
    <x v="1"/>
    <x v="4"/>
    <x v="545"/>
    <x v="545"/>
    <x v="250"/>
    <s v="2"/>
    <x v="1"/>
    <x v="0"/>
    <x v="130"/>
    <x v="4"/>
    <x v="0"/>
    <s v=""/>
    <s v="NINGUNO"/>
    <x v="1"/>
    <x v="1"/>
    <x v="0"/>
    <s v="NO"/>
    <x v="0"/>
    <x v="0"/>
    <x v="0"/>
    <x v="2"/>
    <s v="ALTA"/>
  </r>
  <r>
    <n v="1"/>
    <x v="3"/>
    <x v="4"/>
    <x v="545"/>
    <x v="545"/>
    <x v="250"/>
    <s v="2"/>
    <x v="1"/>
    <x v="0"/>
    <x v="130"/>
    <x v="4"/>
    <x v="0"/>
    <s v=""/>
    <s v="NINGUNO"/>
    <x v="1"/>
    <x v="1"/>
    <x v="0"/>
    <s v="NO"/>
    <x v="0"/>
    <x v="0"/>
    <x v="0"/>
    <x v="2"/>
    <s v="ALTA"/>
  </r>
  <r>
    <n v="1"/>
    <x v="1"/>
    <x v="4"/>
    <x v="545"/>
    <x v="545"/>
    <x v="250"/>
    <s v="2"/>
    <x v="3"/>
    <x v="0"/>
    <x v="130"/>
    <x v="4"/>
    <x v="0"/>
    <s v=""/>
    <s v="NINGUNO"/>
    <x v="1"/>
    <x v="1"/>
    <x v="0"/>
    <s v="NO"/>
    <x v="0"/>
    <x v="0"/>
    <x v="0"/>
    <x v="2"/>
    <s v="ALTA"/>
  </r>
  <r>
    <n v="1"/>
    <x v="3"/>
    <x v="4"/>
    <x v="545"/>
    <x v="545"/>
    <x v="250"/>
    <s v="2"/>
    <x v="3"/>
    <x v="0"/>
    <x v="130"/>
    <x v="4"/>
    <x v="0"/>
    <s v=""/>
    <s v="NINGUNO"/>
    <x v="1"/>
    <x v="1"/>
    <x v="0"/>
    <s v="NO"/>
    <x v="0"/>
    <x v="0"/>
    <x v="0"/>
    <x v="2"/>
    <s v="ALTA"/>
  </r>
  <r>
    <n v="1"/>
    <x v="4"/>
    <x v="5"/>
    <x v="546"/>
    <x v="546"/>
    <x v="251"/>
    <s v="2"/>
    <x v="4"/>
    <x v="0"/>
    <x v="13"/>
    <x v="160"/>
    <x v="39"/>
    <s v=""/>
    <s v="CAMPO"/>
    <x v="52"/>
    <x v="4"/>
    <x v="1"/>
    <s v="NO"/>
    <x v="0"/>
    <x v="0"/>
    <x v="0"/>
    <x v="1"/>
    <s v="ALTA"/>
  </r>
  <r>
    <n v="1"/>
    <x v="4"/>
    <x v="5"/>
    <x v="546"/>
    <x v="546"/>
    <x v="251"/>
    <s v="2"/>
    <x v="5"/>
    <x v="0"/>
    <x v="13"/>
    <x v="160"/>
    <x v="39"/>
    <s v=""/>
    <s v="CAMPO"/>
    <x v="52"/>
    <x v="4"/>
    <x v="1"/>
    <s v="NO"/>
    <x v="0"/>
    <x v="0"/>
    <x v="0"/>
    <x v="1"/>
    <s v="ALTA"/>
  </r>
  <r>
    <n v="1"/>
    <x v="4"/>
    <x v="5"/>
    <x v="547"/>
    <x v="547"/>
    <x v="251"/>
    <s v="2"/>
    <x v="4"/>
    <x v="0"/>
    <x v="13"/>
    <x v="160"/>
    <x v="39"/>
    <s v=""/>
    <s v="CAMPO"/>
    <x v="52"/>
    <x v="4"/>
    <x v="1"/>
    <s v="NO"/>
    <x v="0"/>
    <x v="0"/>
    <x v="0"/>
    <x v="1"/>
    <s v="ALTA"/>
  </r>
  <r>
    <n v="1"/>
    <x v="4"/>
    <x v="5"/>
    <x v="547"/>
    <x v="547"/>
    <x v="251"/>
    <s v="2"/>
    <x v="5"/>
    <x v="0"/>
    <x v="13"/>
    <x v="160"/>
    <x v="39"/>
    <s v=""/>
    <s v="CAMPO"/>
    <x v="52"/>
    <x v="4"/>
    <x v="1"/>
    <s v="NO"/>
    <x v="0"/>
    <x v="0"/>
    <x v="0"/>
    <x v="1"/>
    <s v="ALTA"/>
  </r>
  <r>
    <n v="1"/>
    <x v="6"/>
    <x v="36"/>
    <x v="548"/>
    <x v="548"/>
    <x v="40"/>
    <s v="2-3"/>
    <x v="2"/>
    <x v="0"/>
    <x v="129"/>
    <x v="161"/>
    <x v="19"/>
    <s v="NIVEL 2 PARA MIEL DE ORIGEN ESPAÑOL Y PROCESADA PARA ELIMINAR AETHINA TUMIDA, TROPILAELAPS, PAENIBACILLUS Y VARROA DESTRUCTOR. NIVEL 3 EL RESTO DE CASOS"/>
    <s v="CAMPO"/>
    <x v="52"/>
    <x v="4"/>
    <x v="0"/>
    <s v="SI"/>
    <x v="1"/>
    <x v="0"/>
    <x v="5"/>
    <x v="1"/>
    <s v="ALTA"/>
  </r>
  <r>
    <n v="1"/>
    <x v="0"/>
    <x v="36"/>
    <x v="549"/>
    <x v="549"/>
    <x v="159"/>
    <s v="1"/>
    <x v="0"/>
    <x v="0"/>
    <x v="129"/>
    <x v="162"/>
    <x v="100"/>
    <s v=""/>
    <s v="CAMPO"/>
    <x v="52"/>
    <x v="3"/>
    <x v="0"/>
    <s v="SI"/>
    <x v="1"/>
    <x v="0"/>
    <x v="0"/>
    <x v="1"/>
    <s v="ALTA"/>
  </r>
  <r>
    <n v="1"/>
    <x v="5"/>
    <x v="36"/>
    <x v="550"/>
    <x v="550"/>
    <x v="252"/>
    <s v="2"/>
    <x v="6"/>
    <x v="51"/>
    <x v="129"/>
    <x v="4"/>
    <x v="101"/>
    <s v=""/>
    <s v="CAMPO"/>
    <x v="52"/>
    <x v="4"/>
    <x v="0"/>
    <s v="SI"/>
    <x v="1"/>
    <x v="0"/>
    <x v="0"/>
    <x v="1"/>
    <s v="ALTA"/>
  </r>
  <r>
    <n v="1"/>
    <x v="5"/>
    <x v="36"/>
    <x v="550"/>
    <x v="550"/>
    <x v="252"/>
    <s v="2"/>
    <x v="7"/>
    <x v="51"/>
    <x v="129"/>
    <x v="4"/>
    <x v="101"/>
    <s v=""/>
    <s v="CAMPO"/>
    <x v="52"/>
    <x v="4"/>
    <x v="0"/>
    <s v="SI"/>
    <x v="1"/>
    <x v="0"/>
    <x v="0"/>
    <x v="1"/>
    <s v="ALTA"/>
  </r>
  <r>
    <n v="1"/>
    <x v="5"/>
    <x v="36"/>
    <x v="551"/>
    <x v="551"/>
    <x v="253"/>
    <s v="2"/>
    <x v="6"/>
    <x v="51"/>
    <x v="131"/>
    <x v="4"/>
    <x v="102"/>
    <s v=""/>
    <s v="CAMPO"/>
    <x v="52"/>
    <x v="4"/>
    <x v="0"/>
    <s v="SI"/>
    <x v="1"/>
    <x v="0"/>
    <x v="0"/>
    <x v="1"/>
    <s v="ALTA"/>
  </r>
  <r>
    <n v="1"/>
    <x v="5"/>
    <x v="36"/>
    <x v="551"/>
    <x v="551"/>
    <x v="253"/>
    <s v="2"/>
    <x v="7"/>
    <x v="51"/>
    <x v="131"/>
    <x v="4"/>
    <x v="102"/>
    <s v=""/>
    <s v="CAMPO"/>
    <x v="52"/>
    <x v="4"/>
    <x v="0"/>
    <s v="SI"/>
    <x v="1"/>
    <x v="0"/>
    <x v="0"/>
    <x v="1"/>
    <s v="ALTA"/>
  </r>
  <r>
    <n v="1"/>
    <x v="0"/>
    <x v="34"/>
    <x v="552"/>
    <x v="552"/>
    <x v="1"/>
    <s v="1"/>
    <x v="0"/>
    <x v="0"/>
    <x v="131"/>
    <x v="2"/>
    <x v="21"/>
    <s v=""/>
    <s v="NINGUNO"/>
    <x v="1"/>
    <x v="1"/>
    <x v="0"/>
    <s v="SI"/>
    <x v="0"/>
    <x v="0"/>
    <x v="0"/>
    <x v="2"/>
    <s v="ALTA"/>
  </r>
  <r>
    <n v="1"/>
    <x v="0"/>
    <x v="9"/>
    <x v="553"/>
    <x v="553"/>
    <x v="254"/>
    <s v="3"/>
    <x v="0"/>
    <x v="0"/>
    <x v="16"/>
    <x v="0"/>
    <x v="103"/>
    <s v=""/>
    <s v="NORMATIVA TP"/>
    <x v="53"/>
    <x v="5"/>
    <x v="0"/>
    <s v="SI"/>
    <x v="1"/>
    <x v="2"/>
    <x v="0"/>
    <x v="0"/>
    <s v="ALTA"/>
  </r>
  <r>
    <n v="1"/>
    <x v="4"/>
    <x v="19"/>
    <x v="554"/>
    <x v="554"/>
    <x v="146"/>
    <s v="2"/>
    <x v="4"/>
    <x v="0"/>
    <x v="4"/>
    <x v="163"/>
    <x v="0"/>
    <s v=""/>
    <s v="CAMPO"/>
    <x v="53"/>
    <x v="4"/>
    <x v="0"/>
    <s v="NO"/>
    <x v="0"/>
    <x v="0"/>
    <x v="0"/>
    <x v="1"/>
    <s v="ALTA"/>
  </r>
  <r>
    <n v="1"/>
    <x v="4"/>
    <x v="19"/>
    <x v="554"/>
    <x v="554"/>
    <x v="146"/>
    <s v="2"/>
    <x v="5"/>
    <x v="0"/>
    <x v="4"/>
    <x v="163"/>
    <x v="0"/>
    <s v=""/>
    <s v="CAMPO"/>
    <x v="53"/>
    <x v="4"/>
    <x v="0"/>
    <s v="NO"/>
    <x v="0"/>
    <x v="0"/>
    <x v="0"/>
    <x v="1"/>
    <s v="ALTA"/>
  </r>
  <r>
    <n v="1"/>
    <x v="4"/>
    <x v="2"/>
    <x v="555"/>
    <x v="555"/>
    <x v="255"/>
    <s v="3"/>
    <x v="4"/>
    <x v="0"/>
    <x v="20"/>
    <x v="164"/>
    <x v="80"/>
    <s v=""/>
    <s v="NORMATIVA TP"/>
    <x v="54"/>
    <x v="5"/>
    <x v="0"/>
    <s v="SI"/>
    <x v="1"/>
    <x v="2"/>
    <x v="0"/>
    <x v="0"/>
    <s v="ALTA"/>
  </r>
  <r>
    <n v="1"/>
    <x v="4"/>
    <x v="2"/>
    <x v="555"/>
    <x v="555"/>
    <x v="255"/>
    <s v="3"/>
    <x v="5"/>
    <x v="0"/>
    <x v="20"/>
    <x v="164"/>
    <x v="80"/>
    <s v=""/>
    <s v="NORMATIVA TP"/>
    <x v="54"/>
    <x v="5"/>
    <x v="0"/>
    <s v="SI"/>
    <x v="1"/>
    <x v="2"/>
    <x v="0"/>
    <x v="0"/>
    <s v="ALTA"/>
  </r>
  <r>
    <n v="1"/>
    <x v="0"/>
    <x v="2"/>
    <x v="556"/>
    <x v="556"/>
    <x v="254"/>
    <s v="3"/>
    <x v="0"/>
    <x v="0"/>
    <x v="20"/>
    <x v="165"/>
    <x v="104"/>
    <s v=""/>
    <s v="CAMPO"/>
    <x v="54"/>
    <x v="4"/>
    <x v="0"/>
    <s v="SI"/>
    <x v="1"/>
    <x v="2"/>
    <x v="0"/>
    <x v="1"/>
    <s v="ALTA"/>
  </r>
  <r>
    <n v="1"/>
    <x v="5"/>
    <x v="34"/>
    <x v="557"/>
    <x v="557"/>
    <x v="62"/>
    <s v="1-3"/>
    <x v="6"/>
    <x v="0"/>
    <x v="0"/>
    <x v="2"/>
    <x v="72"/>
    <s v="EL NIVEL QUE APLIQUE AL  ASE-970 SEGÚN EL PROUCTO: PESCA EXTRACTIVA: NIVEL 1_x000a_ACUICULTURA: NIVEL 3 (SÓLO PARA ESPECIES SENSIBLES A LAS ENFERMEDADES INCLUIDAS EN EL CERTIFICADO-APARTADO IV.1)"/>
    <s v="NINGUNO"/>
    <x v="1"/>
    <x v="1"/>
    <x v="0"/>
    <s v="NO"/>
    <x v="0"/>
    <x v="3"/>
    <x v="46"/>
    <x v="2"/>
    <s v="ALTA"/>
  </r>
  <r>
    <n v="1"/>
    <x v="5"/>
    <x v="34"/>
    <x v="557"/>
    <x v="557"/>
    <x v="62"/>
    <s v="1-3"/>
    <x v="7"/>
    <x v="0"/>
    <x v="0"/>
    <x v="2"/>
    <x v="72"/>
    <s v="EL NIVEL QUE APLIQUE AL  ASE-970 SEGÚN EL PROUCTO: PESCA EXTRACTIVA: NIVEL 1_x000a_ACUICULTURA: NIVEL 3 (SÓLO PARA ESPECIES SENSIBLES A LAS ENFERMEDADES INCLUIDAS EN EL CERTIFICADO-APARTADO IV.1)"/>
    <s v="NINGUNO"/>
    <x v="1"/>
    <x v="1"/>
    <x v="0"/>
    <s v="NO"/>
    <x v="0"/>
    <x v="3"/>
    <x v="46"/>
    <x v="2"/>
    <s v="ALTA"/>
  </r>
  <r>
    <n v="1"/>
    <x v="4"/>
    <x v="46"/>
    <x v="558"/>
    <x v="558"/>
    <x v="256"/>
    <s v="1"/>
    <x v="4"/>
    <x v="0"/>
    <x v="20"/>
    <x v="11"/>
    <x v="105"/>
    <s v=""/>
    <s v="CAMPO"/>
    <x v="54"/>
    <x v="3"/>
    <x v="0"/>
    <s v="NO"/>
    <x v="0"/>
    <x v="1"/>
    <x v="0"/>
    <x v="3"/>
    <s v="ALTA"/>
  </r>
  <r>
    <n v="1"/>
    <x v="4"/>
    <x v="46"/>
    <x v="558"/>
    <x v="558"/>
    <x v="256"/>
    <s v="1"/>
    <x v="5"/>
    <x v="0"/>
    <x v="20"/>
    <x v="11"/>
    <x v="105"/>
    <s v=""/>
    <s v="CAMPO"/>
    <x v="54"/>
    <x v="3"/>
    <x v="0"/>
    <s v="NO"/>
    <x v="0"/>
    <x v="1"/>
    <x v="0"/>
    <x v="3"/>
    <s v="ALTA"/>
  </r>
  <r>
    <n v="1"/>
    <x v="4"/>
    <x v="9"/>
    <x v="559"/>
    <x v="559"/>
    <x v="257"/>
    <s v="3"/>
    <x v="4"/>
    <x v="0"/>
    <x v="20"/>
    <x v="2"/>
    <x v="21"/>
    <s v=""/>
    <s v="NINGUNO"/>
    <x v="1"/>
    <x v="1"/>
    <x v="0"/>
    <s v="NO"/>
    <x v="8"/>
    <x v="2"/>
    <x v="0"/>
    <x v="2"/>
    <s v="ALTA"/>
  </r>
  <r>
    <n v="1"/>
    <x v="2"/>
    <x v="1"/>
    <x v="560"/>
    <x v="560"/>
    <x v="258"/>
    <s v="1"/>
    <x v="2"/>
    <x v="0"/>
    <x v="20"/>
    <x v="166"/>
    <x v="0"/>
    <s v=""/>
    <s v="CAMPO"/>
    <x v="54"/>
    <x v="3"/>
    <x v="0"/>
    <s v="NO"/>
    <x v="0"/>
    <x v="1"/>
    <x v="0"/>
    <x v="3"/>
    <s v="ALTA"/>
  </r>
  <r>
    <n v="1"/>
    <x v="4"/>
    <x v="32"/>
    <x v="561"/>
    <x v="561"/>
    <x v="259"/>
    <s v="1"/>
    <x v="4"/>
    <x v="0"/>
    <x v="132"/>
    <x v="2"/>
    <x v="0"/>
    <s v="PARA ASES 2716, 1966 Y 1967, NIVEL 3, PARA ASE 2162: SI EL INGREDIENTE CARNICO PORCINO ESTÁ PROCESADO, NIVEL 1; SI NO ESTÁ PROCESADO, NIVEL 3 (VER DETALLE ASE 2162)"/>
    <s v="NINGUNO"/>
    <x v="1"/>
    <x v="1"/>
    <x v="0"/>
    <s v="NO"/>
    <x v="0"/>
    <x v="5"/>
    <x v="47"/>
    <x v="2"/>
    <s v="ALTA"/>
  </r>
  <r>
    <n v="1"/>
    <x v="4"/>
    <x v="32"/>
    <x v="561"/>
    <x v="561"/>
    <x v="259"/>
    <s v="1"/>
    <x v="5"/>
    <x v="0"/>
    <x v="132"/>
    <x v="2"/>
    <x v="0"/>
    <s v="PARA ASES 2716, 1966 Y 1967, NIVEL 3, PARA ASE 2162: SI EL INGREDIENTE CARNICO PORCINO ESTÁ PROCESADO, NIVEL 1; SI NO ESTÁ PROCESADO, NIVEL 3 (VER DETALLE ASE 2162)"/>
    <s v="NINGUNO"/>
    <x v="1"/>
    <x v="1"/>
    <x v="0"/>
    <s v="NO"/>
    <x v="0"/>
    <x v="5"/>
    <x v="47"/>
    <x v="2"/>
    <s v="ALTA"/>
  </r>
  <r>
    <n v="1"/>
    <x v="4"/>
    <x v="46"/>
    <x v="562"/>
    <x v="562"/>
    <x v="260"/>
    <s v="3"/>
    <x v="4"/>
    <x v="0"/>
    <x v="132"/>
    <x v="11"/>
    <x v="106"/>
    <s v=""/>
    <s v="CAMPO"/>
    <x v="55"/>
    <x v="4"/>
    <x v="0"/>
    <s v="SI"/>
    <x v="1"/>
    <x v="2"/>
    <x v="0"/>
    <x v="1"/>
    <s v="ALTA"/>
  </r>
  <r>
    <n v="1"/>
    <x v="4"/>
    <x v="46"/>
    <x v="562"/>
    <x v="562"/>
    <x v="260"/>
    <s v="3"/>
    <x v="5"/>
    <x v="0"/>
    <x v="132"/>
    <x v="11"/>
    <x v="106"/>
    <s v=""/>
    <s v="CAMPO"/>
    <x v="55"/>
    <x v="4"/>
    <x v="0"/>
    <s v="SI"/>
    <x v="1"/>
    <x v="2"/>
    <x v="0"/>
    <x v="1"/>
    <s v="ALTA"/>
  </r>
  <r>
    <n v="1"/>
    <x v="4"/>
    <x v="20"/>
    <x v="563"/>
    <x v="563"/>
    <x v="261"/>
    <s v="2-3"/>
    <x v="5"/>
    <x v="0"/>
    <x v="36"/>
    <x v="4"/>
    <x v="0"/>
    <s v="NIVEL 3 PARA PRODUCTOS DE AVES Y LAGOMORFOS; NIVEL 2 PARA OTRAS ESPECIES"/>
    <s v="NINGUNO"/>
    <x v="1"/>
    <x v="1"/>
    <x v="0"/>
    <s v="SI"/>
    <x v="0"/>
    <x v="5"/>
    <x v="48"/>
    <x v="2"/>
    <s v="ALTA"/>
  </r>
  <r>
    <n v="1"/>
    <x v="2"/>
    <x v="20"/>
    <x v="563"/>
    <x v="563"/>
    <x v="261"/>
    <s v="2-3"/>
    <x v="5"/>
    <x v="0"/>
    <x v="36"/>
    <x v="4"/>
    <x v="0"/>
    <s v="NIVEL 3 PARA PRODUCTOS DE AVES Y LAGOMORFOS; NIVEL 2 PARA OTRAS ESPECIES"/>
    <s v="NINGUNO"/>
    <x v="1"/>
    <x v="1"/>
    <x v="0"/>
    <s v="SI"/>
    <x v="0"/>
    <x v="5"/>
    <x v="48"/>
    <x v="2"/>
    <s v="ALTA"/>
  </r>
  <r>
    <n v="1"/>
    <x v="4"/>
    <x v="20"/>
    <x v="563"/>
    <x v="563"/>
    <x v="261"/>
    <s v="2-3"/>
    <x v="2"/>
    <x v="0"/>
    <x v="36"/>
    <x v="4"/>
    <x v="0"/>
    <s v="NIVEL 3 PARA PRODUCTOS DE AVES Y LAGOMORFOS; NIVEL 2 PARA OTRAS ESPECIES"/>
    <s v="NINGUNO"/>
    <x v="1"/>
    <x v="1"/>
    <x v="0"/>
    <s v="SI"/>
    <x v="0"/>
    <x v="5"/>
    <x v="48"/>
    <x v="2"/>
    <s v="ALTA"/>
  </r>
  <r>
    <n v="1"/>
    <x v="2"/>
    <x v="20"/>
    <x v="563"/>
    <x v="563"/>
    <x v="261"/>
    <s v="2-3"/>
    <x v="2"/>
    <x v="0"/>
    <x v="36"/>
    <x v="4"/>
    <x v="0"/>
    <s v="NIVEL 3 PARA PRODUCTOS DE AVES Y LAGOMORFOS; NIVEL 2 PARA OTRAS ESPECIES"/>
    <s v="NINGUNO"/>
    <x v="1"/>
    <x v="1"/>
    <x v="0"/>
    <s v="SI"/>
    <x v="0"/>
    <x v="5"/>
    <x v="48"/>
    <x v="2"/>
    <s v="ALTA"/>
  </r>
  <r>
    <n v="1"/>
    <x v="4"/>
    <x v="1"/>
    <x v="564"/>
    <x v="564"/>
    <x v="34"/>
    <s v="1"/>
    <x v="4"/>
    <x v="0"/>
    <x v="36"/>
    <x v="1"/>
    <x v="0"/>
    <s v=""/>
    <s v="CAMPO"/>
    <x v="56"/>
    <x v="3"/>
    <x v="0"/>
    <s v="SI"/>
    <x v="1"/>
    <x v="1"/>
    <x v="0"/>
    <x v="3"/>
    <s v="ALTA"/>
  </r>
  <r>
    <n v="1"/>
    <x v="4"/>
    <x v="1"/>
    <x v="564"/>
    <x v="564"/>
    <x v="34"/>
    <s v="1"/>
    <x v="5"/>
    <x v="0"/>
    <x v="36"/>
    <x v="1"/>
    <x v="0"/>
    <s v=""/>
    <s v="CAMPO"/>
    <x v="56"/>
    <x v="3"/>
    <x v="0"/>
    <s v="SI"/>
    <x v="1"/>
    <x v="1"/>
    <x v="0"/>
    <x v="3"/>
    <s v="ALTA"/>
  </r>
  <r>
    <n v="1"/>
    <x v="0"/>
    <x v="20"/>
    <x v="565"/>
    <x v="565"/>
    <x v="1"/>
    <s v="1"/>
    <x v="0"/>
    <x v="0"/>
    <x v="13"/>
    <x v="7"/>
    <x v="0"/>
    <s v=""/>
    <s v="CAMPO"/>
    <x v="57"/>
    <x v="3"/>
    <x v="0"/>
    <s v="SI"/>
    <x v="0"/>
    <x v="0"/>
    <x v="0"/>
    <x v="1"/>
    <s v="ALTA"/>
  </r>
  <r>
    <n v="1"/>
    <x v="4"/>
    <x v="48"/>
    <x v="566"/>
    <x v="566"/>
    <x v="262"/>
    <s v="2"/>
    <x v="4"/>
    <x v="0"/>
    <x v="133"/>
    <x v="11"/>
    <x v="107"/>
    <s v=""/>
    <s v="CAMPO/REQUISITO"/>
    <x v="58"/>
    <x v="5"/>
    <x v="0"/>
    <s v="SI"/>
    <x v="1"/>
    <x v="0"/>
    <x v="0"/>
    <x v="0"/>
    <s v="ALTA"/>
  </r>
  <r>
    <n v="1"/>
    <x v="4"/>
    <x v="48"/>
    <x v="566"/>
    <x v="566"/>
    <x v="262"/>
    <s v="2"/>
    <x v="5"/>
    <x v="0"/>
    <x v="133"/>
    <x v="11"/>
    <x v="107"/>
    <s v=""/>
    <s v="CAMPO/REQUISITO"/>
    <x v="58"/>
    <x v="5"/>
    <x v="0"/>
    <s v="SI"/>
    <x v="1"/>
    <x v="0"/>
    <x v="0"/>
    <x v="0"/>
    <s v="ALTA"/>
  </r>
  <r>
    <n v="1"/>
    <x v="5"/>
    <x v="15"/>
    <x v="567"/>
    <x v="567"/>
    <x v="263"/>
    <s v="2"/>
    <x v="6"/>
    <x v="0"/>
    <x v="133"/>
    <x v="167"/>
    <x v="0"/>
    <s v=""/>
    <s v="CAMPO"/>
    <x v="58"/>
    <x v="4"/>
    <x v="0"/>
    <s v="SI"/>
    <x v="0"/>
    <x v="0"/>
    <x v="0"/>
    <x v="1"/>
    <s v="ALTA"/>
  </r>
  <r>
    <n v="1"/>
    <x v="5"/>
    <x v="15"/>
    <x v="567"/>
    <x v="567"/>
    <x v="263"/>
    <s v="2"/>
    <x v="7"/>
    <x v="0"/>
    <x v="133"/>
    <x v="167"/>
    <x v="0"/>
    <s v=""/>
    <s v="CAMPO"/>
    <x v="58"/>
    <x v="4"/>
    <x v="0"/>
    <s v="SI"/>
    <x v="0"/>
    <x v="0"/>
    <x v="0"/>
    <x v="1"/>
    <s v="ALTA"/>
  </r>
  <r>
    <n v="1"/>
    <x v="4"/>
    <x v="59"/>
    <x v="568"/>
    <x v="568"/>
    <x v="264"/>
    <s v="3"/>
    <x v="5"/>
    <x v="0"/>
    <x v="133"/>
    <x v="168"/>
    <x v="0"/>
    <s v=""/>
    <s v="NINGUNO"/>
    <x v="1"/>
    <x v="1"/>
    <x v="0"/>
    <s v="SI"/>
    <x v="1"/>
    <x v="2"/>
    <x v="0"/>
    <x v="2"/>
    <s v="ALTA"/>
  </r>
  <r>
    <n v="1"/>
    <x v="4"/>
    <x v="52"/>
    <x v="569"/>
    <x v="569"/>
    <x v="227"/>
    <s v="2"/>
    <x v="4"/>
    <x v="0"/>
    <x v="133"/>
    <x v="4"/>
    <x v="108"/>
    <s v=""/>
    <s v="CAMPO"/>
    <x v="58"/>
    <x v="4"/>
    <x v="0"/>
    <s v="SI"/>
    <x v="0"/>
    <x v="0"/>
    <x v="0"/>
    <x v="1"/>
    <s v="ALTA"/>
  </r>
  <r>
    <n v="1"/>
    <x v="4"/>
    <x v="52"/>
    <x v="569"/>
    <x v="569"/>
    <x v="227"/>
    <s v="2"/>
    <x v="5"/>
    <x v="0"/>
    <x v="133"/>
    <x v="4"/>
    <x v="108"/>
    <s v=""/>
    <s v="CAMPO"/>
    <x v="58"/>
    <x v="4"/>
    <x v="0"/>
    <s v="SI"/>
    <x v="0"/>
    <x v="0"/>
    <x v="0"/>
    <x v="1"/>
    <s v="ALTA"/>
  </r>
  <r>
    <n v="1"/>
    <x v="4"/>
    <x v="30"/>
    <x v="570"/>
    <x v="570"/>
    <x v="265"/>
    <s v="2"/>
    <x v="4"/>
    <x v="0"/>
    <x v="133"/>
    <x v="169"/>
    <x v="109"/>
    <s v=""/>
    <s v="CAMPO"/>
    <x v="58"/>
    <x v="5"/>
    <x v="0"/>
    <s v="SI"/>
    <x v="1"/>
    <x v="0"/>
    <x v="0"/>
    <x v="0"/>
    <s v="ALTA"/>
  </r>
  <r>
    <n v="1"/>
    <x v="4"/>
    <x v="30"/>
    <x v="570"/>
    <x v="570"/>
    <x v="265"/>
    <s v="2"/>
    <x v="5"/>
    <x v="0"/>
    <x v="133"/>
    <x v="169"/>
    <x v="109"/>
    <s v=""/>
    <s v="CAMPO"/>
    <x v="58"/>
    <x v="5"/>
    <x v="0"/>
    <s v="SI"/>
    <x v="1"/>
    <x v="0"/>
    <x v="0"/>
    <x v="0"/>
    <s v="ALTA"/>
  </r>
  <r>
    <n v="1"/>
    <x v="4"/>
    <x v="80"/>
    <x v="571"/>
    <x v="571"/>
    <x v="266"/>
    <s v="2"/>
    <x v="4"/>
    <x v="0"/>
    <x v="133"/>
    <x v="4"/>
    <x v="0"/>
    <s v=""/>
    <s v="CAMPO"/>
    <x v="58"/>
    <x v="4"/>
    <x v="0"/>
    <s v="SI"/>
    <x v="0"/>
    <x v="0"/>
    <x v="0"/>
    <x v="1"/>
    <s v="ALTA"/>
  </r>
  <r>
    <n v="1"/>
    <x v="4"/>
    <x v="80"/>
    <x v="571"/>
    <x v="571"/>
    <x v="266"/>
    <s v="2"/>
    <x v="5"/>
    <x v="0"/>
    <x v="133"/>
    <x v="4"/>
    <x v="0"/>
    <s v=""/>
    <s v="CAMPO"/>
    <x v="58"/>
    <x v="4"/>
    <x v="0"/>
    <s v="SI"/>
    <x v="0"/>
    <x v="0"/>
    <x v="0"/>
    <x v="1"/>
    <s v="ALTA"/>
  </r>
  <r>
    <n v="1"/>
    <x v="5"/>
    <x v="29"/>
    <x v="572"/>
    <x v="572"/>
    <x v="13"/>
    <s v="2"/>
    <x v="6"/>
    <x v="0"/>
    <x v="1"/>
    <x v="7"/>
    <x v="110"/>
    <s v="DEBE ACREDITARSE QUE TODOS LOS ESTABLECIMIENTOS QUE PARTICIPAN EN LA ELABORACIÓN ESTAN EN LA LISTA DE TAIWAN"/>
    <s v="NINGUNO"/>
    <x v="1"/>
    <x v="1"/>
    <x v="0"/>
    <s v="NO"/>
    <x v="0"/>
    <x v="0"/>
    <x v="49"/>
    <x v="2"/>
    <s v="ALTA"/>
  </r>
  <r>
    <n v="1"/>
    <x v="5"/>
    <x v="29"/>
    <x v="572"/>
    <x v="572"/>
    <x v="13"/>
    <s v="2"/>
    <x v="7"/>
    <x v="0"/>
    <x v="1"/>
    <x v="7"/>
    <x v="110"/>
    <s v="DEBE ACREDITARSE QUE TODOS LOS ESTABLECIMIENTOS QUE PARTICIPAN EN LA ELABORACIÓN ESTAN EN LA LISTA DE TAIWAN"/>
    <s v="NINGUNO"/>
    <x v="1"/>
    <x v="1"/>
    <x v="0"/>
    <s v="NO"/>
    <x v="0"/>
    <x v="0"/>
    <x v="49"/>
    <x v="2"/>
    <s v="ALTA"/>
  </r>
  <r>
    <n v="1"/>
    <x v="5"/>
    <x v="29"/>
    <x v="573"/>
    <x v="573"/>
    <x v="13"/>
    <s v="2"/>
    <x v="6"/>
    <x v="0"/>
    <x v="133"/>
    <x v="7"/>
    <x v="111"/>
    <s v="DEBE ACREDITARSE QUE TODOS LOS ESTABLECIMIENTOS QUE PARTICIPAN EN LA ELABORACIÓN ESTAN EN LA LISTA DE TAIWAN"/>
    <s v="NINGUNO"/>
    <x v="1"/>
    <x v="1"/>
    <x v="0"/>
    <s v="NO"/>
    <x v="0"/>
    <x v="0"/>
    <x v="49"/>
    <x v="2"/>
    <s v="ALTA"/>
  </r>
  <r>
    <n v="1"/>
    <x v="5"/>
    <x v="29"/>
    <x v="573"/>
    <x v="573"/>
    <x v="13"/>
    <s v="2"/>
    <x v="7"/>
    <x v="0"/>
    <x v="133"/>
    <x v="7"/>
    <x v="111"/>
    <s v="DEBE ACREDITARSE QUE TODOS LOS ESTABLECIMIENTOS QUE PARTICIPAN EN LA ELABORACIÓN ESTAN EN LA LISTA DE TAIWAN"/>
    <s v="NINGUNO"/>
    <x v="1"/>
    <x v="1"/>
    <x v="0"/>
    <s v="NO"/>
    <x v="0"/>
    <x v="0"/>
    <x v="49"/>
    <x v="2"/>
    <s v="ALTA"/>
  </r>
  <r>
    <n v="1"/>
    <x v="4"/>
    <x v="31"/>
    <x v="574"/>
    <x v="574"/>
    <x v="267"/>
    <s v="2"/>
    <x v="4"/>
    <x v="0"/>
    <x v="133"/>
    <x v="3"/>
    <x v="112"/>
    <s v=""/>
    <s v="CAMPO"/>
    <x v="58"/>
    <x v="4"/>
    <x v="0"/>
    <s v="SI"/>
    <x v="1"/>
    <x v="0"/>
    <x v="0"/>
    <x v="1"/>
    <s v="ALTA"/>
  </r>
  <r>
    <n v="1"/>
    <x v="4"/>
    <x v="31"/>
    <x v="574"/>
    <x v="574"/>
    <x v="267"/>
    <s v="2"/>
    <x v="5"/>
    <x v="0"/>
    <x v="133"/>
    <x v="3"/>
    <x v="112"/>
    <s v=""/>
    <s v="CAMPO"/>
    <x v="58"/>
    <x v="4"/>
    <x v="0"/>
    <s v="SI"/>
    <x v="1"/>
    <x v="0"/>
    <x v="0"/>
    <x v="1"/>
    <s v="ALTA"/>
  </r>
  <r>
    <n v="1"/>
    <x v="4"/>
    <x v="30"/>
    <x v="575"/>
    <x v="575"/>
    <x v="268"/>
    <s v="1"/>
    <x v="2"/>
    <x v="0"/>
    <x v="134"/>
    <x v="9"/>
    <x v="0"/>
    <s v=""/>
    <s v="NINGUNO"/>
    <x v="1"/>
    <x v="1"/>
    <x v="0"/>
    <s v="NO"/>
    <x v="0"/>
    <x v="1"/>
    <x v="0"/>
    <x v="2"/>
    <s v="ALTA"/>
  </r>
  <r>
    <n v="1"/>
    <x v="2"/>
    <x v="30"/>
    <x v="575"/>
    <x v="575"/>
    <x v="268"/>
    <s v="1"/>
    <x v="2"/>
    <x v="0"/>
    <x v="134"/>
    <x v="9"/>
    <x v="0"/>
    <s v=""/>
    <s v="NINGUNO"/>
    <x v="1"/>
    <x v="1"/>
    <x v="0"/>
    <s v="NO"/>
    <x v="0"/>
    <x v="1"/>
    <x v="0"/>
    <x v="2"/>
    <s v="ALTA"/>
  </r>
  <r>
    <n v="1"/>
    <x v="3"/>
    <x v="32"/>
    <x v="576"/>
    <x v="576"/>
    <x v="9"/>
    <s v=""/>
    <x v="3"/>
    <x v="0"/>
    <x v="0"/>
    <x v="4"/>
    <x v="0"/>
    <s v=""/>
    <s v="CAMPO"/>
    <x v="0"/>
    <x v="0"/>
    <x v="0"/>
    <s v=""/>
    <x v="0"/>
    <x v="5"/>
    <x v="50"/>
    <x v="1"/>
    <s v="ALTA"/>
  </r>
  <r>
    <n v="1"/>
    <x v="4"/>
    <x v="3"/>
    <x v="577"/>
    <x v="577"/>
    <x v="145"/>
    <s v="3"/>
    <x v="4"/>
    <x v="0"/>
    <x v="52"/>
    <x v="64"/>
    <x v="113"/>
    <s v=""/>
    <s v="SUPERVISION OFICIAL"/>
    <x v="59"/>
    <x v="5"/>
    <x v="0"/>
    <s v="SI"/>
    <x v="1"/>
    <x v="2"/>
    <x v="0"/>
    <x v="0"/>
    <s v="ALTA"/>
  </r>
  <r>
    <n v="1"/>
    <x v="4"/>
    <x v="9"/>
    <x v="578"/>
    <x v="578"/>
    <x v="155"/>
    <s v="2-3"/>
    <x v="5"/>
    <x v="0"/>
    <x v="52"/>
    <x v="3"/>
    <x v="33"/>
    <s v="PRODUCTOS DE BOVINO, OVINO, CAPRINO: NIVEL 3. PRODUCTOS DE AVE: NIVEL 2"/>
    <s v=""/>
    <x v="59"/>
    <x v="5"/>
    <x v="0"/>
    <s v="SI (REVISAR MER)"/>
    <x v="9"/>
    <x v="5"/>
    <x v="51"/>
    <x v="0"/>
    <s v="ALTA"/>
  </r>
  <r>
    <n v="1"/>
    <x v="5"/>
    <x v="9"/>
    <x v="579"/>
    <x v="579"/>
    <x v="13"/>
    <s v="1-3"/>
    <x v="6"/>
    <x v="0"/>
    <x v="52"/>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59"/>
    <x v="2"/>
    <x v="0"/>
    <s v="NO"/>
    <x v="0"/>
    <x v="3"/>
    <x v="52"/>
    <x v="5"/>
    <s v="ALTA"/>
  </r>
  <r>
    <n v="1"/>
    <x v="5"/>
    <x v="9"/>
    <x v="579"/>
    <x v="579"/>
    <x v="13"/>
    <s v="1-3"/>
    <x v="7"/>
    <x v="0"/>
    <x v="52"/>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59"/>
    <x v="2"/>
    <x v="0"/>
    <s v="NO"/>
    <x v="0"/>
    <x v="3"/>
    <x v="52"/>
    <x v="5"/>
    <s v="ALTA"/>
  </r>
  <r>
    <n v="1"/>
    <x v="3"/>
    <x v="15"/>
    <x v="580"/>
    <x v="580"/>
    <x v="269"/>
    <s v="1"/>
    <x v="3"/>
    <x v="0"/>
    <x v="52"/>
    <x v="4"/>
    <x v="0"/>
    <s v=""/>
    <s v="CAMPO"/>
    <x v="59"/>
    <x v="3"/>
    <x v="0"/>
    <s v="SI"/>
    <x v="1"/>
    <x v="0"/>
    <x v="0"/>
    <x v="1"/>
    <s v="ALTA"/>
  </r>
  <r>
    <n v="1"/>
    <x v="4"/>
    <x v="44"/>
    <x v="581"/>
    <x v="581"/>
    <x v="270"/>
    <s v="2"/>
    <x v="4"/>
    <x v="0"/>
    <x v="1"/>
    <x v="17"/>
    <x v="114"/>
    <s v=""/>
    <s v="NINGUNO"/>
    <x v="1"/>
    <x v="1"/>
    <x v="0"/>
    <s v="NO"/>
    <x v="0"/>
    <x v="0"/>
    <x v="0"/>
    <x v="2"/>
    <s v="ALTA"/>
  </r>
  <r>
    <n v="1"/>
    <x v="4"/>
    <x v="44"/>
    <x v="581"/>
    <x v="581"/>
    <x v="270"/>
    <s v="2"/>
    <x v="5"/>
    <x v="0"/>
    <x v="1"/>
    <x v="17"/>
    <x v="114"/>
    <s v=""/>
    <s v="NINGUNO"/>
    <x v="1"/>
    <x v="1"/>
    <x v="0"/>
    <s v="NO"/>
    <x v="0"/>
    <x v="0"/>
    <x v="0"/>
    <x v="2"/>
    <s v="ALTA"/>
  </r>
  <r>
    <n v="1"/>
    <x v="4"/>
    <x v="4"/>
    <x v="582"/>
    <x v="582"/>
    <x v="271"/>
    <s v="2"/>
    <x v="4"/>
    <x v="52"/>
    <x v="13"/>
    <x v="170"/>
    <x v="33"/>
    <s v=""/>
    <s v="SUPERVISION OFICIAL"/>
    <x v="57"/>
    <x v="5"/>
    <x v="0"/>
    <s v="SI"/>
    <x v="1"/>
    <x v="0"/>
    <x v="0"/>
    <x v="0"/>
    <s v="ALTA"/>
  </r>
  <r>
    <n v="1"/>
    <x v="4"/>
    <x v="4"/>
    <x v="582"/>
    <x v="582"/>
    <x v="271"/>
    <s v="2"/>
    <x v="5"/>
    <x v="52"/>
    <x v="13"/>
    <x v="170"/>
    <x v="33"/>
    <s v=""/>
    <s v="SUPERVISION OFICIAL"/>
    <x v="57"/>
    <x v="5"/>
    <x v="0"/>
    <s v="SI"/>
    <x v="1"/>
    <x v="0"/>
    <x v="0"/>
    <x v="0"/>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FB7FC7A-7B74-4F4A-8276-7ABE2A3CE4F7}" name="Tabla dinámica1" cacheId="20"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396" firstHeaderRow="1" firstDataRow="1" firstDataCol="15"/>
  <pivotFields count="23">
    <pivotField compact="0" outline="0" showAll="0" defaultSubtotal="0"/>
    <pivotField compact="0" outline="0" showAll="0" defaultSubtotal="0">
      <items count="7">
        <item x="4"/>
        <item x="2"/>
        <item x="0"/>
        <item x="1"/>
        <item x="5"/>
        <item x="3"/>
        <item x="6"/>
      </items>
    </pivotField>
    <pivotField axis="axisRow" compact="0" outline="0" showAll="0" insertBlankRow="1" defaultSubtotal="0">
      <items count="81">
        <item x="43"/>
        <item x="62"/>
        <item x="6"/>
        <item x="7"/>
        <item x="60"/>
        <item x="15"/>
        <item x="74"/>
        <item x="57"/>
        <item x="19"/>
        <item x="36"/>
        <item x="18"/>
        <item x="52"/>
        <item x="27"/>
        <item x="54"/>
        <item x="79"/>
        <item x="2"/>
        <item x="28"/>
        <item x="13"/>
        <item x="0"/>
        <item x="48"/>
        <item x="39"/>
        <item x="23"/>
        <item x="33"/>
        <item x="4"/>
        <item x="38"/>
        <item x="41"/>
        <item x="63"/>
        <item x="55"/>
        <item x="53"/>
        <item x="67"/>
        <item x="5"/>
        <item x="16"/>
        <item x="78"/>
        <item x="45"/>
        <item x="9"/>
        <item x="30"/>
        <item x="65"/>
        <item x="76"/>
        <item x="56"/>
        <item x="26"/>
        <item x="64"/>
        <item x="73"/>
        <item x="35"/>
        <item x="21"/>
        <item x="42"/>
        <item x="34"/>
        <item x="37"/>
        <item x="12"/>
        <item x="61"/>
        <item x="68"/>
        <item x="14"/>
        <item x="11"/>
        <item x="46"/>
        <item x="32"/>
        <item x="49"/>
        <item x="70"/>
        <item x="17"/>
        <item x="22"/>
        <item x="24"/>
        <item x="51"/>
        <item x="75"/>
        <item x="8"/>
        <item x="50"/>
        <item x="20"/>
        <item x="40"/>
        <item x="31"/>
        <item x="69"/>
        <item x="77"/>
        <item x="3"/>
        <item x="44"/>
        <item x="66"/>
        <item x="58"/>
        <item x="1"/>
        <item x="47"/>
        <item x="71"/>
        <item x="59"/>
        <item x="25"/>
        <item x="10"/>
        <item x="72"/>
        <item x="29"/>
        <item x="80"/>
      </items>
    </pivotField>
    <pivotField axis="axisRow" compact="0" outline="0" showAll="0" insertBlankRow="1" defaultSubtotal="0">
      <items count="583">
        <item x="217"/>
        <item x="336"/>
        <item x="337"/>
        <item x="339"/>
        <item x="338"/>
        <item x="340"/>
        <item x="341"/>
        <item x="136"/>
        <item x="342"/>
        <item x="343"/>
        <item x="344"/>
        <item x="345"/>
        <item x="346"/>
        <item x="347"/>
        <item x="348"/>
        <item x="349"/>
        <item x="350"/>
        <item x="352"/>
        <item x="360"/>
        <item x="357"/>
        <item x="356"/>
        <item x="355"/>
        <item x="354"/>
        <item x="353"/>
        <item x="351"/>
        <item x="359"/>
        <item x="362"/>
        <item x="361"/>
        <item x="363"/>
        <item x="358"/>
        <item x="364"/>
        <item x="366"/>
        <item x="365"/>
        <item x="367"/>
        <item x="368"/>
        <item x="369"/>
        <item x="370"/>
        <item x="371"/>
        <item x="389"/>
        <item x="376"/>
        <item x="373"/>
        <item x="372"/>
        <item x="380"/>
        <item x="377"/>
        <item x="378"/>
        <item x="381"/>
        <item x="379"/>
        <item x="387"/>
        <item x="390"/>
        <item x="382"/>
        <item x="383"/>
        <item x="384"/>
        <item x="385"/>
        <item x="386"/>
        <item x="388"/>
        <item x="413"/>
        <item x="412"/>
        <item x="394"/>
        <item x="397"/>
        <item x="395"/>
        <item x="398"/>
        <item x="396"/>
        <item x="399"/>
        <item x="400"/>
        <item x="401"/>
        <item x="404"/>
        <item x="405"/>
        <item x="406"/>
        <item x="403"/>
        <item x="410"/>
        <item x="409"/>
        <item x="408"/>
        <item x="407"/>
        <item x="411"/>
        <item x="420"/>
        <item x="415"/>
        <item x="414"/>
        <item x="416"/>
        <item x="418"/>
        <item x="417"/>
        <item x="419"/>
        <item x="421"/>
        <item x="422"/>
        <item x="423"/>
        <item x="424"/>
        <item x="233"/>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261"/>
        <item x="262"/>
        <item x="263"/>
        <item x="253"/>
        <item x="264"/>
        <item x="265"/>
        <item x="266"/>
        <item x="267"/>
        <item x="268"/>
        <item x="269"/>
        <item x="270"/>
        <item x="271"/>
        <item x="272"/>
        <item x="273"/>
        <item x="274"/>
        <item x="275"/>
        <item x="276"/>
        <item x="293"/>
        <item x="458"/>
        <item x="459"/>
        <item x="460"/>
        <item x="461"/>
        <item x="462"/>
        <item x="463"/>
        <item x="464"/>
        <item x="465"/>
        <item x="466"/>
        <item x="488"/>
        <item x="473"/>
        <item x="474"/>
        <item x="475"/>
        <item x="476"/>
        <item x="482"/>
        <item x="483"/>
        <item x="484"/>
        <item x="485"/>
        <item x="486"/>
        <item x="487"/>
        <item x="489"/>
        <item x="143"/>
        <item x="490"/>
        <item x="491"/>
        <item x="492"/>
        <item x="493"/>
        <item x="498"/>
        <item x="241"/>
        <item x="496"/>
        <item x="495"/>
        <item x="494"/>
        <item x="499"/>
        <item x="500"/>
        <item x="501"/>
        <item x="506"/>
        <item x="502"/>
        <item x="503"/>
        <item x="504"/>
        <item x="507"/>
        <item x="250"/>
        <item x="251"/>
        <item x="252"/>
        <item x="256"/>
        <item x="257"/>
        <item x="258"/>
        <item x="194"/>
        <item x="259"/>
        <item x="260"/>
        <item x="191"/>
        <item x="192"/>
        <item x="193"/>
        <item x="207"/>
        <item x="195"/>
        <item x="196"/>
        <item x="197"/>
        <item x="198"/>
        <item x="199"/>
        <item x="202"/>
        <item x="203"/>
        <item x="204"/>
        <item x="212"/>
        <item x="229"/>
        <item x="208"/>
        <item x="209"/>
        <item x="210"/>
        <item x="211"/>
        <item x="213"/>
        <item x="214"/>
        <item x="215"/>
        <item x="218"/>
        <item x="221"/>
        <item x="222"/>
        <item x="226"/>
        <item x="228"/>
        <item x="230"/>
        <item x="231"/>
        <item x="232"/>
        <item x="236"/>
        <item x="237"/>
        <item x="238"/>
        <item x="239"/>
        <item x="240"/>
        <item x="315"/>
        <item x="242"/>
        <item x="244"/>
        <item x="247"/>
        <item x="248"/>
        <item x="512"/>
        <item x="249"/>
        <item x="513"/>
        <item x="509"/>
        <item x="510"/>
        <item x="511"/>
        <item x="514"/>
        <item x="515"/>
        <item x="516"/>
        <item x="517"/>
        <item x="518"/>
        <item x="177"/>
        <item x="178"/>
        <item x="179"/>
        <item x="180"/>
        <item x="181"/>
        <item x="182"/>
        <item x="183"/>
        <item x="184"/>
        <item x="531"/>
        <item x="185"/>
        <item x="186"/>
        <item x="187"/>
        <item x="188"/>
        <item x="190"/>
        <item x="519"/>
        <item x="520"/>
        <item x="521"/>
        <item x="522"/>
        <item x="523"/>
        <item x="524"/>
        <item x="525"/>
        <item x="526"/>
        <item x="527"/>
        <item x="528"/>
        <item x="529"/>
        <item x="530"/>
        <item x="137"/>
        <item x="135"/>
        <item x="139"/>
        <item x="140"/>
        <item x="316"/>
        <item x="145"/>
        <item x="146"/>
        <item x="147"/>
        <item x="312"/>
        <item x="314"/>
        <item x="313"/>
        <item x="311"/>
        <item x="456"/>
        <item x="318"/>
        <item x="532"/>
        <item x="323"/>
        <item x="324"/>
        <item x="325"/>
        <item x="322"/>
        <item x="326"/>
        <item x="329"/>
        <item x="327"/>
        <item x="328"/>
        <item x="330"/>
        <item x="294"/>
        <item x="295"/>
        <item x="296"/>
        <item x="297"/>
        <item x="298"/>
        <item x="299"/>
        <item x="300"/>
        <item x="301"/>
        <item x="303"/>
        <item x="302"/>
        <item x="304"/>
        <item x="305"/>
        <item x="306"/>
        <item x="307"/>
        <item x="308"/>
        <item x="309"/>
        <item x="310"/>
        <item x="331"/>
        <item x="333"/>
        <item x="332"/>
        <item x="334"/>
        <item x="335"/>
        <item x="317"/>
        <item x="457"/>
        <item x="280"/>
        <item x="505"/>
        <item x="281"/>
        <item x="467"/>
        <item x="468"/>
        <item x="469"/>
        <item x="470"/>
        <item x="471"/>
        <item x="282"/>
        <item x="477"/>
        <item x="472"/>
        <item x="497"/>
        <item x="479"/>
        <item x="480"/>
        <item x="283"/>
        <item x="481"/>
        <item x="254"/>
        <item x="284"/>
        <item x="255"/>
        <item x="286"/>
        <item x="285"/>
        <item x="200"/>
        <item x="201"/>
        <item x="205"/>
        <item x="206"/>
        <item x="216"/>
        <item x="219"/>
        <item x="224"/>
        <item x="225"/>
        <item x="227"/>
        <item x="246"/>
        <item x="234"/>
        <item x="235"/>
        <item x="243"/>
        <item x="189"/>
        <item x="287"/>
        <item x="288"/>
        <item x="138"/>
        <item x="141"/>
        <item x="142"/>
        <item x="144"/>
        <item x="289"/>
        <item x="290"/>
        <item x="291"/>
        <item x="277"/>
        <item x="292"/>
        <item x="278"/>
        <item x="279"/>
        <item x="319"/>
        <item x="320"/>
        <item x="148"/>
        <item x="374"/>
        <item x="375"/>
        <item x="391"/>
        <item x="392"/>
        <item x="393"/>
        <item x="149"/>
        <item x="150"/>
        <item x="151"/>
        <item x="153"/>
        <item x="154"/>
        <item x="220"/>
        <item x="156"/>
        <item x="157"/>
        <item x="158"/>
        <item x="159"/>
        <item x="160"/>
        <item x="161"/>
        <item x="162"/>
        <item x="163"/>
        <item x="164"/>
        <item x="165"/>
        <item x="166"/>
        <item x="167"/>
        <item x="168"/>
        <item x="169"/>
        <item x="170"/>
        <item x="321"/>
        <item x="171"/>
        <item x="172"/>
        <item x="173"/>
        <item x="174"/>
        <item x="175"/>
        <item x="176"/>
        <item x="133"/>
        <item x="134"/>
        <item x="110"/>
        <item x="111"/>
        <item x="112"/>
        <item x="113"/>
        <item x="533"/>
        <item x="114"/>
        <item x="115"/>
        <item x="116"/>
        <item x="119"/>
        <item x="120"/>
        <item x="121"/>
        <item x="122"/>
        <item x="123"/>
        <item x="124"/>
        <item x="132"/>
        <item x="130"/>
        <item x="129"/>
        <item x="126"/>
        <item x="127"/>
        <item x="128"/>
        <item x="131"/>
        <item x="118"/>
        <item x="534"/>
        <item x="535"/>
        <item x="536"/>
        <item x="538"/>
        <item x="537"/>
        <item x="539"/>
        <item x="541"/>
        <item x="542"/>
        <item x="543"/>
        <item x="544"/>
        <item x="545"/>
        <item x="547"/>
        <item x="548"/>
        <item x="549"/>
        <item x="550"/>
        <item x="551"/>
        <item x="552"/>
        <item x="125"/>
        <item x="553"/>
        <item x="554"/>
        <item x="76"/>
        <item x="77"/>
        <item x="223"/>
        <item x="245"/>
        <item x="78"/>
        <item x="79"/>
        <item x="80"/>
        <item x="82"/>
        <item x="83"/>
        <item x="84"/>
        <item x="85"/>
        <item x="86"/>
        <item x="87"/>
        <item x="88"/>
        <item x="89"/>
        <item x="90"/>
        <item x="91"/>
        <item x="92"/>
        <item x="93"/>
        <item x="94"/>
        <item x="95"/>
        <item x="96"/>
        <item x="97"/>
        <item x="98"/>
        <item x="99"/>
        <item x="100"/>
        <item x="101"/>
        <item x="102"/>
        <item x="103"/>
        <item x="104"/>
        <item x="105"/>
        <item x="546"/>
        <item x="107"/>
        <item x="108"/>
        <item x="117"/>
        <item x="106"/>
        <item x="81"/>
        <item x="555"/>
        <item x="556"/>
        <item x="557"/>
        <item x="558"/>
        <item x="559"/>
        <item x="560"/>
        <item x="540"/>
        <item x="29"/>
        <item x="30"/>
        <item x="152"/>
        <item x="109"/>
        <item x="31"/>
        <item x="32"/>
        <item x="33"/>
        <item x="34"/>
        <item x="35"/>
        <item x="36"/>
        <item x="37"/>
        <item x="38"/>
        <item x="39"/>
        <item x="40"/>
        <item x="41"/>
        <item x="42"/>
        <item x="43"/>
        <item x="44"/>
        <item x="45"/>
        <item x="46"/>
        <item x="48"/>
        <item x="47"/>
        <item x="50"/>
        <item x="51"/>
        <item x="52"/>
        <item x="53"/>
        <item x="54"/>
        <item x="55"/>
        <item x="56"/>
        <item x="57"/>
        <item x="58"/>
        <item x="59"/>
        <item x="60"/>
        <item x="61"/>
        <item x="62"/>
        <item x="63"/>
        <item x="64"/>
        <item x="65"/>
        <item x="66"/>
        <item x="67"/>
        <item x="68"/>
        <item x="69"/>
        <item x="70"/>
        <item x="71"/>
        <item x="72"/>
        <item x="73"/>
        <item x="74"/>
        <item x="75"/>
        <item x="562"/>
        <item x="561"/>
        <item x="580"/>
        <item x="563"/>
        <item x="564"/>
        <item x="577"/>
        <item x="579"/>
        <item x="155"/>
        <item x="581"/>
        <item x="582"/>
        <item x="565"/>
        <item x="402"/>
        <item x="566"/>
        <item x="567"/>
        <item x="568"/>
        <item x="569"/>
        <item x="570"/>
        <item x="571"/>
        <item x="572"/>
        <item x="573"/>
        <item x="574"/>
        <item x="575"/>
        <item x="578"/>
        <item x="0"/>
        <item x="1"/>
        <item x="2"/>
        <item x="3"/>
        <item x="4"/>
        <item x="576"/>
        <item x="5"/>
        <item x="6"/>
        <item x="7"/>
        <item x="8"/>
        <item x="9"/>
        <item x="10"/>
        <item x="11"/>
        <item x="12"/>
        <item x="13"/>
        <item x="14"/>
        <item x="15"/>
        <item x="16"/>
        <item x="17"/>
        <item x="478"/>
        <item x="18"/>
        <item x="19"/>
        <item x="20"/>
        <item x="21"/>
        <item x="49"/>
        <item x="508"/>
        <item x="22"/>
        <item x="23"/>
        <item x="24"/>
        <item x="25"/>
        <item x="26"/>
        <item x="27"/>
        <item x="28"/>
      </items>
    </pivotField>
    <pivotField axis="axisRow" compact="0" outline="0" showAll="0" defaultSubtotal="0">
      <items count="583">
        <item x="143"/>
        <item x="466"/>
        <item x="387"/>
        <item x="269"/>
        <item x="460"/>
        <item x="346"/>
        <item x="469"/>
        <item x="470"/>
        <item x="411"/>
        <item x="403"/>
        <item x="506"/>
        <item x="507"/>
        <item x="457"/>
        <item x="217"/>
        <item x="233"/>
        <item x="373"/>
        <item x="312"/>
        <item x="313"/>
        <item x="314"/>
        <item x="333"/>
        <item x="350"/>
        <item x="188"/>
        <item x="448"/>
        <item x="182"/>
        <item x="320"/>
        <item x="319"/>
        <item x="416"/>
        <item x="324"/>
        <item x="325"/>
        <item x="446"/>
        <item x="323"/>
        <item x="202"/>
        <item x="447"/>
        <item x="279"/>
        <item x="505"/>
        <item x="289"/>
        <item x="287"/>
        <item x="291"/>
        <item x="288"/>
        <item x="286"/>
        <item x="290"/>
        <item x="284"/>
        <item x="283"/>
        <item x="273"/>
        <item x="285"/>
        <item x="461"/>
        <item x="458"/>
        <item x="282"/>
        <item x="327"/>
        <item x="456"/>
        <item x="424"/>
        <item x="434"/>
        <item x="426"/>
        <item x="427"/>
        <item x="298"/>
        <item x="268"/>
        <item x="372"/>
        <item x="137"/>
        <item x="250"/>
        <item x="384"/>
        <item x="213"/>
        <item x="198"/>
        <item x="199"/>
        <item x="192"/>
        <item x="246"/>
        <item x="303"/>
        <item x="318"/>
        <item x="449"/>
        <item x="191"/>
        <item x="359"/>
        <item x="295"/>
        <item x="413"/>
        <item x="465"/>
        <item x="196"/>
        <item x="300"/>
        <item x="429"/>
        <item x="405"/>
        <item x="404"/>
        <item x="203"/>
        <item x="452"/>
        <item x="336"/>
        <item x="418"/>
        <item x="225"/>
        <item x="357"/>
        <item x="205"/>
        <item x="379"/>
        <item x="420"/>
        <item x="356"/>
        <item x="419"/>
        <item x="401"/>
        <item x="436"/>
        <item x="243"/>
        <item x="271"/>
        <item x="263"/>
        <item x="252"/>
        <item x="415"/>
        <item x="235"/>
        <item x="378"/>
        <item x="209"/>
        <item x="302"/>
        <item x="210"/>
        <item x="517"/>
        <item x="409"/>
        <item x="410"/>
        <item x="488"/>
        <item x="440"/>
        <item x="141"/>
        <item x="395"/>
        <item x="439"/>
        <item x="421"/>
        <item x="307"/>
        <item x="407"/>
        <item x="382"/>
        <item n="mnbvcxz&lt;wt" x="438"/>
        <item x="502"/>
        <item x="493"/>
        <item x="299"/>
        <item x="228"/>
        <item x="234"/>
        <item x="265"/>
        <item x="437"/>
        <item x="332"/>
        <item x="363"/>
        <item x="445"/>
        <item x="352"/>
        <item x="361"/>
        <item x="278"/>
        <item x="455"/>
        <item x="139"/>
        <item x="355"/>
        <item x="315"/>
        <item x="503"/>
        <item x="386"/>
        <item x="354"/>
        <item x="326"/>
        <item x="349"/>
        <item x="212"/>
        <item x="388"/>
        <item x="353"/>
        <item x="337"/>
        <item x="473"/>
        <item x="334"/>
        <item x="322"/>
        <item x="529"/>
        <item x="207"/>
        <item x="297"/>
        <item x="397"/>
        <item x="358"/>
        <item x="500"/>
        <item x="136"/>
        <item x="380"/>
        <item x="190"/>
        <item x="376"/>
        <item x="400"/>
        <item x="224"/>
        <item x="351"/>
        <item x="362"/>
        <item x="204"/>
        <item x="340"/>
        <item x="496"/>
        <item x="339"/>
        <item x="219"/>
        <item x="260"/>
        <item x="341"/>
        <item x="383"/>
        <item x="428"/>
        <item x="526"/>
        <item x="492"/>
        <item x="524"/>
        <item x="491"/>
        <item x="525"/>
        <item x="523"/>
        <item x="189"/>
        <item x="369"/>
        <item x="385"/>
        <item x="450"/>
        <item x="370"/>
        <item x="365"/>
        <item x="343"/>
        <item x="443"/>
        <item x="292"/>
        <item x="433"/>
        <item x="267"/>
        <item x="459"/>
        <item x="270"/>
        <item x="474"/>
        <item x="276"/>
        <item x="241"/>
        <item x="249"/>
        <item x="316"/>
        <item x="317"/>
        <item x="135"/>
        <item x="396"/>
        <item x="206"/>
        <item x="177"/>
        <item x="201"/>
        <item x="200"/>
        <item x="432"/>
        <item x="242"/>
        <item x="309"/>
        <item x="406"/>
        <item x="423"/>
        <item x="281"/>
        <item x="264"/>
        <item x="360"/>
        <item x="345"/>
        <item x="331"/>
        <item x="389"/>
        <item x="344"/>
        <item x="305"/>
        <item x="498"/>
        <item x="431"/>
        <item x="259"/>
        <item x="504"/>
        <item x="495"/>
        <item x="489"/>
        <item x="501"/>
        <item x="430"/>
        <item x="366"/>
        <item x="277"/>
        <item x="425"/>
        <item x="304"/>
        <item x="262"/>
        <item x="301"/>
        <item x="530"/>
        <item x="494"/>
        <item x="464"/>
        <item x="462"/>
        <item x="520"/>
        <item x="214"/>
        <item x="185"/>
        <item x="490"/>
        <item x="140"/>
        <item x="531"/>
        <item x="293"/>
        <item x="518"/>
        <item x="239"/>
        <item x="485"/>
        <item x="244"/>
        <item x="238"/>
        <item x="483"/>
        <item x="476"/>
        <item x="367"/>
        <item x="368"/>
        <item x="522"/>
        <item x="441"/>
        <item x="422"/>
        <item x="335"/>
        <item x="211"/>
        <item x="230"/>
        <item x="178"/>
        <item x="237"/>
        <item x="484"/>
        <item x="306"/>
        <item x="215"/>
        <item x="417"/>
        <item x="254"/>
        <item x="184"/>
        <item x="183"/>
        <item x="528"/>
        <item x="398"/>
        <item x="515"/>
        <item x="509"/>
        <item x="511"/>
        <item x="248"/>
        <item x="186"/>
        <item x="229"/>
        <item x="144"/>
        <item x="514"/>
        <item x="247"/>
        <item x="194"/>
        <item x="193"/>
        <item x="223"/>
        <item x="218"/>
        <item x="208"/>
        <item x="226"/>
        <item x="255"/>
        <item x="240"/>
        <item x="487"/>
        <item x="516"/>
        <item x="179"/>
        <item x="347"/>
        <item x="477"/>
        <item x="486"/>
        <item x="187"/>
        <item x="463"/>
        <item x="181"/>
        <item x="231"/>
        <item x="180"/>
        <item x="227"/>
        <item x="251"/>
        <item x="510"/>
        <item x="519"/>
        <item x="482"/>
        <item x="471"/>
        <item x="294"/>
        <item x="497"/>
        <item x="330"/>
        <item x="222"/>
        <item x="435"/>
        <item x="195"/>
        <item x="521"/>
        <item x="527"/>
        <item x="256"/>
        <item x="232"/>
        <item x="221"/>
        <item x="236"/>
        <item x="475"/>
        <item x="328"/>
        <item x="479"/>
        <item x="253"/>
        <item x="266"/>
        <item x="261"/>
        <item x="480"/>
        <item x="481"/>
        <item x="310"/>
        <item x="274"/>
        <item x="499"/>
        <item x="329"/>
        <item x="308"/>
        <item x="453"/>
        <item x="381"/>
        <item x="280"/>
        <item x="296"/>
        <item x="444"/>
        <item x="145"/>
        <item x="146"/>
        <item x="147"/>
        <item x="197"/>
        <item x="216"/>
        <item x="257"/>
        <item x="258"/>
        <item x="272"/>
        <item x="338"/>
        <item x="348"/>
        <item x="390"/>
        <item x="451"/>
        <item x="467"/>
        <item x="472"/>
        <item x="513"/>
        <item x="532"/>
        <item x="148"/>
        <item x="374"/>
        <item x="375"/>
        <item x="391"/>
        <item x="392"/>
        <item x="393"/>
        <item x="149"/>
        <item x="364"/>
        <item x="150"/>
        <item x="151"/>
        <item x="153"/>
        <item x="154"/>
        <item x="220"/>
        <item x="156"/>
        <item x="157"/>
        <item x="158"/>
        <item x="159"/>
        <item x="160"/>
        <item x="161"/>
        <item x="512"/>
        <item x="162"/>
        <item x="163"/>
        <item x="164"/>
        <item x="165"/>
        <item x="166"/>
        <item x="167"/>
        <item x="168"/>
        <item x="169"/>
        <item x="170"/>
        <item x="321"/>
        <item x="171"/>
        <item x="172"/>
        <item x="173"/>
        <item x="138"/>
        <item x="174"/>
        <item x="175"/>
        <item x="176"/>
        <item x="133"/>
        <item x="134"/>
        <item x="142"/>
        <item x="110"/>
        <item x="111"/>
        <item x="112"/>
        <item x="113"/>
        <item x="533"/>
        <item x="114"/>
        <item x="115"/>
        <item x="116"/>
        <item x="119"/>
        <item x="120"/>
        <item x="121"/>
        <item x="122"/>
        <item x="123"/>
        <item x="124"/>
        <item x="132"/>
        <item x="130"/>
        <item x="129"/>
        <item x="125"/>
        <item x="126"/>
        <item x="127"/>
        <item x="128"/>
        <item x="131"/>
        <item x="118"/>
        <item x="534"/>
        <item x="535"/>
        <item x="536"/>
        <item x="538"/>
        <item x="537"/>
        <item x="539"/>
        <item x="66"/>
        <item x="541"/>
        <item x="542"/>
        <item x="543"/>
        <item x="544"/>
        <item x="545"/>
        <item x="547"/>
        <item x="548"/>
        <item x="549"/>
        <item x="550"/>
        <item x="551"/>
        <item x="552"/>
        <item x="553"/>
        <item x="554"/>
        <item x="76"/>
        <item x="77"/>
        <item x="89"/>
        <item x="245"/>
        <item x="78"/>
        <item x="79"/>
        <item x="80"/>
        <item x="82"/>
        <item x="83"/>
        <item x="84"/>
        <item x="85"/>
        <item x="86"/>
        <item x="87"/>
        <item x="88"/>
        <item x="371"/>
        <item x="90"/>
        <item x="91"/>
        <item x="92"/>
        <item x="93"/>
        <item x="94"/>
        <item x="95"/>
        <item x="96"/>
        <item x="97"/>
        <item x="98"/>
        <item x="99"/>
        <item x="100"/>
        <item x="101"/>
        <item x="102"/>
        <item x="103"/>
        <item x="104"/>
        <item x="105"/>
        <item x="546"/>
        <item x="106"/>
        <item x="107"/>
        <item x="108"/>
        <item x="117"/>
        <item x="342"/>
        <item x="81"/>
        <item x="555"/>
        <item x="556"/>
        <item x="557"/>
        <item x="558"/>
        <item x="559"/>
        <item x="560"/>
        <item x="412"/>
        <item x="540"/>
        <item x="29"/>
        <item x="30"/>
        <item x="152"/>
        <item x="109"/>
        <item x="31"/>
        <item x="32"/>
        <item x="33"/>
        <item x="34"/>
        <item x="35"/>
        <item x="36"/>
        <item x="37"/>
        <item x="38"/>
        <item x="39"/>
        <item x="408"/>
        <item x="40"/>
        <item x="399"/>
        <item x="41"/>
        <item x="42"/>
        <item x="43"/>
        <item x="44"/>
        <item x="45"/>
        <item x="46"/>
        <item x="48"/>
        <item x="47"/>
        <item x="50"/>
        <item x="51"/>
        <item x="52"/>
        <item x="53"/>
        <item x="54"/>
        <item x="55"/>
        <item x="56"/>
        <item x="57"/>
        <item x="58"/>
        <item x="59"/>
        <item x="60"/>
        <item x="61"/>
        <item x="62"/>
        <item x="63"/>
        <item x="64"/>
        <item x="65"/>
        <item x="67"/>
        <item x="68"/>
        <item x="69"/>
        <item x="70"/>
        <item x="71"/>
        <item x="72"/>
        <item x="73"/>
        <item x="74"/>
        <item x="75"/>
        <item x="562"/>
        <item x="561"/>
        <item x="580"/>
        <item x="563"/>
        <item x="564"/>
        <item x="577"/>
        <item x="579"/>
        <item x="155"/>
        <item x="581"/>
        <item x="582"/>
        <item x="402"/>
        <item x="275"/>
        <item x="311"/>
        <item x="377"/>
        <item x="394"/>
        <item x="414"/>
        <item x="442"/>
        <item x="454"/>
        <item x="468"/>
        <item x="565"/>
        <item x="566"/>
        <item x="567"/>
        <item x="568"/>
        <item x="569"/>
        <item x="570"/>
        <item x="571"/>
        <item x="572"/>
        <item x="573"/>
        <item x="574"/>
        <item x="575"/>
        <item x="578"/>
        <item x="0"/>
        <item x="1"/>
        <item x="2"/>
        <item x="3"/>
        <item x="4"/>
        <item x="576"/>
        <item x="5"/>
        <item x="6"/>
        <item x="7"/>
        <item x="8"/>
        <item x="9"/>
        <item x="10"/>
        <item x="11"/>
        <item x="12"/>
        <item x="13"/>
        <item x="14"/>
        <item x="16"/>
        <item x="17"/>
        <item x="478"/>
        <item x="18"/>
        <item x="19"/>
        <item x="20"/>
        <item x="15"/>
        <item x="21"/>
        <item x="49"/>
        <item x="508"/>
        <item x="22"/>
        <item x="23"/>
        <item x="24"/>
        <item x="25"/>
        <item x="26"/>
        <item x="27"/>
        <item x="28"/>
      </items>
    </pivotField>
    <pivotField axis="axisRow" compact="0" outline="0" showAll="0" defaultSubtotal="0">
      <items count="272">
        <item x="208"/>
        <item x="237"/>
        <item x="178"/>
        <item x="145"/>
        <item x="217"/>
        <item x="179"/>
        <item x="93"/>
        <item x="148"/>
        <item x="123"/>
        <item x="233"/>
        <item x="235"/>
        <item x="127"/>
        <item x="147"/>
        <item x="172"/>
        <item x="185"/>
        <item x="190"/>
        <item x="153"/>
        <item x="160"/>
        <item x="85"/>
        <item x="122"/>
        <item x="182"/>
        <item x="14"/>
        <item x="259"/>
        <item x="238"/>
        <item x="115"/>
        <item x="206"/>
        <item x="158"/>
        <item x="192"/>
        <item x="207"/>
        <item x="223"/>
        <item x="166"/>
        <item x="210"/>
        <item x="222"/>
        <item x="119"/>
        <item x="20"/>
        <item x="226"/>
        <item x="228"/>
        <item x="225"/>
        <item x="203"/>
        <item x="209"/>
        <item x="170"/>
        <item x="197"/>
        <item x="176"/>
        <item x="213"/>
        <item x="187"/>
        <item x="205"/>
        <item x="120"/>
        <item x="118"/>
        <item x="214"/>
        <item x="169"/>
        <item x="121"/>
        <item x="239"/>
        <item x="229"/>
        <item x="188"/>
        <item x="215"/>
        <item x="97"/>
        <item x="231"/>
        <item x="216"/>
        <item x="175"/>
        <item x="150"/>
        <item x="144"/>
        <item x="154"/>
        <item x="139"/>
        <item x="54"/>
        <item x="159"/>
        <item x="156"/>
        <item x="184"/>
        <item x="112"/>
        <item x="96"/>
        <item x="180"/>
        <item x="232"/>
        <item x="173"/>
        <item x="168"/>
        <item x="163"/>
        <item x="60"/>
        <item x="1"/>
        <item x="218"/>
        <item x="196"/>
        <item x="211"/>
        <item x="199"/>
        <item x="13"/>
        <item x="195"/>
        <item x="161"/>
        <item x="162"/>
        <item x="219"/>
        <item x="164"/>
        <item x="29"/>
        <item x="220"/>
        <item x="151"/>
        <item x="236"/>
        <item x="157"/>
        <item x="146"/>
        <item x="155"/>
        <item x="230"/>
        <item x="174"/>
        <item x="193"/>
        <item x="149"/>
        <item x="9"/>
        <item x="165"/>
        <item x="181"/>
        <item x="224"/>
        <item x="62"/>
        <item x="167"/>
        <item x="189"/>
        <item x="186"/>
        <item x="191"/>
        <item x="152"/>
        <item x="198"/>
        <item x="183"/>
        <item x="105"/>
        <item x="200"/>
        <item x="177"/>
        <item x="171"/>
        <item x="221"/>
        <item x="34"/>
        <item x="117"/>
        <item x="227"/>
        <item x="106"/>
        <item x="124"/>
        <item x="137"/>
        <item x="125"/>
        <item x="126"/>
        <item x="83"/>
        <item x="128"/>
        <item x="129"/>
        <item x="130"/>
        <item x="131"/>
        <item x="16"/>
        <item x="37"/>
        <item x="132"/>
        <item x="133"/>
        <item x="134"/>
        <item x="135"/>
        <item x="41"/>
        <item x="136"/>
        <item x="194"/>
        <item x="138"/>
        <item x="140"/>
        <item x="141"/>
        <item x="142"/>
        <item x="143"/>
        <item x="116"/>
        <item x="68"/>
        <item x="98"/>
        <item x="99"/>
        <item x="100"/>
        <item x="114"/>
        <item x="101"/>
        <item x="102"/>
        <item x="104"/>
        <item x="107"/>
        <item x="108"/>
        <item x="18"/>
        <item x="48"/>
        <item x="49"/>
        <item x="47"/>
        <item x="50"/>
        <item x="55"/>
        <item x="56"/>
        <item x="109"/>
        <item x="110"/>
        <item x="113"/>
        <item x="111"/>
        <item x="91"/>
        <item x="258"/>
        <item x="61"/>
        <item x="240"/>
        <item x="241"/>
        <item x="242"/>
        <item x="244"/>
        <item x="243"/>
        <item x="92"/>
        <item x="69"/>
        <item x="245"/>
        <item x="247"/>
        <item x="248"/>
        <item x="249"/>
        <item x="262"/>
        <item x="250"/>
        <item x="251"/>
        <item x="40"/>
        <item x="252"/>
        <item x="253"/>
        <item x="254"/>
        <item x="70"/>
        <item x="66"/>
        <item x="67"/>
        <item x="204"/>
        <item x="71"/>
        <item x="72"/>
        <item x="73"/>
        <item x="79"/>
        <item x="74"/>
        <item x="202"/>
        <item x="268"/>
        <item x="201"/>
        <item x="212"/>
        <item x="75"/>
        <item x="234"/>
        <item x="76"/>
        <item x="77"/>
        <item x="78"/>
        <item x="43"/>
        <item x="80"/>
        <item x="81"/>
        <item x="82"/>
        <item x="84"/>
        <item x="86"/>
        <item x="87"/>
        <item x="88"/>
        <item x="89"/>
        <item x="90"/>
        <item x="94"/>
        <item x="95"/>
        <item x="103"/>
        <item x="12"/>
        <item x="255"/>
        <item x="256"/>
        <item x="257"/>
        <item x="246"/>
        <item x="27"/>
        <item x="28"/>
        <item x="30"/>
        <item x="31"/>
        <item x="32"/>
        <item x="33"/>
        <item x="35"/>
        <item x="36"/>
        <item x="38"/>
        <item x="39"/>
        <item x="15"/>
        <item x="42"/>
        <item x="44"/>
        <item x="45"/>
        <item x="46"/>
        <item x="51"/>
        <item x="52"/>
        <item x="53"/>
        <item x="57"/>
        <item x="58"/>
        <item x="59"/>
        <item x="63"/>
        <item x="64"/>
        <item x="65"/>
        <item x="260"/>
        <item x="269"/>
        <item x="261"/>
        <item x="270"/>
        <item x="271"/>
        <item x="263"/>
        <item x="264"/>
        <item x="265"/>
        <item x="266"/>
        <item x="267"/>
        <item x="0"/>
        <item x="2"/>
        <item x="3"/>
        <item x="4"/>
        <item x="5"/>
        <item x="6"/>
        <item x="7"/>
        <item x="8"/>
        <item x="10"/>
        <item x="11"/>
        <item x="17"/>
        <item x="19"/>
        <item x="24"/>
        <item x="21"/>
        <item x="22"/>
        <item x="23"/>
        <item x="25"/>
        <item x="26"/>
      </items>
    </pivotField>
    <pivotField compact="0" outline="0" showAll="0" defaultSubtotal="0"/>
    <pivotField axis="axisRow" compact="0" outline="0" showAll="0" defaultSubtotal="0">
      <items count="8">
        <item x="4"/>
        <item x="0"/>
        <item x="2"/>
        <item x="5"/>
        <item x="3"/>
        <item x="6"/>
        <item x="7"/>
        <item x="1"/>
      </items>
    </pivotField>
    <pivotField name="OBSERVACIONES " axis="axisRow" compact="0" outline="0" showAll="0" defaultSubtotal="0">
      <items count="53">
        <item x="0"/>
        <item x="34"/>
        <item x="39"/>
        <item x="35"/>
        <item x="17"/>
        <item x="21"/>
        <item x="38"/>
        <item x="19"/>
        <item n="DEBERÁ AUTORIZARSE TODA LA CADENA QUE INERVIENE EN EL PROCESO DE ELABORACIÓN DEL PRODUCTO,  YA SEA EL MATADERO (SH), LA SALA DE DESPIECE (CP), LA PLANTA TRANSFORMADORA (PP) _x000a_LOS CENTROS DE REENVASADO (RW) Y ALMACENES (CS), DESDE LOS QUE SE EXPORTEN A BRA" x="29"/>
        <item x="51"/>
        <item x="28"/>
        <item x="23"/>
        <item x="46"/>
        <item x="24"/>
        <item x="18"/>
        <item x="14"/>
        <item x="15"/>
        <item x="40"/>
        <item x="42"/>
        <item x="25"/>
        <item x="32"/>
        <item x="44"/>
        <item x="20"/>
        <item x="26"/>
        <item x="41"/>
        <item x="37"/>
        <item x="33"/>
        <item x="47"/>
        <item x="48"/>
        <item x="27"/>
        <item x="49"/>
        <item x="7"/>
        <item x="16"/>
        <item x="31"/>
        <item x="10"/>
        <item x="11"/>
        <item x="12"/>
        <item x="5"/>
        <item x="22"/>
        <item x="6"/>
        <item x="30"/>
        <item x="45"/>
        <item x="13"/>
        <item x="8"/>
        <item x="1"/>
        <item x="36"/>
        <item x="43"/>
        <item x="50"/>
        <item x="2"/>
        <item x="4"/>
        <item x="9"/>
        <item x="52"/>
        <item x="3"/>
      </items>
    </pivotField>
    <pivotField axis="axisRow" compact="0" outline="0" showAll="0" defaultSubtotal="0">
      <items count="135">
        <item x="112"/>
        <item x="8"/>
        <item x="6"/>
        <item x="128"/>
        <item x="20"/>
        <item x="63"/>
        <item x="28"/>
        <item x="26"/>
        <item x="27"/>
        <item x="18"/>
        <item x="129"/>
        <item x="25"/>
        <item x="24"/>
        <item x="108"/>
        <item x="23"/>
        <item x="17"/>
        <item x="22"/>
        <item x="21"/>
        <item x="19"/>
        <item x="16"/>
        <item x="131"/>
        <item x="92"/>
        <item x="130"/>
        <item x="60"/>
        <item x="127"/>
        <item x="35"/>
        <item x="34"/>
        <item x="33"/>
        <item x="31"/>
        <item x="32"/>
        <item x="37"/>
        <item x="30"/>
        <item x="120"/>
        <item x="29"/>
        <item x="43"/>
        <item x="61"/>
        <item x="113"/>
        <item x="40"/>
        <item x="59"/>
        <item x="58"/>
        <item x="57"/>
        <item x="55"/>
        <item x="121"/>
        <item x="53"/>
        <item x="86"/>
        <item x="51"/>
        <item x="116"/>
        <item x="50"/>
        <item x="49"/>
        <item x="72"/>
        <item x="48"/>
        <item x="47"/>
        <item x="81"/>
        <item x="114"/>
        <item x="46"/>
        <item x="45"/>
        <item x="44"/>
        <item x="101"/>
        <item x="41"/>
        <item x="39"/>
        <item x="126"/>
        <item x="125"/>
        <item x="124"/>
        <item x="65"/>
        <item x="70"/>
        <item x="69"/>
        <item x="67"/>
        <item x="66"/>
        <item x="64"/>
        <item x="62"/>
        <item x="123"/>
        <item x="122"/>
        <item x="68"/>
        <item x="77"/>
        <item x="97"/>
        <item x="96"/>
        <item x="95"/>
        <item x="106"/>
        <item x="94"/>
        <item x="93"/>
        <item x="91"/>
        <item x="90"/>
        <item x="87"/>
        <item x="85"/>
        <item x="104"/>
        <item x="88"/>
        <item x="84"/>
        <item x="82"/>
        <item x="83"/>
        <item x="80"/>
        <item x="79"/>
        <item x="78"/>
        <item x="76"/>
        <item x="75"/>
        <item x="73"/>
        <item x="71"/>
        <item x="99"/>
        <item x="107"/>
        <item x="117"/>
        <item x="89"/>
        <item x="115"/>
        <item x="119"/>
        <item x="105"/>
        <item x="103"/>
        <item x="98"/>
        <item x="118"/>
        <item x="110"/>
        <item x="109"/>
        <item x="102"/>
        <item x="111"/>
        <item x="100"/>
        <item x="7"/>
        <item x="9"/>
        <item x="10"/>
        <item x="11"/>
        <item x="12"/>
        <item x="56"/>
        <item x="14"/>
        <item x="132"/>
        <item x="52"/>
        <item x="36"/>
        <item x="13"/>
        <item x="15"/>
        <item x="42"/>
        <item x="133"/>
        <item x="134"/>
        <item x="0"/>
        <item x="38"/>
        <item x="1"/>
        <item x="4"/>
        <item x="74"/>
        <item x="54"/>
        <item x="2"/>
        <item x="3"/>
        <item x="5"/>
      </items>
    </pivotField>
    <pivotField axis="axisRow" compact="0" outline="0" showAll="0" defaultSubtotal="0">
      <items count="171">
        <item x="2"/>
        <item x="135"/>
        <item x="4"/>
        <item x="104"/>
        <item x="107"/>
        <item x="124"/>
        <item x="143"/>
        <item x="16"/>
        <item x="82"/>
        <item x="91"/>
        <item x="128"/>
        <item x="70"/>
        <item x="120"/>
        <item x="147"/>
        <item x="116"/>
        <item x="58"/>
        <item x="89"/>
        <item x="69"/>
        <item x="112"/>
        <item x="101"/>
        <item x="145"/>
        <item x="26"/>
        <item x="103"/>
        <item x="84"/>
        <item x="41"/>
        <item x="141"/>
        <item x="94"/>
        <item x="165"/>
        <item x="146"/>
        <item x="63"/>
        <item x="129"/>
        <item x="85"/>
        <item x="132"/>
        <item x="105"/>
        <item x="152"/>
        <item x="72"/>
        <item x="144"/>
        <item x="140"/>
        <item x="76"/>
        <item x="68"/>
        <item x="119"/>
        <item x="115"/>
        <item x="71"/>
        <item x="151"/>
        <item x="150"/>
        <item x="56"/>
        <item x="28"/>
        <item x="87"/>
        <item x="154"/>
        <item x="127"/>
        <item x="125"/>
        <item x="57"/>
        <item x="80"/>
        <item x="73"/>
        <item x="66"/>
        <item x="131"/>
        <item x="102"/>
        <item x="18"/>
        <item x="99"/>
        <item x="59"/>
        <item x="49"/>
        <item x="130"/>
        <item x="122"/>
        <item x="19"/>
        <item x="64"/>
        <item x="75"/>
        <item x="109"/>
        <item x="95"/>
        <item x="50"/>
        <item x="88"/>
        <item x="96"/>
        <item x="97"/>
        <item x="60"/>
        <item x="139"/>
        <item x="32"/>
        <item x="106"/>
        <item x="46"/>
        <item x="93"/>
        <item x="44"/>
        <item x="92"/>
        <item x="61"/>
        <item x="54"/>
        <item x="118"/>
        <item x="149"/>
        <item x="134"/>
        <item x="110"/>
        <item x="111"/>
        <item x="123"/>
        <item x="100"/>
        <item x="164"/>
        <item x="126"/>
        <item x="81"/>
        <item x="113"/>
        <item x="98"/>
        <item x="55"/>
        <item x="74"/>
        <item x="79"/>
        <item x="62"/>
        <item x="153"/>
        <item x="77"/>
        <item x="78"/>
        <item x="31"/>
        <item x="137"/>
        <item x="67"/>
        <item x="156"/>
        <item x="155"/>
        <item x="47"/>
        <item x="83"/>
        <item x="86"/>
        <item x="90"/>
        <item x="114"/>
        <item x="117"/>
        <item x="121"/>
        <item x="133"/>
        <item x="136"/>
        <item x="138"/>
        <item x="142"/>
        <item x="48"/>
        <item x="38"/>
        <item x="39"/>
        <item x="51"/>
        <item x="52"/>
        <item x="53"/>
        <item x="108"/>
        <item x="37"/>
        <item x="24"/>
        <item x="36"/>
        <item x="40"/>
        <item x="65"/>
        <item x="43"/>
        <item x="25"/>
        <item x="42"/>
        <item x="157"/>
        <item x="158"/>
        <item x="159"/>
        <item x="160"/>
        <item x="161"/>
        <item x="162"/>
        <item x="0"/>
        <item x="163"/>
        <item x="22"/>
        <item x="23"/>
        <item x="35"/>
        <item x="27"/>
        <item x="29"/>
        <item x="30"/>
        <item x="33"/>
        <item x="34"/>
        <item x="11"/>
        <item x="166"/>
        <item x="15"/>
        <item x="6"/>
        <item x="1"/>
        <item x="12"/>
        <item x="9"/>
        <item x="13"/>
        <item x="14"/>
        <item x="3"/>
        <item x="17"/>
        <item x="5"/>
        <item x="20"/>
        <item x="21"/>
        <item x="170"/>
        <item x="7"/>
        <item x="45"/>
        <item x="167"/>
        <item x="168"/>
        <item x="169"/>
        <item x="8"/>
        <item x="148"/>
        <item x="10"/>
      </items>
    </pivotField>
    <pivotField axis="axisRow" compact="0" outline="0" showAll="0" defaultSubtotal="0">
      <items count="115">
        <item x="19"/>
        <item x="55"/>
        <item x="0"/>
        <item x="86"/>
        <item x="64"/>
        <item x="54"/>
        <item x="4"/>
        <item x="60"/>
        <item x="74"/>
        <item x="61"/>
        <item x="51"/>
        <item x="71"/>
        <item x="78"/>
        <item x="57"/>
        <item x="23"/>
        <item x="17"/>
        <item x="40"/>
        <item x="45"/>
        <item x="46"/>
        <item x="47"/>
        <item x="29"/>
        <item x="48"/>
        <item x="49"/>
        <item x="15"/>
        <item x="56"/>
        <item x="52"/>
        <item x="50"/>
        <item x="12"/>
        <item x="43"/>
        <item x="59"/>
        <item x="62"/>
        <item x="65"/>
        <item x="104"/>
        <item x="102"/>
        <item x="67"/>
        <item x="68"/>
        <item x="81"/>
        <item x="75"/>
        <item x="76"/>
        <item x="77"/>
        <item x="79"/>
        <item x="80"/>
        <item x="83"/>
        <item x="84"/>
        <item x="113"/>
        <item x="93"/>
        <item x="94"/>
        <item x="95"/>
        <item x="13"/>
        <item x="42"/>
        <item x="44"/>
        <item x="28"/>
        <item x="41"/>
        <item x="38"/>
        <item x="36"/>
        <item x="30"/>
        <item x="31"/>
        <item x="9"/>
        <item x="37"/>
        <item x="33"/>
        <item x="16"/>
        <item x="34"/>
        <item x="97"/>
        <item x="21"/>
        <item x="20"/>
        <item x="103"/>
        <item x="18"/>
        <item x="24"/>
        <item x="100"/>
        <item x="101"/>
        <item x="25"/>
        <item x="69"/>
        <item x="85"/>
        <item x="35"/>
        <item x="98"/>
        <item x="99"/>
        <item x="26"/>
        <item x="27"/>
        <item x="66"/>
        <item x="87"/>
        <item x="88"/>
        <item x="105"/>
        <item x="82"/>
        <item x="53"/>
        <item x="73"/>
        <item x="92"/>
        <item x="96"/>
        <item x="14"/>
        <item x="10"/>
        <item x="11"/>
        <item x="58"/>
        <item x="106"/>
        <item x="39"/>
        <item x="107"/>
        <item x="108"/>
        <item x="109"/>
        <item x="111"/>
        <item x="112"/>
        <item x="1"/>
        <item x="2"/>
        <item x="63"/>
        <item x="3"/>
        <item x="5"/>
        <item x="6"/>
        <item x="7"/>
        <item x="8"/>
        <item x="22"/>
        <item x="32"/>
        <item x="70"/>
        <item x="72"/>
        <item x="89"/>
        <item x="90"/>
        <item x="91"/>
        <item x="110"/>
        <item x="114"/>
      </items>
    </pivotField>
    <pivotField name="DETALLE SOBRE NIVEL SAE" compact="0" outline="0" showAll="0" defaultSubtotal="0"/>
    <pivotField compact="0" outline="0" showAll="0" defaultSubtotal="0"/>
    <pivotField axis="axisRow" compact="0" outline="0" showAll="0" defaultSubtotal="0">
      <items count="60">
        <item x="43"/>
        <item x="44"/>
        <item x="46"/>
        <item x="26"/>
        <item x="28"/>
        <item x="45"/>
        <item x="30"/>
        <item x="27"/>
        <item x="1"/>
        <item x="31"/>
        <item x="35"/>
        <item x="37"/>
        <item x="32"/>
        <item x="39"/>
        <item x="40"/>
        <item x="41"/>
        <item x="48"/>
        <item x="25"/>
        <item x="21"/>
        <item x="22"/>
        <item x="23"/>
        <item x="24"/>
        <item x="49"/>
        <item x="42"/>
        <item x="38"/>
        <item x="47"/>
        <item x="51"/>
        <item x="52"/>
        <item x="53"/>
        <item x="12"/>
        <item x="29"/>
        <item x="34"/>
        <item x="13"/>
        <item x="14"/>
        <item x="15"/>
        <item x="16"/>
        <item x="17"/>
        <item x="18"/>
        <item x="19"/>
        <item x="20"/>
        <item x="54"/>
        <item x="5"/>
        <item x="33"/>
        <item x="50"/>
        <item x="6"/>
        <item x="7"/>
        <item x="8"/>
        <item x="9"/>
        <item x="10"/>
        <item x="11"/>
        <item x="55"/>
        <item x="59"/>
        <item x="56"/>
        <item x="36"/>
        <item x="57"/>
        <item x="58"/>
        <item x="0"/>
        <item x="2"/>
        <item x="3"/>
        <item x="4"/>
      </items>
    </pivotField>
    <pivotField compact="0" outline="0" showAll="0" defaultSubtotal="0">
      <items count="6">
        <item x="0"/>
        <item x="3"/>
        <item x="4"/>
        <item x="2"/>
        <item x="1"/>
        <item x="5"/>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0">
        <item x="2"/>
        <item x="0"/>
        <item x="8"/>
        <item x="1"/>
        <item x="5"/>
        <item x="6"/>
        <item x="9"/>
        <item x="4"/>
        <item x="3"/>
        <item x="7"/>
      </items>
    </pivotField>
    <pivotField axis="axisRow" compact="0" outline="0" showAll="0" defaultSubtotal="0">
      <items count="6">
        <item x="1"/>
        <item x="4"/>
        <item x="3"/>
        <item x="0"/>
        <item x="5"/>
        <item x="2"/>
      </items>
    </pivotField>
    <pivotField name="DETALLES SAE REV4 " axis="axisRow" compact="0" outline="0" showAll="0" defaultSubtotal="0">
      <items count="53">
        <item x="0"/>
        <item x="52"/>
        <item x="5"/>
        <item x="6"/>
        <item x="7"/>
        <item x="11"/>
        <item x="12"/>
        <item x="13"/>
        <item x="14"/>
        <item x="15"/>
        <item x="16"/>
        <item x="17"/>
        <item x="18"/>
        <item x="19"/>
        <item x="20"/>
        <item x="21"/>
        <item x="22"/>
        <item x="23"/>
        <item x="24"/>
        <item x="25"/>
        <item x="26"/>
        <item x="27"/>
        <item x="28"/>
        <item x="29"/>
        <item x="30"/>
        <item x="31"/>
        <item x="32"/>
        <item x="33"/>
        <item x="34"/>
        <item x="35"/>
        <item x="36"/>
        <item x="37"/>
        <item x="38"/>
        <item x="39"/>
        <item x="40"/>
        <item x="42"/>
        <item x="43"/>
        <item x="44"/>
        <item x="45"/>
        <item x="46"/>
        <item x="47"/>
        <item x="48"/>
        <item x="49"/>
        <item x="51"/>
        <item x="9"/>
        <item x="10"/>
        <item x="50"/>
        <item x="2"/>
        <item x="3"/>
        <item x="4"/>
        <item x="1"/>
        <item x="8"/>
        <item x="41"/>
      </items>
    </pivotField>
    <pivotField name="CLASIFICACION PRECINTO REV4 " axis="axisRow" compact="0" outline="0" showAll="0" defaultSubtotal="0">
      <items count="6">
        <item x="1"/>
        <item x="2"/>
        <item x="0"/>
        <item x="5"/>
        <item x="3"/>
        <item x="4"/>
      </items>
    </pivotField>
    <pivotField compact="0" outline="0" showAll="0" defaultSubtotal="0"/>
  </pivotFields>
  <rowFields count="15">
    <field x="2"/>
    <field x="3"/>
    <field x="4"/>
    <field x="5"/>
    <field x="10"/>
    <field x="11"/>
    <field x="8"/>
    <field x="9"/>
    <field x="21"/>
    <field x="14"/>
    <field x="16"/>
    <field x="18"/>
    <field x="20"/>
    <field x="19"/>
    <field x="7"/>
  </rowFields>
  <rowItems count="1391">
    <i>
      <x/>
      <x v="399"/>
      <x v="387"/>
      <x v="147"/>
      <x v="126"/>
      <x v="55"/>
      <x/>
      <x v="28"/>
      <x v="1"/>
      <x v="8"/>
      <x/>
      <x v="3"/>
      <x v="14"/>
      <x v="4"/>
      <x/>
    </i>
    <i r="14">
      <x v="3"/>
    </i>
    <i t="blank" r="1">
      <x v="399"/>
    </i>
    <i r="1">
      <x v="407"/>
      <x v="395"/>
      <x v="146"/>
      <x v="2"/>
      <x v="54"/>
      <x/>
      <x v="25"/>
      <x v="1"/>
      <x v="8"/>
      <x/>
      <x v="3"/>
      <x/>
      <x/>
      <x v="7"/>
    </i>
    <i t="blank" r="1">
      <x v="407"/>
    </i>
    <i>
      <x v="1"/>
      <x v="45"/>
      <x v="321"/>
      <x v="90"/>
      <x v="2"/>
      <x v="2"/>
      <x/>
      <x v="27"/>
      <x v="1"/>
      <x v="8"/>
      <x/>
      <x v="1"/>
      <x v="2"/>
      <x v="3"/>
      <x v="2"/>
    </i>
    <i t="blank" r="1">
      <x v="45"/>
    </i>
    <i r="1">
      <x v="71"/>
      <x v="483"/>
      <x v="3"/>
      <x v="65"/>
      <x v="2"/>
      <x v="46"/>
      <x v="112"/>
      <x/>
      <x v="59"/>
      <x/>
      <x v="1"/>
      <x/>
      <x v="5"/>
      <x/>
    </i>
    <i t="blank" r="1">
      <x v="71"/>
    </i>
    <i r="1">
      <x v="93"/>
      <x v="197"/>
      <x v="3"/>
      <x v="65"/>
      <x v="2"/>
      <x/>
      <x v="134"/>
      <x v="2"/>
      <x/>
      <x/>
      <x v="1"/>
      <x/>
      <x v="3"/>
      <x/>
    </i>
    <i r="14">
      <x v="3"/>
    </i>
    <i t="blank" r="1">
      <x v="93"/>
    </i>
    <i r="1">
      <x v="95"/>
      <x v="51"/>
      <x v="68"/>
      <x v="2"/>
      <x v="2"/>
      <x/>
      <x v="110"/>
      <x v="1"/>
      <x v="8"/>
      <x/>
      <x v="3"/>
      <x/>
      <x v="3"/>
      <x v="7"/>
    </i>
    <i t="blank" r="1">
      <x v="95"/>
    </i>
    <i r="1">
      <x v="286"/>
      <x v="145"/>
      <x v="91"/>
      <x v="67"/>
      <x v="2"/>
      <x/>
      <x v="110"/>
      <x/>
      <x/>
      <x/>
      <x v="1"/>
      <x/>
      <x v="5"/>
      <x v="3"/>
    </i>
    <i t="blank" r="1">
      <x v="286"/>
    </i>
    <i>
      <x v="2"/>
      <x v="31"/>
      <x v="218"/>
      <x v="73"/>
      <x v="2"/>
      <x v="11"/>
      <x/>
      <x v="106"/>
      <x v="1"/>
      <x v="8"/>
      <x/>
      <x v="1"/>
      <x/>
      <x/>
      <x v="2"/>
    </i>
    <i t="blank" r="1">
      <x v="31"/>
    </i>
    <i r="1">
      <x v="140"/>
      <x v="285"/>
      <x v="90"/>
      <x v="25"/>
      <x v="2"/>
      <x/>
      <x v="110"/>
      <x/>
      <x/>
      <x/>
      <x v="1"/>
      <x v="2"/>
      <x v="3"/>
      <x v="2"/>
    </i>
    <i t="blank" r="1">
      <x v="140"/>
    </i>
    <i r="1">
      <x v="175"/>
      <x v="290"/>
      <x v="111"/>
      <x v="2"/>
      <x v="6"/>
      <x/>
      <x v="130"/>
      <x/>
      <x v="7"/>
      <x/>
      <x v="3"/>
      <x/>
      <x v="3"/>
      <x v="2"/>
    </i>
    <i t="blank" r="1">
      <x v="175"/>
    </i>
    <i r="1">
      <x v="205"/>
      <x v="305"/>
      <x v="68"/>
      <x v="2"/>
      <x v="27"/>
      <x/>
      <x v="82"/>
      <x/>
      <x/>
      <x/>
      <x v="3"/>
      <x/>
      <x v="5"/>
      <x v="7"/>
    </i>
    <i t="blank" r="1">
      <x v="205"/>
    </i>
    <i r="1">
      <x v="227"/>
      <x v="263"/>
      <x v="36"/>
      <x v="2"/>
      <x v="6"/>
      <x/>
      <x v="130"/>
      <x/>
      <x v="7"/>
      <x/>
      <x v="1"/>
      <x/>
      <x v="3"/>
      <x v="2"/>
    </i>
    <i t="blank" r="1">
      <x v="227"/>
    </i>
    <i r="1">
      <x v="255"/>
      <x v="302"/>
      <x v="198"/>
      <x v="48"/>
      <x/>
      <x/>
      <x v="15"/>
      <x/>
      <x/>
      <x/>
      <x v="3"/>
      <x/>
      <x v="3"/>
      <x v="3"/>
    </i>
    <i t="blank" r="1">
      <x v="255"/>
    </i>
    <i r="1">
      <x v="280"/>
      <x v="48"/>
      <x v="81"/>
      <x v="18"/>
      <x v="11"/>
      <x/>
      <x v="102"/>
      <x v="4"/>
      <x v="7"/>
      <x/>
      <x v="1"/>
      <x/>
      <x/>
      <x v="5"/>
    </i>
    <i r="14">
      <x v="6"/>
    </i>
    <i t="blank" r="1">
      <x v="280"/>
    </i>
    <i r="1">
      <x v="393"/>
      <x v="381"/>
      <x v="143"/>
      <x v="142"/>
      <x v="51"/>
      <x/>
      <x v="16"/>
      <x v="4"/>
      <x v="18"/>
      <x/>
      <x v="3"/>
      <x/>
      <x/>
      <x v="2"/>
    </i>
    <i t="blank" r="1">
      <x v="393"/>
    </i>
    <i r="1">
      <x v="401"/>
      <x v="389"/>
      <x v="109"/>
      <x v="119"/>
      <x/>
      <x/>
      <x v="31"/>
      <x/>
      <x v="19"/>
      <x/>
      <x v="1"/>
      <x/>
      <x v="3"/>
      <x v="3"/>
    </i>
    <i t="blank" r="1">
      <x v="401"/>
    </i>
    <i r="1">
      <x v="402"/>
      <x v="390"/>
      <x v="117"/>
      <x v="119"/>
      <x v="15"/>
      <x/>
      <x v="31"/>
      <x/>
      <x v="19"/>
      <x/>
      <x v="1"/>
      <x/>
      <x v="3"/>
      <x/>
    </i>
    <i r="14">
      <x v="3"/>
    </i>
    <i t="blank" r="1">
      <x v="402"/>
    </i>
    <i r="1">
      <x v="438"/>
      <x v="427"/>
      <x v="94"/>
      <x v="100"/>
      <x v="30"/>
      <x v="40"/>
      <x v="76"/>
      <x/>
      <x/>
      <x/>
      <x v="1"/>
      <x/>
      <x v="3"/>
      <x v="1"/>
    </i>
    <i r="14">
      <x v="3"/>
    </i>
    <i t="blank" r="1">
      <x v="438"/>
    </i>
    <i r="1">
      <x v="558"/>
      <x v="558"/>
      <x v="260"/>
      <x v="152"/>
      <x v="6"/>
      <x/>
      <x v="128"/>
      <x v="4"/>
      <x v="57"/>
      <x/>
      <x v="3"/>
      <x/>
      <x/>
      <x v="3"/>
    </i>
    <i t="blank" r="1">
      <x v="558"/>
    </i>
    <i>
      <x v="3"/>
      <x v="213"/>
      <x v="251"/>
      <x v="13"/>
      <x v="63"/>
      <x v="7"/>
      <x/>
      <x v="79"/>
      <x v="2"/>
      <x/>
      <x/>
      <x v="3"/>
      <x/>
      <x v="5"/>
      <x/>
    </i>
    <i t="blank" r="1">
      <x v="213"/>
    </i>
    <i r="1">
      <x v="214"/>
      <x v="239"/>
      <x v="91"/>
      <x v="2"/>
      <x v="7"/>
      <x/>
      <x v="79"/>
      <x v="1"/>
      <x v="8"/>
      <x/>
      <x v="3"/>
      <x/>
      <x v="3"/>
      <x v="3"/>
    </i>
    <i t="blank" r="1">
      <x v="214"/>
    </i>
    <i r="1">
      <x v="215"/>
      <x v="236"/>
      <x v="75"/>
      <x v="2"/>
      <x v="9"/>
      <x/>
      <x v="130"/>
      <x v="1"/>
      <x v="8"/>
      <x/>
      <x v="3"/>
      <x/>
      <x v="3"/>
      <x v="1"/>
    </i>
    <i t="blank" r="1">
      <x v="215"/>
    </i>
    <i r="1">
      <x v="216"/>
      <x v="277"/>
      <x v="71"/>
      <x v="2"/>
      <x v="2"/>
      <x/>
      <x v="79"/>
      <x v="1"/>
      <x v="8"/>
      <x/>
      <x v="3"/>
      <x/>
      <x/>
      <x v="2"/>
    </i>
    <i t="blank" r="1">
      <x v="216"/>
    </i>
    <i r="1">
      <x v="559"/>
      <x v="559"/>
      <x v="261"/>
      <x v="159"/>
      <x v="6"/>
      <x/>
      <x v="128"/>
      <x v="2"/>
      <x v="57"/>
      <x/>
      <x v="3"/>
      <x/>
      <x v="5"/>
      <x/>
    </i>
    <i t="blank" r="1">
      <x v="559"/>
    </i>
    <i r="1">
      <x v="560"/>
      <x v="560"/>
      <x v="97"/>
      <x v="2"/>
      <x v="102"/>
      <x/>
      <x v="128"/>
      <x v="2"/>
      <x v="57"/>
      <x/>
      <x v="3"/>
      <x/>
      <x/>
      <x v="4"/>
    </i>
    <i t="blank" r="1">
      <x v="560"/>
    </i>
    <i>
      <x v="4"/>
      <x v="121"/>
      <x v="203"/>
      <x v="3"/>
      <x v="107"/>
      <x v="2"/>
      <x/>
      <x v="110"/>
      <x v="1"/>
      <x v="8"/>
      <x/>
      <x v="1"/>
      <x/>
      <x v="3"/>
      <x/>
    </i>
    <i r="14">
      <x v="3"/>
    </i>
    <i t="blank" r="1">
      <x v="121"/>
    </i>
    <i>
      <x v="5"/>
      <x v="110"/>
      <x v="67"/>
      <x v="54"/>
      <x v="2"/>
      <x v="2"/>
      <x/>
      <x v="109"/>
      <x/>
      <x v="7"/>
      <x/>
      <x v="1"/>
      <x/>
      <x v="3"/>
      <x v="2"/>
    </i>
    <i t="blank" r="1">
      <x v="110"/>
    </i>
    <i r="1">
      <x v="147"/>
      <x v="307"/>
      <x v="87"/>
      <x v="2"/>
      <x v="2"/>
      <x/>
      <x v="105"/>
      <x v="4"/>
      <x v="7"/>
      <x/>
      <x v="3"/>
      <x/>
      <x/>
      <x v="4"/>
    </i>
    <i t="blank" r="1">
      <x v="147"/>
    </i>
    <i r="1">
      <x v="221"/>
      <x v="264"/>
      <x v="42"/>
      <x v="2"/>
      <x v="2"/>
      <x/>
      <x v="74"/>
      <x/>
      <x/>
      <x/>
      <x v="3"/>
      <x/>
      <x v="3"/>
      <x v="2"/>
    </i>
    <i t="blank" r="1">
      <x v="221"/>
    </i>
    <i r="1">
      <x v="228"/>
      <x v="268"/>
      <x v="52"/>
      <x v="2"/>
      <x v="2"/>
      <x/>
      <x v="71"/>
      <x/>
      <x v="7"/>
      <x/>
      <x v="1"/>
      <x/>
      <x v="3"/>
      <x v="2"/>
    </i>
    <i t="blank" r="1">
      <x v="228"/>
    </i>
    <i r="1">
      <x v="232"/>
      <x v="235"/>
      <x v="96"/>
      <x v="2"/>
      <x v="2"/>
      <x/>
      <x v="70"/>
      <x/>
      <x v="2"/>
      <x/>
      <x v="3"/>
      <x/>
      <x v="3"/>
      <x v="3"/>
    </i>
    <i r="14">
      <x v="4"/>
    </i>
    <i t="blank" r="1">
      <x v="232"/>
    </i>
    <i r="1">
      <x v="277"/>
      <x v="142"/>
      <x v="3"/>
      <x v="66"/>
      <x v="2"/>
      <x/>
      <x v="110"/>
      <x v="1"/>
      <x v="8"/>
      <x/>
      <x v="3"/>
      <x/>
      <x v="3"/>
      <x/>
    </i>
    <i r="14">
      <x v="3"/>
    </i>
    <i t="blank" r="1">
      <x v="277"/>
    </i>
    <i r="1">
      <x v="303"/>
      <x v="141"/>
      <x v="107"/>
      <x v="21"/>
      <x v="2"/>
      <x/>
      <x v="110"/>
      <x/>
      <x v="7"/>
      <x/>
      <x v="1"/>
      <x/>
      <x v="3"/>
      <x v="5"/>
    </i>
    <i t="blank" r="1">
      <x v="303"/>
    </i>
    <i r="1">
      <x v="306"/>
      <x v="12"/>
      <x v="68"/>
      <x v="101"/>
      <x v="2"/>
      <x/>
      <x v="104"/>
      <x v="1"/>
      <x v="8"/>
      <x/>
      <x v="1"/>
      <x/>
      <x v="3"/>
      <x v="7"/>
    </i>
    <i t="blank" r="1">
      <x v="306"/>
    </i>
    <i r="1">
      <x v="369"/>
      <x v="354"/>
      <x v="124"/>
      <x v="68"/>
      <x v="2"/>
      <x/>
      <x v="43"/>
      <x/>
      <x v="11"/>
      <x/>
      <x v="3"/>
      <x/>
      <x v="3"/>
      <x v="3"/>
    </i>
    <i t="blank" r="1">
      <x v="369"/>
    </i>
    <i r="1">
      <x v="370"/>
      <x v="355"/>
      <x v="125"/>
      <x v="68"/>
      <x v="2"/>
      <x/>
      <x v="129"/>
      <x/>
      <x v="11"/>
      <x/>
      <x v="1"/>
      <x/>
      <x v="3"/>
      <x v="3"/>
    </i>
    <i t="blank" r="1">
      <x v="370"/>
    </i>
    <i r="1">
      <x v="371"/>
      <x v="356"/>
      <x v="126"/>
      <x v="68"/>
      <x v="2"/>
      <x/>
      <x v="131"/>
      <x/>
      <x v="11"/>
      <x/>
      <x v="1"/>
      <x/>
      <x v="3"/>
      <x v="3"/>
    </i>
    <i t="blank" r="1">
      <x v="371"/>
    </i>
    <i r="1">
      <x v="454"/>
      <x v="443"/>
      <x v="205"/>
      <x v="2"/>
      <x v="2"/>
      <x/>
      <x v="7"/>
      <x/>
      <x v="37"/>
      <x/>
      <x v="1"/>
      <x/>
      <x v="3"/>
      <x v="7"/>
    </i>
    <i t="blank" r="1">
      <x v="454"/>
    </i>
    <i r="1">
      <x v="455"/>
      <x v="444"/>
      <x v="122"/>
      <x v="2"/>
      <x v="2"/>
      <x/>
      <x v="7"/>
      <x/>
      <x v="37"/>
      <x/>
      <x v="1"/>
      <x/>
      <x v="3"/>
      <x v="7"/>
    </i>
    <i t="blank" r="1">
      <x v="455"/>
    </i>
    <i r="1">
      <x v="462"/>
      <x v="451"/>
      <x v="211"/>
      <x v="2"/>
      <x v="2"/>
      <x/>
      <x v="7"/>
      <x/>
      <x v="38"/>
      <x/>
      <x v="1"/>
      <x/>
      <x v="3"/>
      <x v="7"/>
    </i>
    <i t="blank" r="1">
      <x v="462"/>
    </i>
    <i r="1">
      <x v="470"/>
      <x v="456"/>
      <x v="212"/>
      <x v="2"/>
      <x v="2"/>
      <x/>
      <x v="6"/>
      <x/>
      <x v="39"/>
      <x/>
      <x v="1"/>
      <x/>
      <x v="3"/>
      <x v="7"/>
    </i>
    <i t="blank" r="1">
      <x v="470"/>
    </i>
    <i r="1">
      <x v="483"/>
      <x v="474"/>
      <x v="86"/>
      <x v="2"/>
      <x v="2"/>
      <x v="44"/>
      <x v="1"/>
      <x v="3"/>
      <x v="44"/>
      <x/>
      <x v="1"/>
      <x v="3"/>
      <x v="2"/>
      <x v="4"/>
    </i>
    <i t="blank" r="1">
      <x v="483"/>
    </i>
    <i r="1">
      <x v="500"/>
      <x v="493"/>
      <x v="231"/>
      <x v="153"/>
      <x v="2"/>
      <x/>
      <x v="121"/>
      <x/>
      <x v="48"/>
      <x/>
      <x v="3"/>
      <x/>
      <x v="3"/>
      <x v="2"/>
    </i>
    <i r="14">
      <x v="3"/>
    </i>
    <i t="blank" r="1">
      <x v="500"/>
    </i>
    <i r="1">
      <x v="529"/>
      <x v="521"/>
      <x v="245"/>
      <x v="2"/>
      <x v="2"/>
      <x/>
      <x v="119"/>
      <x/>
      <x v="51"/>
      <x/>
      <x v="3"/>
      <x/>
      <x v="3"/>
      <x v="4"/>
    </i>
    <i t="blank" r="1">
      <x v="529"/>
    </i>
    <i r="1">
      <x v="540"/>
      <x v="540"/>
      <x v="249"/>
      <x v="165"/>
      <x v="2"/>
      <x/>
      <x v="124"/>
      <x/>
      <x v="55"/>
      <x/>
      <x v="1"/>
      <x/>
      <x v="3"/>
      <x v="5"/>
    </i>
    <i r="14">
      <x v="6"/>
    </i>
    <i t="blank" r="1">
      <x v="540"/>
    </i>
    <i r="1">
      <x v="579"/>
      <x v="579"/>
      <x v="269"/>
      <x v="170"/>
      <x v="2"/>
      <x/>
      <x v="134"/>
      <x/>
      <x v="59"/>
      <x/>
      <x v="3"/>
      <x/>
      <x v="3"/>
      <x v="4"/>
    </i>
    <i t="blank" r="1">
      <x v="579"/>
    </i>
    <i>
      <x v="6"/>
      <x v="99"/>
      <x v="113"/>
      <x v="16"/>
      <x v="65"/>
      <x v="2"/>
      <x/>
      <x v="110"/>
      <x v="1"/>
      <x v="8"/>
      <x/>
      <x v="1"/>
      <x/>
      <x v="3"/>
      <x/>
    </i>
    <i r="14">
      <x v="3"/>
    </i>
    <i t="blank" r="1">
      <x v="99"/>
    </i>
    <i r="1">
      <x v="100"/>
      <x v="108"/>
      <x v="16"/>
      <x v="66"/>
      <x v="2"/>
      <x/>
      <x v="104"/>
      <x v="1"/>
      <x v="8"/>
      <x/>
      <x v="1"/>
      <x/>
      <x v="3"/>
      <x/>
    </i>
    <i r="14">
      <x v="3"/>
    </i>
    <i t="blank" r="1">
      <x v="100"/>
    </i>
    <i r="1">
      <x v="101"/>
      <x v="105"/>
      <x v="16"/>
      <x v="66"/>
      <x v="2"/>
      <x/>
      <x v="23"/>
      <x/>
      <x/>
      <x/>
      <x v="1"/>
      <x/>
      <x v="3"/>
      <x/>
    </i>
    <i r="14">
      <x v="3"/>
    </i>
    <i t="blank" r="1">
      <x v="101"/>
    </i>
    <i>
      <x v="7"/>
      <x v="206"/>
      <x v="298"/>
      <x v="102"/>
      <x v="17"/>
      <x v="6"/>
      <x v="13"/>
      <x v="82"/>
      <x v="2"/>
      <x v="1"/>
      <x/>
      <x v="3"/>
      <x/>
      <x v="3"/>
      <x v="5"/>
    </i>
    <i r="14">
      <x v="6"/>
    </i>
    <i t="blank" r="1">
      <x v="206"/>
    </i>
    <i r="1">
      <x v="258"/>
      <x v="224"/>
      <x v="1"/>
      <x v="2"/>
      <x v="46"/>
      <x/>
      <x v="61"/>
      <x v="2"/>
      <x v="7"/>
      <x/>
      <x v="3"/>
      <x/>
      <x v="3"/>
      <x v="3"/>
    </i>
    <i t="blank" r="1">
      <x v="258"/>
    </i>
    <i>
      <x v="8"/>
      <x v="3"/>
      <x v="160"/>
      <x v="114"/>
      <x v="21"/>
      <x v="2"/>
      <x/>
      <x v="110"/>
      <x v="1"/>
      <x v="8"/>
      <x/>
      <x v="3"/>
      <x/>
      <x v="3"/>
      <x v="2"/>
    </i>
    <i r="14">
      <x v="3"/>
    </i>
    <i t="blank" r="1">
      <x v="3"/>
    </i>
    <i r="1">
      <x v="56"/>
      <x v="468"/>
      <x v="86"/>
      <x v="5"/>
      <x v="2"/>
      <x v="41"/>
      <x v="129"/>
      <x/>
      <x/>
      <x/>
      <x v="1"/>
      <x/>
      <x v="1"/>
      <x v="4"/>
    </i>
    <i t="blank" r="1">
      <x v="56"/>
    </i>
    <i r="1">
      <x v="86"/>
      <x v="220"/>
      <x v="108"/>
      <x v="30"/>
      <x v="2"/>
      <x/>
      <x v="110"/>
      <x v="3"/>
      <x v="7"/>
      <x/>
      <x v="1"/>
      <x v="33"/>
      <x v="2"/>
      <x v="5"/>
    </i>
    <i r="14">
      <x v="6"/>
    </i>
    <i t="blank" r="1">
      <x v="86"/>
    </i>
    <i r="1">
      <x v="87"/>
      <x v="52"/>
      <x v="3"/>
      <x v="55"/>
      <x v="2"/>
      <x/>
      <x v="104"/>
      <x/>
      <x/>
      <x/>
      <x v="1"/>
      <x/>
      <x v="3"/>
      <x/>
    </i>
    <i t="blank" r="1">
      <x v="87"/>
    </i>
    <i r="1">
      <x v="88"/>
      <x v="53"/>
      <x v="3"/>
      <x v="64"/>
      <x v="2"/>
      <x/>
      <x v="104"/>
      <x/>
      <x/>
      <x/>
      <x v="1"/>
      <x/>
      <x v="3"/>
      <x/>
    </i>
    <i t="blank" r="1">
      <x v="88"/>
    </i>
    <i r="1">
      <x v="89"/>
      <x v="165"/>
      <x v="3"/>
      <x v="64"/>
      <x v="2"/>
      <x/>
      <x v="110"/>
      <x/>
      <x/>
      <x/>
      <x v="1"/>
      <x/>
      <x v="5"/>
      <x/>
    </i>
    <i t="blank" r="1">
      <x v="89"/>
    </i>
    <i r="1">
      <x v="91"/>
      <x v="217"/>
      <x v="68"/>
      <x v="2"/>
      <x v="2"/>
      <x/>
      <x v="108"/>
      <x v="4"/>
      <x v="7"/>
      <x/>
      <x v="3"/>
      <x/>
      <x/>
      <x v="7"/>
    </i>
    <i t="blank" r="1">
      <x v="91"/>
    </i>
    <i r="1">
      <x v="92"/>
      <x v="211"/>
      <x v="68"/>
      <x v="2"/>
      <x v="2"/>
      <x/>
      <x v="108"/>
      <x v="4"/>
      <x v="7"/>
      <x/>
      <x v="1"/>
      <x/>
      <x/>
      <x v="7"/>
    </i>
    <i t="blank" r="1">
      <x v="92"/>
    </i>
    <i r="1">
      <x v="158"/>
      <x v="169"/>
      <x v="55"/>
      <x v="2"/>
      <x v="2"/>
      <x/>
      <x v="99"/>
      <x v="4"/>
      <x v="7"/>
      <x/>
      <x v="1"/>
      <x/>
      <x/>
      <x v="2"/>
    </i>
    <i t="blank" r="1">
      <x v="158"/>
    </i>
    <i r="1">
      <x v="159"/>
      <x v="167"/>
      <x v="34"/>
      <x v="2"/>
      <x v="2"/>
      <x/>
      <x v="99"/>
      <x v="4"/>
      <x v="7"/>
      <x/>
      <x v="1"/>
      <x/>
      <x/>
      <x v="2"/>
    </i>
    <i t="blank" r="1">
      <x v="159"/>
    </i>
    <i r="1">
      <x v="254"/>
      <x v="166"/>
      <x v="9"/>
      <x v="63"/>
      <x v="2"/>
      <x/>
      <x v="61"/>
      <x/>
      <x/>
      <x/>
      <x v="1"/>
      <x/>
      <x v="3"/>
      <x/>
    </i>
    <i t="blank" r="1">
      <x v="254"/>
    </i>
    <i r="1">
      <x v="434"/>
      <x v="423"/>
      <x v="91"/>
      <x v="139"/>
      <x v="2"/>
      <x/>
      <x v="129"/>
      <x/>
      <x v="28"/>
      <x/>
      <x v="1"/>
      <x/>
      <x v="3"/>
      <x/>
    </i>
    <i r="14">
      <x v="3"/>
    </i>
    <i t="blank" r="1">
      <x v="434"/>
    </i>
    <i r="1">
      <x v="485"/>
      <x v="476"/>
      <x v="75"/>
      <x v="152"/>
      <x v="2"/>
      <x/>
      <x v="111"/>
      <x v="4"/>
      <x v="45"/>
      <x/>
      <x v="1"/>
      <x/>
      <x/>
      <x v="1"/>
    </i>
    <i t="blank" r="1">
      <x v="485"/>
    </i>
    <i>
      <x v="9"/>
      <x v="148"/>
      <x v="241"/>
      <x v="113"/>
      <x v="2"/>
      <x v="3"/>
      <x/>
      <x v="104"/>
      <x v="2"/>
      <x v="7"/>
      <x/>
      <x v="3"/>
      <x/>
      <x v="3"/>
      <x v="2"/>
    </i>
    <i t="blank" r="1">
      <x v="148"/>
    </i>
    <i r="1">
      <x v="202"/>
      <x v="229"/>
      <x v="30"/>
      <x v="128"/>
      <x v="26"/>
      <x v="38"/>
      <x v="29"/>
      <x/>
      <x/>
      <x/>
      <x v="1"/>
      <x/>
      <x v="3"/>
      <x/>
    </i>
    <i r="14">
      <x v="3"/>
    </i>
    <i t="blank" r="1">
      <x v="202"/>
    </i>
    <i r="1">
      <x v="212"/>
      <x v="306"/>
      <x v="112"/>
      <x v="2"/>
      <x v="29"/>
      <x v="8"/>
      <x v="21"/>
      <x/>
      <x v="4"/>
      <x/>
      <x v="3"/>
      <x/>
      <x v="3"/>
      <x v="2"/>
    </i>
    <i t="blank" r="1">
      <x v="212"/>
    </i>
    <i r="1">
      <x v="264"/>
      <x v="325"/>
      <x v="19"/>
      <x v="106"/>
      <x v="16"/>
      <x v="31"/>
      <x v="54"/>
      <x v="1"/>
      <x v="8"/>
      <x/>
      <x v="1"/>
      <x/>
      <x v="5"/>
      <x/>
    </i>
    <i r="14">
      <x v="3"/>
    </i>
    <i t="blank" r="1">
      <x v="264"/>
    </i>
    <i r="1">
      <x v="302"/>
      <x v="121"/>
      <x v="41"/>
      <x v="2"/>
      <x v="2"/>
      <x/>
      <x v="110"/>
      <x/>
      <x v="7"/>
      <x/>
      <x v="3"/>
      <x/>
      <x v="3"/>
      <x v="2"/>
    </i>
    <i t="blank" r="1">
      <x v="302"/>
    </i>
    <i r="1">
      <x v="351"/>
      <x v="219"/>
      <x v="44"/>
      <x v="2"/>
      <x v="2"/>
      <x/>
      <x v="110"/>
      <x v="1"/>
      <x v="8"/>
      <x/>
      <x v="1"/>
      <x/>
      <x v="3"/>
      <x v="2"/>
    </i>
    <i t="blank" r="1">
      <x v="351"/>
    </i>
    <i r="1">
      <x v="376"/>
      <x v="362"/>
      <x v="68"/>
      <x v="2"/>
      <x v="15"/>
      <x/>
      <x v="40"/>
      <x/>
      <x v="13"/>
      <x/>
      <x v="3"/>
      <x v="18"/>
      <x v="4"/>
      <x v="7"/>
    </i>
    <i t="blank" r="1">
      <x v="376"/>
    </i>
    <i r="1">
      <x v="415"/>
      <x v="404"/>
      <x v="166"/>
      <x v="132"/>
      <x v="62"/>
      <x/>
      <x v="24"/>
      <x/>
      <x v="22"/>
      <x/>
      <x v="3"/>
      <x/>
      <x v="3"/>
      <x/>
    </i>
    <i r="14">
      <x v="3"/>
    </i>
    <i t="blank" r="1">
      <x v="415"/>
    </i>
    <i r="1">
      <x v="421"/>
      <x v="411"/>
      <x v="174"/>
      <x v="134"/>
      <x v="74"/>
      <x/>
      <x v="10"/>
      <x/>
      <x v="26"/>
      <x/>
      <x v="3"/>
      <x/>
      <x v="3"/>
      <x/>
    </i>
    <i r="14">
      <x v="3"/>
    </i>
    <i t="blank" r="1">
      <x v="421"/>
    </i>
    <i r="1">
      <x v="422"/>
      <x v="412"/>
      <x v="175"/>
      <x v="134"/>
      <x v="74"/>
      <x/>
      <x v="10"/>
      <x/>
      <x v="26"/>
      <x/>
      <x v="3"/>
      <x/>
      <x v="5"/>
      <x/>
    </i>
    <i r="14">
      <x v="3"/>
    </i>
    <i t="blank" r="1">
      <x v="422"/>
    </i>
    <i r="1">
      <x v="423"/>
      <x v="413"/>
      <x v="176"/>
      <x v="134"/>
      <x v="75"/>
      <x/>
      <x v="10"/>
      <x/>
      <x v="26"/>
      <x/>
      <x v="3"/>
      <x/>
      <x v="3"/>
      <x v="3"/>
    </i>
    <i t="blank" r="1">
      <x v="423"/>
    </i>
    <i r="1">
      <x v="427"/>
      <x v="417"/>
      <x v="180"/>
      <x v="136"/>
      <x/>
      <x/>
      <x v="10"/>
      <x/>
      <x v="27"/>
      <x/>
      <x v="3"/>
      <x v="2"/>
      <x v="3"/>
      <x v="2"/>
    </i>
    <i t="blank" r="1">
      <x v="427"/>
    </i>
    <i r="1">
      <x v="428"/>
      <x v="418"/>
      <x v="64"/>
      <x v="137"/>
      <x v="68"/>
      <x/>
      <x v="10"/>
      <x/>
      <x v="27"/>
      <x/>
      <x v="3"/>
      <x/>
      <x v="3"/>
      <x v="1"/>
    </i>
    <i t="blank" r="1">
      <x v="428"/>
    </i>
    <i r="1">
      <x v="429"/>
      <x v="419"/>
      <x v="181"/>
      <x v="2"/>
      <x v="69"/>
      <x v="9"/>
      <x v="10"/>
      <x/>
      <x v="27"/>
      <x/>
      <x v="3"/>
      <x/>
      <x v="3"/>
      <x v="5"/>
    </i>
    <i r="14">
      <x v="6"/>
    </i>
    <i t="blank" r="1">
      <x v="429"/>
    </i>
    <i r="1">
      <x v="430"/>
      <x v="420"/>
      <x v="182"/>
      <x v="2"/>
      <x v="33"/>
      <x v="9"/>
      <x v="20"/>
      <x/>
      <x v="27"/>
      <x/>
      <x v="3"/>
      <x/>
      <x v="3"/>
      <x v="5"/>
    </i>
    <i r="14">
      <x v="6"/>
    </i>
    <i t="blank" r="1">
      <x v="430"/>
    </i>
    <i r="1">
      <x v="444"/>
      <x v="433"/>
      <x v="190"/>
      <x v="2"/>
      <x v="14"/>
      <x/>
      <x v="17"/>
      <x v="1"/>
      <x v="32"/>
      <x/>
      <x v="1"/>
      <x/>
      <x/>
      <x v="5"/>
    </i>
    <i t="blank" r="1">
      <x v="444"/>
    </i>
    <i>
      <x v="10"/>
      <x v="98"/>
      <x v="120"/>
      <x v="43"/>
      <x v="2"/>
      <x v="2"/>
      <x v="26"/>
      <x v="110"/>
      <x/>
      <x/>
      <x/>
      <x v="3"/>
      <x/>
      <x v="3"/>
      <x v="2"/>
    </i>
    <i t="blank" r="1">
      <x v="98"/>
    </i>
    <i r="1">
      <x v="109"/>
      <x v="22"/>
      <x v="16"/>
      <x v="2"/>
      <x v="2"/>
      <x/>
      <x v="104"/>
      <x v="1"/>
      <x v="8"/>
      <x/>
      <x v="1"/>
      <x/>
      <x v="3"/>
      <x/>
    </i>
    <i r="14">
      <x v="3"/>
    </i>
    <i t="blank" r="1">
      <x v="109"/>
    </i>
    <i r="1">
      <x v="118"/>
      <x v="222"/>
      <x v="114"/>
      <x v="2"/>
      <x v="2"/>
      <x/>
      <x v="110"/>
      <x v="1"/>
      <x v="8"/>
      <x/>
      <x v="3"/>
      <x/>
      <x v="3"/>
      <x v="2"/>
    </i>
    <i r="14">
      <x v="3"/>
    </i>
    <i t="blank" r="1">
      <x v="118"/>
    </i>
    <i r="1">
      <x v="135"/>
      <x v="46"/>
      <x v="92"/>
      <x v="115"/>
      <x v="18"/>
      <x/>
      <x v="104"/>
      <x/>
      <x/>
      <x/>
      <x v="3"/>
      <x/>
      <x v="3"/>
      <x v="3"/>
    </i>
    <i t="blank" r="1">
      <x v="135"/>
    </i>
    <i r="1">
      <x v="183"/>
      <x v="68"/>
      <x v="75"/>
      <x v="2"/>
      <x v="2"/>
      <x/>
      <x v="54"/>
      <x/>
      <x/>
      <x/>
      <x v="3"/>
      <x/>
      <x v="3"/>
      <x v="1"/>
    </i>
    <i t="blank" r="1">
      <x v="183"/>
    </i>
    <i r="1">
      <x v="238"/>
      <x v="23"/>
      <x v="91"/>
      <x v="45"/>
      <x v="18"/>
      <x/>
      <x v="66"/>
      <x/>
      <x/>
      <x/>
      <x v="3"/>
      <x/>
      <x v="3"/>
      <x v="3"/>
    </i>
    <i t="blank" r="1">
      <x v="238"/>
    </i>
    <i r="1">
      <x v="239"/>
      <x v="258"/>
      <x v="12"/>
      <x v="51"/>
      <x v="18"/>
      <x v="32"/>
      <x v="66"/>
      <x/>
      <x v="1"/>
      <x/>
      <x v="1"/>
      <x/>
      <x v="3"/>
      <x/>
    </i>
    <i t="blank" r="1">
      <x v="239"/>
    </i>
    <i r="1">
      <x v="240"/>
      <x v="257"/>
      <x v="7"/>
      <x v="51"/>
      <x v="18"/>
      <x v="32"/>
      <x v="66"/>
      <x/>
      <x v="1"/>
      <x/>
      <x v="3"/>
      <x/>
      <x v="3"/>
      <x/>
    </i>
    <i t="blank" r="1">
      <x v="240"/>
    </i>
    <i r="1">
      <x v="400"/>
      <x v="388"/>
      <x v="148"/>
      <x v="124"/>
      <x v="56"/>
      <x/>
      <x v="31"/>
      <x/>
      <x v="19"/>
      <x/>
      <x v="3"/>
      <x/>
      <x v="3"/>
      <x v="4"/>
    </i>
    <i t="blank" r="1">
      <x v="400"/>
    </i>
    <i r="1">
      <x v="404"/>
      <x v="392"/>
      <x v="151"/>
      <x v="24"/>
      <x v="2"/>
      <x/>
      <x v="29"/>
      <x v="1"/>
      <x v="8"/>
      <x/>
      <x v="1"/>
      <x/>
      <x/>
      <x v="2"/>
    </i>
    <i t="blank" r="1">
      <x v="404"/>
    </i>
    <i r="1">
      <x v="465"/>
      <x v="454"/>
      <x v="6"/>
      <x v="146"/>
      <x v="77"/>
      <x/>
      <x v="7"/>
      <x/>
      <x v="38"/>
      <x/>
      <x v="1"/>
      <x/>
      <x v="3"/>
      <x/>
    </i>
    <i t="blank" r="1">
      <x v="465"/>
    </i>
    <i r="1">
      <x v="484"/>
      <x v="475"/>
      <x v="222"/>
      <x v="151"/>
      <x v="2"/>
      <x/>
      <x v="111"/>
      <x v="4"/>
      <x v="45"/>
      <x/>
      <x v="1"/>
      <x/>
      <x/>
      <x/>
    </i>
    <i t="blank" r="1">
      <x v="484"/>
    </i>
    <i>
      <x v="11"/>
      <x v="25"/>
      <x v="69"/>
      <x v="193"/>
      <x v="2"/>
      <x v="24"/>
      <x/>
      <x v="16"/>
      <x v="4"/>
      <x v="7"/>
      <x/>
      <x v="3"/>
      <x/>
      <x/>
      <x v="2"/>
    </i>
    <i r="14">
      <x v="3"/>
    </i>
    <i t="blank" r="1">
      <x v="25"/>
    </i>
    <i r="1">
      <x v="33"/>
      <x v="242"/>
      <x v="38"/>
      <x v="2"/>
      <x v="23"/>
      <x/>
      <x v="132"/>
      <x/>
      <x v="2"/>
      <x/>
      <x v="1"/>
      <x/>
      <x v="3"/>
      <x v="2"/>
    </i>
    <i t="blank" r="1">
      <x v="33"/>
    </i>
    <i r="1">
      <x v="34"/>
      <x v="243"/>
      <x v="55"/>
      <x v="2"/>
      <x v="23"/>
      <x v="24"/>
      <x v="109"/>
      <x/>
      <x v="2"/>
      <x/>
      <x v="1"/>
      <x/>
      <x v="3"/>
      <x v="2"/>
    </i>
    <i t="blank" r="1">
      <x v="34"/>
    </i>
    <i r="1">
      <x v="180"/>
      <x v="270"/>
      <x v="61"/>
      <x v="2"/>
      <x v="22"/>
      <x v="14"/>
      <x v="49"/>
      <x v="4"/>
      <x v="7"/>
      <x/>
      <x v="3"/>
      <x/>
      <x/>
      <x v="2"/>
    </i>
    <i t="blank" r="1">
      <x v="180"/>
    </i>
    <i r="1">
      <x v="284"/>
      <x v="70"/>
      <x v="92"/>
      <x v="2"/>
      <x v="24"/>
      <x/>
      <x v="104"/>
      <x v="4"/>
      <x v="7"/>
      <x/>
      <x v="1"/>
      <x/>
      <x/>
      <x v="3"/>
    </i>
    <i t="blank" r="1">
      <x v="284"/>
    </i>
    <i r="1">
      <x v="314"/>
      <x v="294"/>
      <x v="68"/>
      <x v="2"/>
      <x v="23"/>
      <x/>
      <x v="130"/>
      <x v="1"/>
      <x v="8"/>
      <x/>
      <x v="3"/>
      <x/>
      <x v="3"/>
      <x v="7"/>
    </i>
    <i t="blank" r="1">
      <x v="314"/>
    </i>
    <i r="1">
      <x v="316"/>
      <x v="282"/>
      <x v="86"/>
      <x v="13"/>
      <x v="23"/>
      <x/>
      <x v="130"/>
      <x/>
      <x v="7"/>
      <x/>
      <x v="3"/>
      <x/>
      <x v="3"/>
      <x v="4"/>
    </i>
    <i t="blank" r="1">
      <x v="316"/>
    </i>
    <i r="1">
      <x v="323"/>
      <x v="256"/>
      <x v="5"/>
      <x v="91"/>
      <x v="31"/>
      <x v="33"/>
      <x v="41"/>
      <x v="4"/>
      <x v="7"/>
      <x/>
      <x v="1"/>
      <x/>
      <x/>
      <x/>
    </i>
    <i t="blank" r="1">
      <x v="323"/>
    </i>
    <i r="1">
      <x v="325"/>
      <x v="276"/>
      <x v="69"/>
      <x v="2"/>
      <x v="23"/>
      <x/>
      <x v="130"/>
      <x/>
      <x v="7"/>
      <x/>
      <x v="1"/>
      <x/>
      <x v="3"/>
      <x v="3"/>
    </i>
    <i t="blank" r="1">
      <x v="325"/>
    </i>
    <i r="1">
      <x v="336"/>
      <x v="289"/>
      <x v="92"/>
      <x v="2"/>
      <x v="24"/>
      <x/>
      <x v="82"/>
      <x v="4"/>
      <x v="7"/>
      <x/>
      <x v="1"/>
      <x/>
      <x/>
      <x v="3"/>
    </i>
    <i t="blank" r="1">
      <x v="336"/>
    </i>
    <i r="1">
      <x v="542"/>
      <x v="542"/>
      <x v="116"/>
      <x v="2"/>
      <x v="94"/>
      <x/>
      <x v="124"/>
      <x/>
      <x v="55"/>
      <x/>
      <x v="1"/>
      <x/>
      <x v="3"/>
      <x/>
    </i>
    <i r="14">
      <x v="3"/>
    </i>
    <i t="blank" r="1">
      <x v="542"/>
    </i>
    <i>
      <x v="12"/>
      <x v="32"/>
      <x v="177"/>
      <x v="68"/>
      <x v="2"/>
      <x v="23"/>
      <x/>
      <x v="33"/>
      <x/>
      <x/>
      <x/>
      <x v="1"/>
      <x/>
      <x v="5"/>
      <x v="7"/>
    </i>
    <i t="blank" r="1">
      <x v="32"/>
    </i>
    <i r="1">
      <x v="111"/>
      <x v="175"/>
      <x v="101"/>
      <x v="114"/>
      <x v="82"/>
      <x/>
      <x v="4"/>
      <x/>
      <x v="7"/>
      <x/>
      <x v="3"/>
      <x/>
      <x v="3"/>
      <x v="5"/>
    </i>
    <i r="14">
      <x v="6"/>
    </i>
    <i t="blank" r="1">
      <x v="111"/>
    </i>
    <i r="1">
      <x v="241"/>
      <x v="233"/>
      <x v="23"/>
      <x v="104"/>
      <x v="47"/>
      <x v="30"/>
      <x v="54"/>
      <x v="2"/>
      <x v="7"/>
      <x/>
      <x v="3"/>
      <x/>
      <x v="5"/>
      <x/>
    </i>
    <i r="14">
      <x v="3"/>
    </i>
    <i t="blank" r="1">
      <x v="241"/>
    </i>
    <i r="1">
      <x v="363"/>
      <x v="347"/>
      <x v="118"/>
      <x v="117"/>
      <x v="2"/>
      <x/>
      <x v="48"/>
      <x v="4"/>
      <x v="12"/>
      <x/>
      <x v="3"/>
      <x/>
      <x/>
      <x v="5"/>
    </i>
    <i t="blank" r="1">
      <x v="363"/>
    </i>
    <i r="1">
      <x v="460"/>
      <x v="449"/>
      <x v="209"/>
      <x v="101"/>
      <x v="70"/>
      <x/>
      <x v="8"/>
      <x v="1"/>
      <x v="8"/>
      <x/>
      <x v="1"/>
      <x/>
      <x v="3"/>
      <x/>
    </i>
    <i r="14">
      <x v="3"/>
    </i>
    <i t="blank" r="1">
      <x v="460"/>
    </i>
    <i r="1">
      <x v="493"/>
      <x v="486"/>
      <x v="228"/>
      <x v="150"/>
      <x v="89"/>
      <x/>
      <x v="114"/>
      <x v="2"/>
      <x v="47"/>
      <x/>
      <x v="3"/>
      <x/>
      <x v="5"/>
      <x/>
    </i>
    <i r="14">
      <x v="3"/>
    </i>
    <i t="blank" r="1">
      <x v="493"/>
    </i>
    <i>
      <x v="13"/>
      <x v="16"/>
      <x v="20"/>
      <x v="74"/>
      <x v="92"/>
      <x v="23"/>
      <x/>
      <x v="104"/>
      <x v="1"/>
      <x v="8"/>
      <x/>
      <x v="3"/>
      <x/>
      <x v="3"/>
      <x v="2"/>
    </i>
    <i t="blank" r="1">
      <x v="16"/>
    </i>
    <i r="1">
      <x v="58"/>
      <x v="146"/>
      <x v="92"/>
      <x v="47"/>
      <x v="23"/>
      <x/>
      <x v="104"/>
      <x/>
      <x/>
      <x/>
      <x v="1"/>
      <x/>
      <x v="3"/>
      <x v="3"/>
    </i>
    <i t="blank" r="1">
      <x v="58"/>
    </i>
    <i r="1">
      <x v="62"/>
      <x v="485"/>
      <x v="68"/>
      <x v="2"/>
      <x v="24"/>
      <x/>
      <x v="110"/>
      <x v="4"/>
      <x v="7"/>
      <x/>
      <x v="3"/>
      <x/>
      <x/>
      <x v="7"/>
    </i>
    <i t="blank" r="1">
      <x v="62"/>
    </i>
    <i r="1">
      <x v="63"/>
      <x v="153"/>
      <x v="68"/>
      <x v="2"/>
      <x v="24"/>
      <x/>
      <x v="110"/>
      <x v="4"/>
      <x v="7"/>
      <x/>
      <x v="3"/>
      <x/>
      <x/>
      <x v="7"/>
    </i>
    <i t="blank" r="1">
      <x v="63"/>
    </i>
    <i r="1">
      <x v="115"/>
      <x v="536"/>
      <x v="114"/>
      <x v="2"/>
      <x v="42"/>
      <x/>
      <x v="110"/>
      <x/>
      <x/>
      <x/>
      <x v="3"/>
      <x/>
      <x v="5"/>
      <x/>
    </i>
    <i r="14">
      <x v="3"/>
    </i>
    <i t="blank" r="1">
      <x v="115"/>
    </i>
    <i r="1">
      <x v="200"/>
      <x v="248"/>
      <x v="3"/>
      <x v="64"/>
      <x v="25"/>
      <x/>
      <x v="52"/>
      <x/>
      <x/>
      <x/>
      <x v="1"/>
      <x/>
      <x v="5"/>
      <x/>
    </i>
    <i t="blank" r="1">
      <x v="200"/>
    </i>
    <i r="1">
      <x v="225"/>
      <x v="262"/>
      <x v="35"/>
      <x v="2"/>
      <x v="23"/>
      <x/>
      <x v="130"/>
      <x/>
      <x v="7"/>
      <x/>
      <x v="3"/>
      <x/>
      <x v="3"/>
      <x v="2"/>
    </i>
    <i t="blank" r="1">
      <x v="225"/>
    </i>
    <i r="1">
      <x v="301"/>
      <x v="19"/>
      <x v="92"/>
      <x v="92"/>
      <x v="23"/>
      <x/>
      <x v="104"/>
      <x/>
      <x/>
      <x/>
      <x v="1"/>
      <x/>
      <x v="3"/>
      <x v="3"/>
    </i>
    <i t="blank" r="1">
      <x v="301"/>
    </i>
    <i r="1">
      <x v="308"/>
      <x v="34"/>
      <x v="14"/>
      <x v="47"/>
      <x v="23"/>
      <x/>
      <x v="110"/>
      <x v="1"/>
      <x v="8"/>
      <x/>
      <x v="1"/>
      <x/>
      <x v="3"/>
      <x v="3"/>
    </i>
    <i t="blank" r="1">
      <x v="308"/>
    </i>
    <i r="1">
      <x v="353"/>
      <x v="126"/>
      <x v="53"/>
      <x v="39"/>
      <x v="23"/>
      <x/>
      <x v="104"/>
      <x v="1"/>
      <x v="8"/>
      <x/>
      <x v="1"/>
      <x/>
      <x v="3"/>
      <x v="2"/>
    </i>
    <i r="14">
      <x v="3"/>
    </i>
    <i t="blank" r="1">
      <x v="353"/>
    </i>
    <i r="1">
      <x v="354"/>
      <x v="33"/>
      <x v="14"/>
      <x v="47"/>
      <x v="23"/>
      <x/>
      <x v="104"/>
      <x/>
      <x/>
      <x/>
      <x v="1"/>
      <x/>
      <x v="3"/>
      <x v="3"/>
    </i>
    <i t="blank" r="1">
      <x v="354"/>
    </i>
    <i>
      <x v="14"/>
      <x v="231"/>
      <x v="101"/>
      <x v="30"/>
      <x v="34"/>
      <x v="2"/>
      <x/>
      <x v="70"/>
      <x v="4"/>
      <x v="7"/>
      <x/>
      <x v="3"/>
      <x/>
      <x/>
      <x/>
    </i>
    <i r="14">
      <x v="3"/>
    </i>
    <i t="blank" r="1">
      <x v="231"/>
    </i>
    <i>
      <x v="15"/>
      <x v="55"/>
      <x v="71"/>
      <x v="92"/>
      <x v="50"/>
      <x v="41"/>
      <x/>
      <x v="104"/>
      <x/>
      <x/>
      <x/>
      <x v="1"/>
      <x/>
      <x v="3"/>
      <x/>
    </i>
    <i t="blank" r="1">
      <x v="55"/>
    </i>
    <i r="1">
      <x v="68"/>
      <x v="9"/>
      <x v="74"/>
      <x/>
      <x v="2"/>
      <x/>
      <x v="73"/>
      <x v="1"/>
      <x v="8"/>
      <x/>
      <x v="1"/>
      <x/>
      <x v="3"/>
      <x/>
    </i>
    <i r="14">
      <x v="2"/>
    </i>
    <i r="14">
      <x v="3"/>
    </i>
    <i r="14">
      <x v="7"/>
    </i>
    <i t="blank" r="1">
      <x v="68"/>
    </i>
    <i r="1">
      <x v="142"/>
      <x v="72"/>
      <x v="92"/>
      <x v="2"/>
      <x v="2"/>
      <x/>
      <x v="110"/>
      <x v="1"/>
      <x v="8"/>
      <x/>
      <x v="1"/>
      <x/>
      <x/>
      <x v="2"/>
    </i>
    <i t="blank" r="1">
      <x v="142"/>
    </i>
    <i r="1">
      <x v="188"/>
      <x v="73"/>
      <x v="65"/>
      <x v="2"/>
      <x v="23"/>
      <x/>
      <x v="130"/>
      <x/>
      <x v="7"/>
      <x/>
      <x v="3"/>
      <x/>
      <x v="3"/>
      <x v="1"/>
    </i>
    <i r="14">
      <x v="4"/>
    </i>
    <i t="blank" r="1">
      <x v="188"/>
    </i>
    <i r="1">
      <x v="257"/>
      <x v="143"/>
      <x v="89"/>
      <x v="2"/>
      <x v="2"/>
      <x/>
      <x v="61"/>
      <x v="1"/>
      <x v="8"/>
      <x/>
      <x v="1"/>
      <x/>
      <x v="3"/>
      <x v="1"/>
    </i>
    <i t="blank" r="1">
      <x v="257"/>
    </i>
    <i r="1">
      <x v="380"/>
      <x v="366"/>
      <x v="131"/>
      <x v="2"/>
      <x v="23"/>
      <x v="34"/>
      <x v="39"/>
      <x v="1"/>
      <x v="8"/>
      <x/>
      <x v="3"/>
      <x/>
      <x/>
      <x v="7"/>
    </i>
    <i t="blank" r="1">
      <x v="380"/>
    </i>
    <i r="1">
      <x v="381"/>
      <x v="367"/>
      <x v="132"/>
      <x v="2"/>
      <x v="52"/>
      <x v="35"/>
      <x v="33"/>
      <x v="4"/>
      <x v="14"/>
      <x/>
      <x v="3"/>
      <x/>
      <x/>
      <x v="3"/>
    </i>
    <i t="blank" r="1">
      <x v="381"/>
    </i>
    <i r="1">
      <x v="461"/>
      <x v="450"/>
      <x v="210"/>
      <x v="2"/>
      <x v="2"/>
      <x/>
      <x v="7"/>
      <x v="1"/>
      <x v="8"/>
      <x/>
      <x v="1"/>
      <x/>
      <x/>
      <x v="2"/>
    </i>
    <i t="blank" r="1">
      <x v="461"/>
    </i>
    <i r="1">
      <x v="472"/>
      <x v="462"/>
      <x v="216"/>
      <x v="89"/>
      <x v="41"/>
      <x/>
      <x v="4"/>
      <x v="2"/>
      <x v="40"/>
      <x/>
      <x v="3"/>
      <x/>
      <x v="5"/>
      <x/>
    </i>
    <i r="14">
      <x v="3"/>
    </i>
    <i t="blank" r="1">
      <x v="472"/>
    </i>
    <i r="1">
      <x v="473"/>
      <x v="463"/>
      <x v="183"/>
      <x v="27"/>
      <x v="32"/>
      <x/>
      <x v="4"/>
      <x/>
      <x v="40"/>
      <x/>
      <x v="3"/>
      <x/>
      <x v="5"/>
      <x v="1"/>
    </i>
    <i t="blank" r="1">
      <x v="473"/>
    </i>
    <i r="1">
      <x v="496"/>
      <x v="489"/>
      <x v="133"/>
      <x v="2"/>
      <x v="48"/>
      <x v="48"/>
      <x v="114"/>
      <x v="3"/>
      <x v="47"/>
      <x/>
      <x v="8"/>
      <x v="4"/>
      <x v="2"/>
      <x v="5"/>
    </i>
    <i r="14">
      <x v="6"/>
    </i>
    <i t="blank" r="1">
      <x v="496"/>
    </i>
    <i r="1">
      <x v="552"/>
      <x v="552"/>
      <x v="255"/>
      <x/>
      <x v="98"/>
      <x/>
      <x v="126"/>
      <x v="1"/>
      <x v="8"/>
      <x/>
      <x v="1"/>
      <x/>
      <x/>
      <x v="7"/>
    </i>
    <i t="blank" r="1">
      <x v="552"/>
    </i>
    <i>
      <x v="16"/>
      <x v="76"/>
      <x v="534"/>
      <x v="16"/>
      <x v="90"/>
      <x v="23"/>
      <x/>
      <x v="104"/>
      <x/>
      <x/>
      <x/>
      <x v="3"/>
      <x/>
      <x v="3"/>
      <x/>
    </i>
    <i r="14">
      <x v="3"/>
    </i>
    <i t="blank" r="1">
      <x v="76"/>
    </i>
    <i r="1">
      <x v="185"/>
      <x v="271"/>
      <x v="61"/>
      <x v="2"/>
      <x v="21"/>
      <x/>
      <x v="95"/>
      <x/>
      <x v="1"/>
      <x/>
      <x v="1"/>
      <x/>
      <x v="5"/>
      <x v="2"/>
    </i>
    <i t="blank" r="1">
      <x v="185"/>
    </i>
    <i r="1">
      <x v="229"/>
      <x v="261"/>
      <x v="101"/>
      <x v="2"/>
      <x v="43"/>
      <x/>
      <x v="71"/>
      <x v="2"/>
      <x v="7"/>
      <x/>
      <x v="1"/>
      <x/>
      <x/>
      <x v="5"/>
    </i>
    <i r="14">
      <x v="6"/>
    </i>
    <i t="blank" r="1">
      <x v="229"/>
    </i>
    <i r="1">
      <x v="230"/>
      <x v="279"/>
      <x v="101"/>
      <x v="2"/>
      <x v="43"/>
      <x/>
      <x v="15"/>
      <x v="2"/>
      <x v="7"/>
      <x/>
      <x v="1"/>
      <x/>
      <x/>
      <x v="5"/>
    </i>
    <i r="14">
      <x v="6"/>
    </i>
    <i t="blank" r="1">
      <x v="230"/>
    </i>
    <i r="1">
      <x v="307"/>
      <x v="322"/>
      <x v="68"/>
      <x v="2"/>
      <x v="24"/>
      <x/>
      <x v="110"/>
      <x v="4"/>
      <x v="7"/>
      <x/>
      <x v="3"/>
      <x/>
      <x/>
      <x v="7"/>
    </i>
    <i t="blank" r="1">
      <x v="307"/>
    </i>
    <i r="1">
      <x v="405"/>
      <x v="393"/>
      <x v="159"/>
      <x v="2"/>
      <x v="61"/>
      <x/>
      <x v="27"/>
      <x v="4"/>
      <x v="20"/>
      <x/>
      <x v="1"/>
      <x/>
      <x/>
      <x v="5"/>
    </i>
    <i r="14">
      <x v="6"/>
    </i>
    <i t="blank" r="1">
      <x v="405"/>
    </i>
    <i r="1">
      <x v="416"/>
      <x v="405"/>
      <x v="167"/>
      <x v="131"/>
      <x v="15"/>
      <x/>
      <x v="24"/>
      <x v="4"/>
      <x v="22"/>
      <x/>
      <x v="1"/>
      <x/>
      <x/>
      <x v="5"/>
    </i>
    <i r="14">
      <x v="6"/>
    </i>
    <i t="blank" r="1">
      <x v="416"/>
    </i>
    <i r="1">
      <x v="495"/>
      <x v="488"/>
      <x v="180"/>
      <x v="7"/>
      <x v="27"/>
      <x/>
      <x v="114"/>
      <x/>
      <x v="47"/>
      <x/>
      <x v="3"/>
      <x v="2"/>
      <x v="3"/>
      <x v="2"/>
    </i>
    <i t="blank" r="1">
      <x v="495"/>
    </i>
    <i r="1">
      <x v="499"/>
      <x v="492"/>
      <x v="97"/>
      <x v="2"/>
      <x v="23"/>
      <x/>
      <x v="134"/>
      <x v="4"/>
      <x v="48"/>
      <x/>
      <x v="3"/>
      <x v="51"/>
      <x v="1"/>
      <x v="4"/>
    </i>
    <i t="blank" r="1">
      <x v="499"/>
    </i>
    <i>
      <x v="17"/>
      <x v="267"/>
      <x v="16"/>
      <x v="3"/>
      <x v="33"/>
      <x v="2"/>
      <x v="16"/>
      <x v="63"/>
      <x/>
      <x v="5"/>
      <x/>
      <x v="1"/>
      <x/>
      <x v="3"/>
      <x/>
    </i>
    <i t="blank" r="1">
      <x v="267"/>
    </i>
    <i r="1">
      <x v="268"/>
      <x v="18"/>
      <x v="92"/>
      <x v="47"/>
      <x v="35"/>
      <x v="45"/>
      <x v="112"/>
      <x/>
      <x/>
      <x/>
      <x v="3"/>
      <x/>
      <x v="3"/>
      <x v="3"/>
    </i>
    <i t="blank" r="1">
      <x v="268"/>
    </i>
    <i r="1">
      <x v="269"/>
      <x v="17"/>
      <x v="92"/>
      <x v="47"/>
      <x v="35"/>
      <x/>
      <x v="49"/>
      <x/>
      <x/>
      <x/>
      <x v="3"/>
      <x/>
      <x v="3"/>
      <x v="3"/>
    </i>
    <i t="blank" r="1">
      <x v="269"/>
    </i>
    <i r="1">
      <x v="273"/>
      <x v="340"/>
      <x v="51"/>
      <x v="46"/>
      <x v="86"/>
      <x v="47"/>
      <x v="113"/>
      <x/>
      <x v="16"/>
      <x/>
      <x v="3"/>
      <x/>
      <x v="3"/>
      <x v="3"/>
    </i>
    <i t="blank" r="1">
      <x v="273"/>
    </i>
    <i r="1">
      <x v="573"/>
      <x v="573"/>
      <x v="265"/>
      <x v="154"/>
      <x v="2"/>
      <x/>
      <x v="133"/>
      <x/>
      <x v="58"/>
      <x/>
      <x v="3"/>
      <x/>
      <x v="3"/>
      <x/>
    </i>
    <i r="14">
      <x v="3"/>
    </i>
    <i t="blank" r="1">
      <x v="573"/>
    </i>
    <i>
      <x v="18"/>
      <x v="1"/>
      <x v="80"/>
      <x v="86"/>
      <x v="2"/>
      <x v="2"/>
      <x/>
      <x v="110"/>
      <x v="4"/>
      <x v="7"/>
      <x/>
      <x v="1"/>
      <x/>
      <x/>
      <x v="4"/>
    </i>
    <i t="blank" r="1">
      <x v="1"/>
    </i>
    <i r="1">
      <x v="65"/>
      <x v="77"/>
      <x v="28"/>
      <x v="86"/>
      <x v="2"/>
      <x/>
      <x v="104"/>
      <x v="1"/>
      <x v="8"/>
      <x/>
      <x v="1"/>
      <x/>
      <x v="3"/>
      <x/>
    </i>
    <i r="14">
      <x v="3"/>
    </i>
    <i t="blank" r="1">
      <x v="65"/>
    </i>
    <i r="1">
      <x v="66"/>
      <x v="76"/>
      <x v="16"/>
      <x v="86"/>
      <x v="2"/>
      <x/>
      <x v="104"/>
      <x v="1"/>
      <x v="8"/>
      <x/>
      <x v="1"/>
      <x/>
      <x v="3"/>
      <x/>
    </i>
    <i r="14">
      <x v="3"/>
    </i>
    <i t="blank" r="1">
      <x v="66"/>
    </i>
    <i r="1">
      <x v="107"/>
      <x v="29"/>
      <x v="3"/>
      <x v="85"/>
      <x v="2"/>
      <x/>
      <x v="96"/>
      <x v="1"/>
      <x v="8"/>
      <x/>
      <x v="1"/>
      <x/>
      <x v="5"/>
      <x/>
    </i>
    <i t="blank" r="1">
      <x v="107"/>
    </i>
    <i r="1">
      <x v="108"/>
      <x v="32"/>
      <x v="78"/>
      <x v="1"/>
      <x v="2"/>
      <x/>
      <x v="110"/>
      <x/>
      <x/>
      <x/>
      <x v="1"/>
      <x/>
      <x v="3"/>
      <x v="5"/>
    </i>
    <i r="14">
      <x v="6"/>
    </i>
    <i t="blank" r="1">
      <x v="108"/>
    </i>
    <i r="1">
      <x v="113"/>
      <x v="79"/>
      <x v="3"/>
      <x v="86"/>
      <x v="2"/>
      <x v="22"/>
      <x v="73"/>
      <x v="1"/>
      <x v="8"/>
      <x/>
      <x v="1"/>
      <x/>
      <x v="3"/>
      <x/>
    </i>
    <i r="14">
      <x v="3"/>
    </i>
    <i t="blank" r="1">
      <x v="113"/>
    </i>
    <i r="1">
      <x v="192"/>
      <x v="31"/>
      <x v="82"/>
      <x v="80"/>
      <x v="2"/>
      <x v="22"/>
      <x v="73"/>
      <x v="1"/>
      <x v="8"/>
      <x/>
      <x v="1"/>
      <x/>
      <x v="3"/>
      <x/>
    </i>
    <i r="14">
      <x v="3"/>
    </i>
    <i t="blank" r="1">
      <x v="192"/>
    </i>
    <i r="1">
      <x v="193"/>
      <x v="78"/>
      <x v="83"/>
      <x v="46"/>
      <x v="2"/>
      <x v="22"/>
      <x v="51"/>
      <x v="1"/>
      <x v="8"/>
      <x/>
      <x v="1"/>
      <x/>
      <x v="3"/>
      <x/>
    </i>
    <i r="14">
      <x v="3"/>
    </i>
    <i t="blank" r="1">
      <x v="193"/>
    </i>
    <i r="1">
      <x v="274"/>
      <x v="30"/>
      <x v="3"/>
      <x v="85"/>
      <x v="2"/>
      <x/>
      <x v="110"/>
      <x v="1"/>
      <x v="8"/>
      <x/>
      <x v="1"/>
      <x/>
      <x v="5"/>
      <x/>
    </i>
    <i t="blank" r="1">
      <x v="274"/>
    </i>
    <i r="1">
      <x v="275"/>
      <x v="27"/>
      <x v="92"/>
      <x v="86"/>
      <x v="2"/>
      <x/>
      <x v="110"/>
      <x v="1"/>
      <x v="8"/>
      <x/>
      <x v="1"/>
      <x/>
      <x v="3"/>
      <x v="3"/>
    </i>
    <i t="blank" r="1">
      <x v="275"/>
    </i>
    <i r="1">
      <x v="276"/>
      <x v="28"/>
      <x v="68"/>
      <x v="2"/>
      <x v="2"/>
      <x/>
      <x v="126"/>
      <x v="1"/>
      <x v="8"/>
      <x/>
      <x v="1"/>
      <x/>
      <x/>
      <x v="7"/>
    </i>
    <i t="blank" r="1">
      <x v="276"/>
    </i>
    <i r="1">
      <x v="420"/>
      <x v="409"/>
      <x v="173"/>
      <x v="133"/>
      <x v="2"/>
      <x/>
      <x v="23"/>
      <x/>
      <x v="25"/>
      <x/>
      <x v="1"/>
      <x/>
      <x v="3"/>
      <x/>
    </i>
    <i r="14">
      <x v="3"/>
    </i>
    <i t="blank" r="1">
      <x v="420"/>
    </i>
    <i r="1">
      <x v="550"/>
      <x v="550"/>
      <x v="254"/>
      <x v="138"/>
      <x v="2"/>
      <x/>
      <x v="126"/>
      <x v="2"/>
      <x v="56"/>
      <x/>
      <x v="1"/>
      <x/>
      <x v="3"/>
      <x v="1"/>
    </i>
    <i t="blank" r="1">
      <x v="550"/>
    </i>
    <i r="1">
      <x v="580"/>
      <x v="580"/>
      <x v="266"/>
      <x v="148"/>
      <x v="2"/>
      <x/>
      <x v="134"/>
      <x v="1"/>
      <x v="8"/>
      <x/>
      <x v="1"/>
      <x/>
      <x v="3"/>
      <x/>
    </i>
    <i r="14">
      <x v="3"/>
    </i>
    <i t="blank" r="1">
      <x v="580"/>
    </i>
    <i r="1">
      <x v="582"/>
      <x v="582"/>
      <x v="271"/>
      <x v="154"/>
      <x v="2"/>
      <x/>
      <x v="134"/>
      <x v="1"/>
      <x v="8"/>
      <x/>
      <x v="3"/>
      <x/>
      <x/>
      <x v="3"/>
    </i>
    <i t="blank" r="1">
      <x v="582"/>
    </i>
    <i>
      <x v="19"/>
      <x v="126"/>
      <x v="3"/>
      <x v="75"/>
      <x v="23"/>
      <x v="2"/>
      <x/>
      <x v="104"/>
      <x/>
      <x v="7"/>
      <x/>
      <x v="1"/>
      <x/>
      <x v="3"/>
      <x v="1"/>
    </i>
    <i t="blank" r="1">
      <x v="126"/>
    </i>
    <i r="1">
      <x v="377"/>
      <x v="363"/>
      <x v="68"/>
      <x v="2"/>
      <x v="2"/>
      <x/>
      <x v="37"/>
      <x v="1"/>
      <x v="8"/>
      <x/>
      <x v="3"/>
      <x/>
      <x/>
      <x v="7"/>
    </i>
    <i t="blank" r="1">
      <x v="377"/>
    </i>
    <i r="1">
      <x v="378"/>
      <x v="364"/>
      <x v="129"/>
      <x v="2"/>
      <x v="2"/>
      <x/>
      <x v="37"/>
      <x v="1"/>
      <x v="8"/>
      <x/>
      <x v="3"/>
      <x/>
      <x v="3"/>
      <x v="3"/>
    </i>
    <i t="blank" r="1">
      <x v="378"/>
    </i>
    <i r="1">
      <x v="539"/>
      <x v="539"/>
      <x v="177"/>
      <x v="148"/>
      <x v="93"/>
      <x/>
      <x v="124"/>
      <x v="2"/>
      <x v="55"/>
      <x/>
      <x v="3"/>
      <x/>
      <x v="3"/>
      <x/>
    </i>
    <i r="14">
      <x v="3"/>
    </i>
    <i t="blank" r="1">
      <x v="539"/>
    </i>
    <i>
      <x v="20"/>
      <x v="250"/>
      <x v="244"/>
      <x v="56"/>
      <x v="2"/>
      <x v="2"/>
      <x/>
      <x v="62"/>
      <x/>
      <x v="7"/>
      <x/>
      <x v="1"/>
      <x/>
      <x v="3"/>
      <x v="2"/>
    </i>
    <i t="blank" r="1">
      <x v="250"/>
    </i>
    <i r="1">
      <x v="332"/>
      <x v="329"/>
      <x v="68"/>
      <x v="2"/>
      <x v="2"/>
      <x/>
      <x v="86"/>
      <x v="4"/>
      <x v="7"/>
      <x/>
      <x v="3"/>
      <x/>
      <x/>
      <x v="7"/>
    </i>
    <i t="blank" r="1">
      <x v="332"/>
    </i>
    <i r="1">
      <x v="394"/>
      <x v="382"/>
      <x v="143"/>
      <x v="2"/>
      <x v="2"/>
      <x/>
      <x v="128"/>
      <x/>
      <x v="18"/>
      <x/>
      <x v="1"/>
      <x/>
      <x v="3"/>
      <x v="2"/>
    </i>
    <i t="blank" r="1">
      <x v="394"/>
    </i>
    <i r="1">
      <x v="451"/>
      <x v="440"/>
      <x v="191"/>
      <x v="46"/>
      <x v="57"/>
      <x/>
      <x v="12"/>
      <x v="1"/>
      <x v="8"/>
      <x/>
      <x v="3"/>
      <x/>
      <x v="3"/>
      <x v="3"/>
    </i>
    <i t="blank" r="1">
      <x v="451"/>
    </i>
    <i>
      <x v="21"/>
      <x v="53"/>
      <x v="132"/>
      <x v="68"/>
      <x v="2"/>
      <x v="2"/>
      <x/>
      <x v="110"/>
      <x v="1"/>
      <x v="8"/>
      <x/>
      <x v="1"/>
      <x/>
      <x/>
      <x v="7"/>
    </i>
    <i t="blank" r="1">
      <x v="53"/>
    </i>
    <i r="1">
      <x v="96"/>
      <x v="299"/>
      <x v="78"/>
      <x v="32"/>
      <x v="2"/>
      <x/>
      <x v="110"/>
      <x v="4"/>
      <x v="7"/>
      <x/>
      <x v="1"/>
      <x/>
      <x/>
      <x v="5"/>
    </i>
    <i r="14">
      <x v="6"/>
    </i>
    <i t="blank" r="1">
      <x v="96"/>
    </i>
    <i r="1">
      <x v="116"/>
      <x v="127"/>
      <x v="57"/>
      <x v="2"/>
      <x v="2"/>
      <x/>
      <x v="110"/>
      <x/>
      <x v="7"/>
      <x/>
      <x v="1"/>
      <x/>
      <x v="3"/>
      <x v="2"/>
    </i>
    <i t="blank" r="1">
      <x v="116"/>
    </i>
    <i r="1">
      <x v="167"/>
      <x v="148"/>
      <x v="90"/>
      <x v="2"/>
      <x v="2"/>
      <x/>
      <x v="32"/>
      <x v="1"/>
      <x v="8"/>
      <x/>
      <x v="1"/>
      <x v="2"/>
      <x v="3"/>
      <x v="2"/>
    </i>
    <i t="blank" r="1">
      <x v="167"/>
    </i>
    <i r="1">
      <x v="489"/>
      <x v="480"/>
      <x v="114"/>
      <x v="2"/>
      <x v="2"/>
      <x/>
      <x v="112"/>
      <x v="4"/>
      <x v="46"/>
      <x/>
      <x v="3"/>
      <x/>
      <x/>
      <x/>
    </i>
    <i r="14">
      <x v="3"/>
    </i>
    <i t="blank" r="1">
      <x v="489"/>
    </i>
    <i>
      <x v="22"/>
      <x v="8"/>
      <x v="460"/>
      <x v="215"/>
      <x v="86"/>
      <x v="2"/>
      <x/>
      <x v="6"/>
      <x/>
      <x/>
      <x/>
      <x v="3"/>
      <x/>
      <x v="3"/>
      <x/>
    </i>
    <i r="14">
      <x v="3"/>
    </i>
    <i t="blank" r="1">
      <x v="8"/>
    </i>
    <i r="1">
      <x v="73"/>
      <x v="8"/>
      <x v="16"/>
      <x v="87"/>
      <x v="2"/>
      <x/>
      <x v="104"/>
      <x/>
      <x/>
      <x/>
      <x v="1"/>
      <x/>
      <x v="3"/>
      <x/>
    </i>
    <i r="14">
      <x v="3"/>
    </i>
    <i t="blank" r="1">
      <x v="73"/>
    </i>
    <i r="1">
      <x v="105"/>
      <x v="324"/>
      <x v="92"/>
      <x v="84"/>
      <x v="2"/>
      <x/>
      <x v="104"/>
      <x/>
      <x/>
      <x/>
      <x v="1"/>
      <x/>
      <x v="3"/>
      <x v="3"/>
    </i>
    <i t="blank" r="1">
      <x v="105"/>
    </i>
    <i r="1">
      <x v="145"/>
      <x v="140"/>
      <x v="78"/>
      <x v="20"/>
      <x v="2"/>
      <x/>
      <x v="134"/>
      <x v="1"/>
      <x v="2"/>
      <x/>
      <x v="1"/>
      <x v="52"/>
      <x v="1"/>
      <x v="5"/>
    </i>
    <i r="14">
      <x v="6"/>
    </i>
    <i t="blank" r="1">
      <x v="145"/>
    </i>
    <i r="1">
      <x v="453"/>
      <x v="442"/>
      <x v="204"/>
      <x v="145"/>
      <x v="2"/>
      <x/>
      <x v="11"/>
      <x v="1"/>
      <x v="8"/>
      <x/>
      <x v="4"/>
      <x/>
      <x v="3"/>
      <x v="1"/>
    </i>
    <i t="blank" r="1">
      <x v="453"/>
    </i>
    <i r="1">
      <x v="467"/>
      <x v="457"/>
      <x v="213"/>
      <x v="147"/>
      <x v="2"/>
      <x/>
      <x v="6"/>
      <x v="1"/>
      <x v="8"/>
      <x/>
      <x v="3"/>
      <x/>
      <x v="3"/>
      <x/>
    </i>
    <i r="14">
      <x v="3"/>
    </i>
    <i t="blank" r="1">
      <x v="467"/>
    </i>
    <i r="1">
      <x v="471"/>
      <x v="461"/>
      <x v="188"/>
      <x/>
      <x v="63"/>
      <x/>
      <x v="4"/>
      <x v="1"/>
      <x v="8"/>
      <x/>
      <x v="1"/>
      <x v="10"/>
      <x v="1"/>
      <x/>
    </i>
    <i r="14">
      <x v="1"/>
    </i>
    <i r="14">
      <x v="3"/>
    </i>
    <i t="blank" r="1">
      <x v="471"/>
    </i>
    <i>
      <x v="23"/>
      <x v="19"/>
      <x v="83"/>
      <x v="86"/>
      <x v="12"/>
      <x v="2"/>
      <x/>
      <x v="107"/>
      <x v="1"/>
      <x v="8"/>
      <x/>
      <x v="1"/>
      <x/>
      <x v="3"/>
      <x v="4"/>
    </i>
    <i t="blank" r="1">
      <x v="19"/>
    </i>
    <i r="1">
      <x v="50"/>
      <x v="164"/>
      <x v="45"/>
      <x v="2"/>
      <x v="2"/>
      <x/>
      <x v="110"/>
      <x/>
      <x v="7"/>
      <x/>
      <x v="1"/>
      <x/>
      <x v="3"/>
      <x v="2"/>
    </i>
    <i t="blank" r="1">
      <x v="50"/>
    </i>
    <i r="1">
      <x v="61"/>
      <x v="192"/>
      <x v="114"/>
      <x v="2"/>
      <x v="2"/>
      <x/>
      <x v="53"/>
      <x v="1"/>
      <x v="7"/>
      <x/>
      <x v="1"/>
      <x/>
      <x/>
      <x/>
    </i>
    <i r="14">
      <x v="3"/>
    </i>
    <i t="blank" r="1">
      <x v="61"/>
    </i>
    <i r="1">
      <x v="106"/>
      <x v="123"/>
      <x v="48"/>
      <x v="21"/>
      <x v="2"/>
      <x v="26"/>
      <x v="98"/>
      <x/>
      <x/>
      <x/>
      <x v="3"/>
      <x/>
      <x v="3"/>
      <x v="2"/>
    </i>
    <i t="blank" r="1">
      <x v="106"/>
    </i>
    <i r="1">
      <x v="119"/>
      <x v="93"/>
      <x v="75"/>
      <x v="2"/>
      <x v="2"/>
      <x/>
      <x v="104"/>
      <x/>
      <x v="7"/>
      <x/>
      <x v="3"/>
      <x/>
      <x v="3"/>
      <x v="1"/>
    </i>
    <i r="14">
      <x v="4"/>
    </i>
    <i t="blank" r="1">
      <x v="119"/>
    </i>
    <i r="1">
      <x v="122"/>
      <x v="119"/>
      <x v="108"/>
      <x v="21"/>
      <x v="2"/>
      <x/>
      <x v="110"/>
      <x/>
      <x v="7"/>
      <x/>
      <x v="1"/>
      <x/>
      <x v="3"/>
      <x v="2"/>
    </i>
    <i r="14">
      <x v="6"/>
    </i>
    <i t="blank" r="1">
      <x v="122"/>
    </i>
    <i r="1">
      <x v="125"/>
      <x v="55"/>
      <x v="114"/>
      <x v="2"/>
      <x v="2"/>
      <x/>
      <x v="110"/>
      <x v="1"/>
      <x v="8"/>
      <x/>
      <x v="1"/>
      <x/>
      <x v="3"/>
      <x v="2"/>
    </i>
    <i r="14">
      <x v="3"/>
    </i>
    <i t="blank" r="1">
      <x v="125"/>
    </i>
    <i r="1">
      <x v="128"/>
      <x v="92"/>
      <x v="91"/>
      <x v="2"/>
      <x v="2"/>
      <x/>
      <x v="110"/>
      <x v="1"/>
      <x v="8"/>
      <x/>
      <x v="3"/>
      <x/>
      <x/>
      <x v="3"/>
    </i>
    <i t="blank" r="1">
      <x v="128"/>
    </i>
    <i r="1">
      <x v="198"/>
      <x v="98"/>
      <x v="3"/>
      <x v="2"/>
      <x v="2"/>
      <x/>
      <x v="89"/>
      <x v="1"/>
      <x v="8"/>
      <x/>
      <x v="1"/>
      <x/>
      <x v="3"/>
      <x/>
    </i>
    <i t="blank" r="1">
      <x v="198"/>
    </i>
    <i r="1">
      <x v="222"/>
      <x v="360"/>
      <x v="55"/>
      <x v="2"/>
      <x v="2"/>
      <x/>
      <x v="42"/>
      <x v="1"/>
      <x v="8"/>
      <x/>
      <x v="1"/>
      <x/>
      <x v="3"/>
      <x v="2"/>
    </i>
    <i t="blank" r="1">
      <x v="222"/>
    </i>
    <i r="1">
      <x v="330"/>
      <x v="84"/>
      <x v="86"/>
      <x v="97"/>
      <x v="10"/>
      <x/>
      <x v="91"/>
      <x v="1"/>
      <x v="8"/>
      <x/>
      <x v="3"/>
      <x/>
      <x v="3"/>
      <x v="4"/>
    </i>
    <i t="blank" r="1">
      <x v="330"/>
    </i>
    <i r="1">
      <x v="334"/>
      <x v="154"/>
      <x v="72"/>
      <x v="2"/>
      <x v="2"/>
      <x/>
      <x v="82"/>
      <x v="1"/>
      <x v="8"/>
      <x/>
      <x v="1"/>
      <x/>
      <x v="3"/>
      <x v="2"/>
    </i>
    <i t="blank" r="1">
      <x v="334"/>
    </i>
    <i r="1">
      <x v="335"/>
      <x v="82"/>
      <x v="97"/>
      <x v="11"/>
      <x v="1"/>
      <x/>
      <x v="55"/>
      <x v="1"/>
      <x v="8"/>
      <x/>
      <x v="1"/>
      <x/>
      <x v="3"/>
      <x v="4"/>
    </i>
    <i t="blank" r="1">
      <x v="335"/>
    </i>
    <i r="1">
      <x v="337"/>
      <x v="64"/>
      <x v="34"/>
      <x v="2"/>
      <x v="2"/>
      <x/>
      <x v="75"/>
      <x/>
      <x/>
      <x/>
      <x v="1"/>
      <x/>
      <x v="3"/>
      <x v="2"/>
    </i>
    <i t="blank" r="1">
      <x v="337"/>
    </i>
    <i r="1">
      <x v="338"/>
      <x v="118"/>
      <x v="40"/>
      <x v="2"/>
      <x v="2"/>
      <x/>
      <x v="80"/>
      <x/>
      <x/>
      <x/>
      <x v="1"/>
      <x/>
      <x v="3"/>
      <x v="2"/>
    </i>
    <i t="blank" r="1">
      <x v="338"/>
    </i>
    <i r="1">
      <x v="341"/>
      <x v="172"/>
      <x v="88"/>
      <x v="15"/>
      <x v="2"/>
      <x/>
      <x v="64"/>
      <x v="1"/>
      <x v="8"/>
      <x/>
      <x v="1"/>
      <x/>
      <x v="3"/>
      <x v="4"/>
    </i>
    <i t="blank" r="1">
      <x v="341"/>
    </i>
    <i r="1">
      <x v="344"/>
      <x v="374"/>
      <x v="47"/>
      <x v="2"/>
      <x v="2"/>
      <x/>
      <x v="37"/>
      <x/>
      <x v="3"/>
      <x/>
      <x v="3"/>
      <x/>
      <x v="3"/>
      <x v="2"/>
    </i>
    <i t="blank" r="1">
      <x v="344"/>
    </i>
    <i r="1">
      <x v="346"/>
      <x v="380"/>
      <x v="46"/>
      <x v="2"/>
      <x v="2"/>
      <x/>
      <x v="34"/>
      <x/>
      <x v="7"/>
      <x/>
      <x v="3"/>
      <x/>
      <x v="3"/>
      <x v="2"/>
    </i>
    <i t="blank" r="1">
      <x v="346"/>
    </i>
    <i r="1">
      <x v="355"/>
      <x v="25"/>
      <x v="92"/>
      <x v="9"/>
      <x v="2"/>
      <x/>
      <x v="16"/>
      <x v="1"/>
      <x v="8"/>
      <x/>
      <x v="3"/>
      <x/>
      <x v="3"/>
      <x v="3"/>
    </i>
    <i t="blank" r="1">
      <x v="355"/>
    </i>
    <i r="1">
      <x v="356"/>
      <x v="24"/>
      <x v="92"/>
      <x v="2"/>
      <x v="2"/>
      <x/>
      <x v="16"/>
      <x v="1"/>
      <x v="8"/>
      <x/>
      <x v="3"/>
      <x/>
      <x v="3"/>
      <x v="3"/>
    </i>
    <i t="blank" r="1">
      <x v="356"/>
    </i>
    <i r="1">
      <x v="386"/>
      <x v="372"/>
      <x v="62"/>
      <x v="2"/>
      <x v="2"/>
      <x/>
      <x v="38"/>
      <x/>
      <x v="15"/>
      <x/>
      <x v="1"/>
      <x/>
      <x v="3"/>
      <x v="2"/>
    </i>
    <i t="blank" r="1">
      <x v="386"/>
    </i>
    <i r="1">
      <x v="388"/>
      <x v="375"/>
      <x v="138"/>
      <x v="2"/>
      <x v="2"/>
      <x/>
      <x v="37"/>
      <x/>
      <x v="8"/>
      <x/>
      <x v="1"/>
      <x/>
      <x v="3"/>
      <x v="2"/>
    </i>
    <i t="blank" r="1">
      <x v="388"/>
    </i>
    <i r="1">
      <x v="403"/>
      <x v="391"/>
      <x v="150"/>
      <x v="127"/>
      <x v="59"/>
      <x v="37"/>
      <x v="29"/>
      <x v="1"/>
      <x v="8"/>
      <x/>
      <x v="3"/>
      <x/>
      <x v="3"/>
      <x v="3"/>
    </i>
    <i t="blank" r="1">
      <x v="403"/>
    </i>
    <i r="1">
      <x v="408"/>
      <x v="396"/>
      <x v="161"/>
      <x v="2"/>
      <x v="2"/>
      <x/>
      <x v="25"/>
      <x v="1"/>
      <x v="8"/>
      <x/>
      <x v="1"/>
      <x v="15"/>
      <x v="1"/>
      <x v="2"/>
    </i>
    <i t="blank" r="1">
      <x v="408"/>
    </i>
    <i r="1">
      <x v="417"/>
      <x v="406"/>
      <x v="168"/>
      <x v="21"/>
      <x v="2"/>
      <x/>
      <x v="24"/>
      <x v="1"/>
      <x v="8"/>
      <x/>
      <x v="3"/>
      <x/>
      <x/>
      <x v="2"/>
    </i>
    <i t="blank" r="1">
      <x v="417"/>
    </i>
    <i r="1">
      <x v="418"/>
      <x v="407"/>
      <x v="169"/>
      <x v="21"/>
      <x v="2"/>
      <x/>
      <x v="24"/>
      <x/>
      <x v="22"/>
      <x/>
      <x v="1"/>
      <x/>
      <x v="3"/>
      <x v="1"/>
    </i>
    <i t="blank" r="1">
      <x v="418"/>
    </i>
    <i r="1">
      <x v="425"/>
      <x v="415"/>
      <x v="178"/>
      <x v="2"/>
      <x v="2"/>
      <x/>
      <x v="22"/>
      <x v="1"/>
      <x v="8"/>
      <x/>
      <x v="1"/>
      <x/>
      <x v="3"/>
      <x v="4"/>
    </i>
    <i r="14">
      <x v="7"/>
    </i>
    <i t="blank" r="1">
      <x v="425"/>
    </i>
    <i r="1">
      <x v="435"/>
      <x v="424"/>
      <x v="185"/>
      <x v="140"/>
      <x v="15"/>
      <x/>
      <x v="19"/>
      <x v="1"/>
      <x v="8"/>
      <x/>
      <x v="1"/>
      <x/>
      <x/>
      <x v="5"/>
    </i>
    <i t="blank" r="1">
      <x v="435"/>
    </i>
    <i r="1">
      <x v="446"/>
      <x v="435"/>
      <x v="197"/>
      <x v="21"/>
      <x v="2"/>
      <x/>
      <x v="15"/>
      <x/>
      <x v="34"/>
      <x/>
      <x v="3"/>
      <x/>
      <x v="3"/>
      <x v="2"/>
    </i>
    <i t="blank" r="1">
      <x v="446"/>
    </i>
    <i r="1">
      <x v="448"/>
      <x v="437"/>
      <x v="199"/>
      <x v="21"/>
      <x v="2"/>
      <x/>
      <x v="14"/>
      <x v="3"/>
      <x v="35"/>
      <x/>
      <x v="3"/>
      <x v="12"/>
      <x v="1"/>
      <x v="2"/>
    </i>
    <i t="blank" r="1">
      <x v="448"/>
    </i>
    <i r="1">
      <x v="449"/>
      <x v="426"/>
      <x v="200"/>
      <x v="21"/>
      <x v="2"/>
      <x/>
      <x v="14"/>
      <x v="1"/>
      <x v="35"/>
      <x/>
      <x v="7"/>
      <x v="13"/>
      <x v="1"/>
      <x v="4"/>
    </i>
    <i t="blank" r="1">
      <x v="449"/>
    </i>
    <i r="1">
      <x v="456"/>
      <x v="445"/>
      <x v="206"/>
      <x v="2"/>
      <x v="2"/>
      <x/>
      <x v="112"/>
      <x v="1"/>
      <x v="8"/>
      <x/>
      <x v="1"/>
      <x/>
      <x v="3"/>
      <x v="1"/>
    </i>
    <i r="14">
      <x v="4"/>
    </i>
    <i t="blank" r="1">
      <x v="456"/>
    </i>
    <i r="1">
      <x v="536"/>
      <x v="528"/>
      <x v="248"/>
      <x v="162"/>
      <x v="59"/>
      <x v="51"/>
      <x v="121"/>
      <x v="2"/>
      <x v="54"/>
      <x/>
      <x v="3"/>
      <x/>
      <x v="3"/>
      <x/>
    </i>
    <i r="14">
      <x v="3"/>
    </i>
    <i t="blank" r="1">
      <x v="536"/>
    </i>
    <i r="1">
      <x v="556"/>
      <x v="556"/>
      <x v="258"/>
      <x v="2"/>
      <x v="101"/>
      <x/>
      <x v="128"/>
      <x v="1"/>
      <x v="8"/>
      <x/>
      <x v="1"/>
      <x/>
      <x v="3"/>
      <x/>
    </i>
    <i t="blank" r="1">
      <x v="556"/>
    </i>
    <i>
      <x v="24"/>
      <x v="450"/>
      <x v="439"/>
      <x v="201"/>
      <x v="21"/>
      <x v="2"/>
      <x/>
      <x v="12"/>
      <x v="1"/>
      <x v="8"/>
      <x/>
      <x v="1"/>
      <x/>
      <x v="3"/>
      <x v="7"/>
    </i>
    <i t="blank" r="1">
      <x v="450"/>
    </i>
    <i>
      <x v="25"/>
      <x v="391"/>
      <x v="378"/>
      <x v="24"/>
      <x v="74"/>
      <x v="58"/>
      <x/>
      <x v="30"/>
      <x/>
      <x v="17"/>
      <x/>
      <x v="1"/>
      <x/>
      <x v="3"/>
      <x/>
    </i>
    <i r="14">
      <x v="2"/>
    </i>
    <i r="14">
      <x v="3"/>
    </i>
    <i t="blank" r="1">
      <x v="391"/>
    </i>
    <i r="1">
      <x v="392"/>
      <x v="379"/>
      <x v="141"/>
      <x v="78"/>
      <x v="53"/>
      <x/>
      <x v="33"/>
      <x/>
      <x v="17"/>
      <x/>
      <x v="1"/>
      <x/>
      <x v="3"/>
      <x/>
    </i>
    <i r="14">
      <x v="3"/>
    </i>
    <i t="blank" r="1">
      <x v="392"/>
    </i>
    <i r="1">
      <x v="395"/>
      <x v="383"/>
      <x v="144"/>
      <x v="2"/>
      <x v="2"/>
      <x/>
      <x v="33"/>
      <x v="4"/>
      <x v="18"/>
      <x/>
      <x v="1"/>
      <x/>
      <x/>
      <x v="3"/>
    </i>
    <i t="blank" r="1">
      <x v="395"/>
    </i>
    <i>
      <x v="26"/>
      <x v="51"/>
      <x v="59"/>
      <x v="3"/>
      <x v="62"/>
      <x v="2"/>
      <x/>
      <x v="110"/>
      <x/>
      <x/>
      <x/>
      <x v="1"/>
      <x/>
      <x v="3"/>
      <x/>
    </i>
    <i t="blank" r="1">
      <x v="51"/>
    </i>
    <i r="1">
      <x v="52"/>
      <x v="174"/>
      <x v="92"/>
      <x v="70"/>
      <x v="2"/>
      <x/>
      <x v="110"/>
      <x/>
      <x/>
      <x/>
      <x v="3"/>
      <x/>
      <x v="3"/>
      <x v="3"/>
    </i>
    <i t="blank" r="1">
      <x v="52"/>
    </i>
    <i r="1">
      <x v="72"/>
      <x v="111"/>
      <x v="16"/>
      <x v="70"/>
      <x v="2"/>
      <x/>
      <x v="110"/>
      <x v="1"/>
      <x v="8"/>
      <x/>
      <x v="1"/>
      <x/>
      <x v="3"/>
      <x/>
    </i>
    <i r="14">
      <x v="3"/>
    </i>
    <i t="blank" r="1">
      <x v="72"/>
    </i>
    <i r="1">
      <x v="288"/>
      <x v="116"/>
      <x v="16"/>
      <x v="70"/>
      <x v="2"/>
      <x v="26"/>
      <x v="103"/>
      <x v="1"/>
      <x v="8"/>
      <x/>
      <x v="1"/>
      <x/>
      <x v="3"/>
      <x/>
    </i>
    <i r="14">
      <x v="3"/>
    </i>
    <i t="blank" r="1">
      <x v="288"/>
    </i>
    <i>
      <x v="27"/>
      <x v="204"/>
      <x v="273"/>
      <x v="68"/>
      <x v="2"/>
      <x v="23"/>
      <x/>
      <x v="130"/>
      <x v="1"/>
      <x v="8"/>
      <x/>
      <x v="1"/>
      <x/>
      <x v="3"/>
      <x v="7"/>
    </i>
    <i t="blank" r="1">
      <x v="204"/>
    </i>
    <i r="1">
      <x v="210"/>
      <x v="287"/>
      <x v="92"/>
      <x v="35"/>
      <x v="23"/>
      <x v="29"/>
      <x v="99"/>
      <x v="1"/>
      <x v="8"/>
      <x/>
      <x v="3"/>
      <x/>
      <x v="5"/>
      <x v="3"/>
    </i>
    <i t="blank" r="1">
      <x v="210"/>
    </i>
    <i r="1">
      <x v="309"/>
      <x v="202"/>
      <x v="14"/>
      <x v="69"/>
      <x v="23"/>
      <x/>
      <x v="110"/>
      <x/>
      <x/>
      <x/>
      <x v="1"/>
      <x/>
      <x v="5"/>
      <x/>
    </i>
    <i r="14">
      <x v="3"/>
    </i>
    <i t="blank" r="1">
      <x v="309"/>
    </i>
    <i>
      <x v="28"/>
      <x v="328"/>
      <x v="196"/>
      <x v="64"/>
      <x v="2"/>
      <x v="2"/>
      <x/>
      <x v="92"/>
      <x v="4"/>
      <x v="7"/>
      <x/>
      <x v="1"/>
      <x/>
      <x/>
      <x v="1"/>
    </i>
    <i t="blank" r="1">
      <x v="328"/>
    </i>
    <i r="1">
      <x v="329"/>
      <x v="195"/>
      <x v="17"/>
      <x v="2"/>
      <x v="2"/>
      <x/>
      <x v="92"/>
      <x v="4"/>
      <x v="7"/>
      <x/>
      <x v="1"/>
      <x/>
      <x/>
      <x/>
    </i>
    <i r="14">
      <x v="3"/>
    </i>
    <i t="blank" r="1">
      <x v="329"/>
    </i>
    <i>
      <x v="29"/>
      <x v="217"/>
      <x v="130"/>
      <x v="68"/>
      <x v="2"/>
      <x v="71"/>
      <x/>
      <x v="8"/>
      <x v="1"/>
      <x v="8"/>
      <x/>
      <x v="1"/>
      <x/>
      <x v="3"/>
      <x v="7"/>
    </i>
    <i t="blank" r="1">
      <x v="217"/>
    </i>
    <i>
      <x v="30"/>
      <x v="143"/>
      <x v="1"/>
      <x v="64"/>
      <x v="6"/>
      <x v="2"/>
      <x/>
      <x v="104"/>
      <x v="1"/>
      <x v="8"/>
      <x/>
      <x v="1"/>
      <x/>
      <x v="3"/>
      <x v="1"/>
    </i>
    <i t="blank" r="1">
      <x v="143"/>
    </i>
    <i r="1">
      <x v="146"/>
      <x v="185"/>
      <x v="101"/>
      <x v="28"/>
      <x v="2"/>
      <x/>
      <x v="104"/>
      <x v="4"/>
      <x v="7"/>
      <x/>
      <x v="1"/>
      <x/>
      <x/>
      <x v="5"/>
    </i>
    <i t="blank" r="1">
      <x v="146"/>
    </i>
    <i r="1">
      <x v="174"/>
      <x v="58"/>
      <x v="3"/>
      <x v="63"/>
      <x v="100"/>
      <x/>
      <x v="127"/>
      <x v="1"/>
      <x v="8"/>
      <x/>
      <x v="1"/>
      <x/>
      <x v="3"/>
      <x/>
    </i>
    <i t="blank" r="1">
      <x v="174"/>
    </i>
    <i r="1">
      <x v="176"/>
      <x v="94"/>
      <x v="2"/>
      <x v="2"/>
      <x v="2"/>
      <x/>
      <x v="99"/>
      <x v="4"/>
      <x v="7"/>
      <x/>
      <x v="1"/>
      <x/>
      <x/>
      <x v="2"/>
    </i>
    <i t="blank" r="1">
      <x v="176"/>
    </i>
    <i r="1">
      <x v="197"/>
      <x v="274"/>
      <x v="68"/>
      <x v="2"/>
      <x v="2"/>
      <x/>
      <x v="89"/>
      <x v="4"/>
      <x v="7"/>
      <x/>
      <x v="1"/>
      <x/>
      <x/>
      <x v="7"/>
    </i>
    <i t="blank" r="1">
      <x v="197"/>
    </i>
    <i r="1">
      <x v="259"/>
      <x v="57"/>
      <x v="6"/>
      <x v="63"/>
      <x v="92"/>
      <x/>
      <x v="121"/>
      <x/>
      <x v="3"/>
      <x v="1"/>
      <x v="1"/>
      <x/>
      <x v="3"/>
      <x/>
    </i>
    <i t="blank" r="1">
      <x v="259"/>
    </i>
    <i r="1">
      <x v="426"/>
      <x v="416"/>
      <x v="179"/>
      <x v="135"/>
      <x v="92"/>
      <x/>
      <x v="121"/>
      <x/>
      <x v="27"/>
      <x v="1"/>
      <x v="1"/>
      <x/>
      <x v="3"/>
      <x/>
    </i>
    <i r="14">
      <x v="3"/>
    </i>
    <i t="blank" r="1">
      <x v="426"/>
    </i>
    <i r="1">
      <x v="466"/>
      <x v="455"/>
      <x v="179"/>
      <x v="135"/>
      <x v="92"/>
      <x/>
      <x v="121"/>
      <x/>
      <x v="27"/>
      <x v="1"/>
      <x v="1"/>
      <x/>
      <x v="3"/>
      <x/>
    </i>
    <i r="14">
      <x v="3"/>
    </i>
    <i t="blank" r="1">
      <x v="466"/>
    </i>
    <i r="1">
      <x v="557"/>
      <x v="557"/>
      <x v="259"/>
      <x v="159"/>
      <x v="2"/>
      <x/>
      <x v="128"/>
      <x/>
      <x v="57"/>
      <x/>
      <x v="1"/>
      <x/>
      <x v="3"/>
      <x/>
    </i>
    <i t="blank" r="1">
      <x v="557"/>
    </i>
    <i r="1">
      <x v="569"/>
      <x v="568"/>
      <x v="92"/>
      <x v="169"/>
      <x v="2"/>
      <x/>
      <x v="130"/>
      <x v="4"/>
      <x v="7"/>
      <x v="1"/>
      <x v="1"/>
      <x/>
      <x/>
      <x v="3"/>
    </i>
    <i t="blank" r="1">
      <x v="569"/>
    </i>
    <i>
      <x v="31"/>
      <x v="339"/>
      <x v="96"/>
      <x v="18"/>
      <x v="95"/>
      <x v="90"/>
      <x/>
      <x v="114"/>
      <x v="1"/>
      <x v="8"/>
      <x/>
      <x v="3"/>
      <x/>
      <x v="3"/>
      <x/>
    </i>
    <i r="14">
      <x v="3"/>
    </i>
    <i t="blank" r="1">
      <x v="339"/>
    </i>
    <i r="1">
      <x v="480"/>
      <x v="471"/>
      <x v="221"/>
      <x v="2"/>
      <x v="57"/>
      <x/>
      <x v="111"/>
      <x v="1"/>
      <x v="8"/>
      <x/>
      <x v="3"/>
      <x/>
      <x/>
      <x v="5"/>
    </i>
    <i r="14">
      <x v="6"/>
    </i>
    <i t="blank" r="1">
      <x v="480"/>
    </i>
    <i r="1">
      <x v="497"/>
      <x v="490"/>
      <x v="21"/>
      <x v="150"/>
      <x v="57"/>
      <x/>
      <x v="115"/>
      <x v="1"/>
      <x v="8"/>
      <x/>
      <x v="3"/>
      <x/>
      <x v="5"/>
      <x/>
    </i>
    <i r="14">
      <x v="3"/>
    </i>
    <i t="blank" r="1">
      <x v="497"/>
    </i>
    <i r="1">
      <x v="534"/>
      <x v="526"/>
      <x v="68"/>
      <x v="2"/>
      <x v="2"/>
      <x v="50"/>
      <x v="119"/>
      <x/>
      <x v="53"/>
      <x/>
      <x v="1"/>
      <x/>
      <x v="3"/>
      <x v="7"/>
    </i>
    <i t="blank" r="1">
      <x v="534"/>
    </i>
    <i r="1">
      <x v="581"/>
      <x v="581"/>
      <x v="270"/>
      <x v="2"/>
      <x v="2"/>
      <x/>
      <x v="134"/>
      <x v="1"/>
      <x v="8"/>
      <x/>
      <x v="1"/>
      <x/>
      <x v="3"/>
      <x v="2"/>
    </i>
    <i t="blank" r="1">
      <x v="581"/>
    </i>
    <i>
      <x v="32"/>
      <x v="160"/>
      <x v="115"/>
      <x v="30"/>
      <x v="2"/>
      <x v="111"/>
      <x/>
      <x v="130"/>
      <x v="4"/>
      <x v="7"/>
      <x/>
      <x v="1"/>
      <x/>
      <x/>
      <x/>
    </i>
    <i r="14">
      <x v="3"/>
    </i>
    <i t="blank" r="1">
      <x v="160"/>
    </i>
    <i r="1">
      <x v="170"/>
      <x v="114"/>
      <x v="16"/>
      <x v="2"/>
      <x v="112"/>
      <x v="16"/>
      <x v="130"/>
      <x/>
      <x v="5"/>
      <x/>
      <x v="1"/>
      <x/>
      <x v="3"/>
      <x/>
    </i>
    <i r="14">
      <x v="3"/>
    </i>
    <i t="blank" r="1">
      <x v="170"/>
    </i>
    <i r="1">
      <x v="171"/>
      <x v="131"/>
      <x v="68"/>
      <x v="2"/>
      <x v="23"/>
      <x v="16"/>
      <x v="6"/>
      <x/>
      <x v="5"/>
      <x/>
      <x v="1"/>
      <x/>
      <x v="3"/>
      <x v="7"/>
    </i>
    <i t="blank" r="1">
      <x v="171"/>
    </i>
    <i>
      <x v="33"/>
      <x v="41"/>
      <x v="56"/>
      <x v="3"/>
      <x v="112"/>
      <x v="2"/>
      <x v="16"/>
      <x v="63"/>
      <x v="1"/>
      <x v="8"/>
      <x/>
      <x v="1"/>
      <x/>
      <x v="3"/>
      <x/>
    </i>
    <i t="blank" r="1">
      <x v="41"/>
    </i>
    <i r="1">
      <x v="186"/>
      <x v="144"/>
      <x v="98"/>
      <x v="2"/>
      <x v="2"/>
      <x/>
      <x v="90"/>
      <x v="4"/>
      <x v="7"/>
      <x/>
      <x v="1"/>
      <x/>
      <x/>
      <x v="2"/>
    </i>
    <i r="14">
      <x v="4"/>
    </i>
    <i r="14">
      <x v="7"/>
    </i>
    <i t="blank" r="1">
      <x v="186"/>
    </i>
    <i r="1">
      <x v="201"/>
      <x v="60"/>
      <x v="30"/>
      <x v="2"/>
      <x v="2"/>
      <x/>
      <x v="88"/>
      <x v="1"/>
      <x v="8"/>
      <x/>
      <x v="1"/>
      <x/>
      <x/>
      <x/>
    </i>
    <i r="14">
      <x v="3"/>
    </i>
    <i t="blank" r="1">
      <x v="201"/>
    </i>
    <i r="1">
      <x v="315"/>
      <x v="47"/>
      <x v="103"/>
      <x v="16"/>
      <x v="2"/>
      <x/>
      <x v="110"/>
      <x v="4"/>
      <x v="7"/>
      <x/>
      <x v="1"/>
      <x/>
      <x/>
      <x v="5"/>
    </i>
    <i r="14">
      <x v="6"/>
    </i>
    <i t="blank" r="1">
      <x v="315"/>
    </i>
    <i r="1">
      <x v="406"/>
      <x v="394"/>
      <x v="160"/>
      <x v="2"/>
      <x v="2"/>
      <x/>
      <x v="26"/>
      <x v="4"/>
      <x v="20"/>
      <x/>
      <x v="1"/>
      <x/>
      <x/>
      <x v="4"/>
    </i>
    <i t="blank" r="1">
      <x v="406"/>
    </i>
    <i>
      <x v="34"/>
      <x v="138"/>
      <x v="45"/>
      <x v="16"/>
      <x v="73"/>
      <x v="16"/>
      <x/>
      <x v="104"/>
      <x v="2"/>
      <x v="7"/>
      <x/>
      <x v="1"/>
      <x/>
      <x v="5"/>
      <x/>
    </i>
    <i t="blank" r="1">
      <x v="138"/>
    </i>
    <i r="1">
      <x v="165"/>
      <x v="225"/>
      <x v="3"/>
      <x v="83"/>
      <x v="16"/>
      <x v="26"/>
      <x v="99"/>
      <x v="2"/>
      <x v="7"/>
      <x/>
      <x v="1"/>
      <x/>
      <x v="3"/>
      <x/>
    </i>
    <i t="blank" r="1">
      <x v="165"/>
    </i>
    <i r="1">
      <x v="419"/>
      <x v="408"/>
      <x v="170"/>
      <x v="21"/>
      <x v="2"/>
      <x/>
      <x v="24"/>
      <x v="4"/>
      <x v="22"/>
      <x/>
      <x v="1"/>
      <x/>
      <x/>
      <x v="2"/>
    </i>
    <i t="blank" r="1">
      <x v="419"/>
    </i>
    <i r="1">
      <x v="433"/>
      <x v="422"/>
      <x v="183"/>
      <x v="138"/>
      <x v="65"/>
      <x/>
      <x v="19"/>
      <x v="2"/>
      <x v="28"/>
      <x/>
      <x v="3"/>
      <x/>
      <x v="5"/>
      <x v="1"/>
    </i>
    <i t="blank" r="1">
      <x v="433"/>
    </i>
    <i r="1">
      <x v="476"/>
      <x v="466"/>
      <x v="218"/>
      <x/>
      <x v="63"/>
      <x/>
      <x v="4"/>
      <x v="1"/>
      <x v="8"/>
      <x/>
      <x v="2"/>
      <x/>
      <x v="5"/>
      <x/>
    </i>
    <i t="blank" r="1">
      <x v="476"/>
    </i>
    <i r="1">
      <x v="533"/>
      <x v="525"/>
      <x v="80"/>
      <x v="2"/>
      <x v="2"/>
      <x/>
      <x v="119"/>
      <x v="3"/>
      <x v="51"/>
      <x/>
      <x v="1"/>
      <x v="1"/>
      <x v="2"/>
      <x v="5"/>
    </i>
    <i r="14">
      <x v="6"/>
    </i>
    <i t="blank" r="1">
      <x v="533"/>
    </i>
    <i r="1">
      <x v="549"/>
      <x v="549"/>
      <x v="92"/>
      <x v="157"/>
      <x v="59"/>
      <x/>
      <x v="119"/>
      <x v="2"/>
      <x v="51"/>
      <x/>
      <x v="6"/>
      <x v="43"/>
      <x v="4"/>
      <x v="3"/>
    </i>
    <i t="blank" r="1">
      <x v="549"/>
    </i>
    <i r="1">
      <x v="563"/>
      <x v="563"/>
      <x v="215"/>
      <x/>
      <x v="104"/>
      <x/>
      <x v="128"/>
      <x v="5"/>
      <x v="8"/>
      <x/>
      <x v="1"/>
      <x/>
      <x v="5"/>
      <x/>
    </i>
    <i r="14">
      <x v="3"/>
    </i>
    <i t="blank" r="1">
      <x v="563"/>
    </i>
    <i>
      <x v="35"/>
      <x v="124"/>
      <x v="182"/>
      <x v="66"/>
      <x v="2"/>
      <x v="2"/>
      <x/>
      <x v="57"/>
      <x v="1"/>
      <x v="8"/>
      <x/>
      <x v="1"/>
      <x/>
      <x v="5"/>
      <x v="1"/>
    </i>
    <i r="14">
      <x v="4"/>
    </i>
    <i t="blank" r="1">
      <x v="124"/>
    </i>
    <i r="1">
      <x v="190"/>
      <x v="61"/>
      <x v="26"/>
      <x v="72"/>
      <x v="26"/>
      <x/>
      <x v="34"/>
      <x v="2"/>
      <x v="7"/>
      <x/>
      <x v="1"/>
      <x/>
      <x v="5"/>
      <x/>
    </i>
    <i r="14">
      <x v="3"/>
    </i>
    <i r="14">
      <x v="4"/>
    </i>
    <i t="blank" r="1">
      <x v="190"/>
    </i>
    <i r="1">
      <x v="256"/>
      <x v="259"/>
      <x v="10"/>
      <x v="105"/>
      <x v="45"/>
      <x/>
      <x v="5"/>
      <x v="2"/>
      <x v="7"/>
      <x/>
      <x v="3"/>
      <x/>
      <x v="3"/>
      <x/>
    </i>
    <i r="14">
      <x v="3"/>
    </i>
    <i t="blank" r="1">
      <x v="256"/>
    </i>
    <i r="1">
      <x v="289"/>
      <x v="74"/>
      <x v="27"/>
      <x v="71"/>
      <x v="34"/>
      <x v="1"/>
      <x v="57"/>
      <x v="2"/>
      <x v="7"/>
      <x/>
      <x v="1"/>
      <x/>
      <x v="3"/>
      <x/>
    </i>
    <i r="14">
      <x v="3"/>
    </i>
    <i r="14">
      <x v="4"/>
    </i>
    <i t="blank" r="1">
      <x v="289"/>
    </i>
    <i r="1">
      <x v="292"/>
      <x v="99"/>
      <x v="3"/>
      <x v="70"/>
      <x v="2"/>
      <x/>
      <x v="110"/>
      <x v="2"/>
      <x v="7"/>
      <x/>
      <x v="1"/>
      <x/>
      <x v="5"/>
      <x/>
    </i>
    <i t="blank" r="1">
      <x v="292"/>
    </i>
    <i r="1">
      <x v="310"/>
      <x v="337"/>
      <x v="76"/>
      <x v="2"/>
      <x v="2"/>
      <x/>
      <x v="110"/>
      <x v="1"/>
      <x v="8"/>
      <x/>
      <x v="3"/>
      <x/>
      <x/>
      <x v="1"/>
    </i>
    <i t="blank" r="1">
      <x v="310"/>
    </i>
    <i r="1">
      <x v="383"/>
      <x v="369"/>
      <x v="119"/>
      <x v="122"/>
      <x v="2"/>
      <x/>
      <x v="39"/>
      <x v="4"/>
      <x v="14"/>
      <x/>
      <x v="1"/>
      <x v="19"/>
      <x v="1"/>
      <x v="7"/>
    </i>
    <i t="blank" r="1">
      <x v="383"/>
    </i>
    <i r="1">
      <x v="436"/>
      <x v="425"/>
      <x v="186"/>
      <x v="141"/>
      <x v="2"/>
      <x/>
      <x v="19"/>
      <x v="1"/>
      <x v="8"/>
      <x/>
      <x v="3"/>
      <x v="9"/>
      <x v="2"/>
      <x/>
    </i>
    <i r="14">
      <x v="1"/>
    </i>
    <i r="14">
      <x v="3"/>
    </i>
    <i t="blank" r="1">
      <x v="436"/>
    </i>
    <i r="1">
      <x v="543"/>
      <x v="543"/>
      <x v="251"/>
      <x v="167"/>
      <x v="95"/>
      <x/>
      <x v="124"/>
      <x v="2"/>
      <x v="55"/>
      <x/>
      <x v="3"/>
      <x/>
      <x v="3"/>
      <x/>
    </i>
    <i r="14">
      <x v="3"/>
    </i>
    <i t="blank" r="1">
      <x v="543"/>
    </i>
    <i r="1">
      <x v="548"/>
      <x v="548"/>
      <x v="194"/>
      <x v="154"/>
      <x v="2"/>
      <x/>
      <x v="125"/>
      <x v="1"/>
      <x v="8"/>
      <x/>
      <x v="1"/>
      <x/>
      <x/>
      <x v="2"/>
    </i>
    <i t="blank" r="1">
      <x v="548"/>
    </i>
    <i>
      <x v="36"/>
      <x v="35"/>
      <x v="173"/>
      <x v="92"/>
      <x v="75"/>
      <x v="2"/>
      <x/>
      <x v="110"/>
      <x v="1"/>
      <x v="8"/>
      <x/>
      <x v="1"/>
      <x/>
      <x v="3"/>
      <x v="3"/>
    </i>
    <i t="blank" r="1">
      <x v="35"/>
    </i>
    <i r="1">
      <x v="49"/>
      <x v="112"/>
      <x v="16"/>
      <x v="70"/>
      <x v="2"/>
      <x/>
      <x v="104"/>
      <x/>
      <x/>
      <x/>
      <x v="1"/>
      <x/>
      <x v="3"/>
      <x/>
    </i>
    <i r="14">
      <x v="3"/>
    </i>
    <i t="blank" r="1">
      <x v="49"/>
    </i>
    <i r="1">
      <x v="81"/>
      <x v="109"/>
      <x v="16"/>
      <x v="70"/>
      <x v="2"/>
      <x/>
      <x v="104"/>
      <x v="1"/>
      <x v="8"/>
      <x/>
      <x v="1"/>
      <x/>
      <x v="3"/>
      <x/>
    </i>
    <i r="14">
      <x v="3"/>
    </i>
    <i t="blank" r="1">
      <x v="81"/>
    </i>
    <i r="1">
      <x v="144"/>
      <x v="104"/>
      <x v="3"/>
      <x v="63"/>
      <x v="2"/>
      <x v="26"/>
      <x v="99"/>
      <x/>
      <x/>
      <x/>
      <x v="1"/>
      <x/>
      <x v="3"/>
      <x/>
    </i>
    <i t="blank" r="1">
      <x v="144"/>
    </i>
    <i r="1">
      <x v="297"/>
      <x v="319"/>
      <x v="16"/>
      <x v="19"/>
      <x v="2"/>
      <x/>
      <x v="104"/>
      <x v="1"/>
      <x v="8"/>
      <x/>
      <x v="1"/>
      <x/>
      <x/>
      <x/>
    </i>
    <i r="14">
      <x v="3"/>
    </i>
    <i t="blank" r="1">
      <x v="297"/>
    </i>
    <i>
      <x v="37"/>
      <x v="149"/>
      <x v="293"/>
      <x v="29"/>
      <x v="63"/>
      <x v="79"/>
      <x v="27"/>
      <x v="6"/>
      <x v="2"/>
      <x/>
      <x/>
      <x v="3"/>
      <x/>
      <x v="5"/>
      <x/>
    </i>
    <i r="14">
      <x v="3"/>
    </i>
    <i t="blank" r="1">
      <x v="149"/>
    </i>
    <i r="1">
      <x v="150"/>
      <x v="240"/>
      <x v="91"/>
      <x v="2"/>
      <x v="79"/>
      <x/>
      <x v="6"/>
      <x v="1"/>
      <x v="8"/>
      <x/>
      <x v="3"/>
      <x/>
      <x/>
      <x v="3"/>
    </i>
    <i t="blank" r="1">
      <x v="150"/>
    </i>
    <i r="1">
      <x v="151"/>
      <x v="252"/>
      <x v="30"/>
      <x v="63"/>
      <x v="80"/>
      <x v="27"/>
      <x v="6"/>
      <x v="2"/>
      <x/>
      <x/>
      <x v="3"/>
      <x/>
      <x v="5"/>
      <x/>
    </i>
    <i r="14">
      <x v="3"/>
    </i>
    <i t="blank" r="1">
      <x v="151"/>
    </i>
    <i r="1">
      <x v="152"/>
      <x v="237"/>
      <x v="64"/>
      <x v="2"/>
      <x v="110"/>
      <x/>
      <x v="130"/>
      <x v="1"/>
      <x v="8"/>
      <x/>
      <x v="3"/>
      <x/>
      <x v="3"/>
      <x v="1"/>
    </i>
    <i t="blank" r="1">
      <x v="152"/>
    </i>
    <i r="1">
      <x v="153"/>
      <x v="283"/>
      <x v="97"/>
      <x v="2"/>
      <x v="9"/>
      <x/>
      <x v="99"/>
      <x v="2"/>
      <x/>
      <x/>
      <x v="3"/>
      <x v="36"/>
      <x v="4"/>
      <x v="4"/>
    </i>
    <i t="blank" r="1">
      <x v="153"/>
    </i>
    <i r="1">
      <x v="154"/>
      <x v="278"/>
      <x v="100"/>
      <x v="2"/>
      <x v="2"/>
      <x/>
      <x v="99"/>
      <x v="1"/>
      <x v="8"/>
      <x/>
      <x v="3"/>
      <x/>
      <x/>
      <x v="2"/>
    </i>
    <i t="blank" r="1">
      <x v="154"/>
    </i>
    <i>
      <x v="38"/>
      <x v="333"/>
      <x v="161"/>
      <x v="114"/>
      <x v="2"/>
      <x v="2"/>
      <x/>
      <x v="83"/>
      <x/>
      <x/>
      <x/>
      <x v="1"/>
      <x/>
      <x v="5"/>
      <x/>
    </i>
    <i r="14">
      <x v="3"/>
    </i>
    <i t="blank" r="1">
      <x v="333"/>
    </i>
    <i>
      <x v="39"/>
      <x v="90"/>
      <x v="75"/>
      <x v="16"/>
      <x v="61"/>
      <x v="2"/>
      <x/>
      <x v="23"/>
      <x v="1"/>
      <x v="8"/>
      <x/>
      <x v="1"/>
      <x/>
      <x v="3"/>
      <x/>
    </i>
    <i r="14">
      <x v="3"/>
    </i>
    <i t="blank" r="1">
      <x v="90"/>
    </i>
    <i r="1">
      <x v="375"/>
      <x v="361"/>
      <x v="128"/>
      <x v="120"/>
      <x v="2"/>
      <x/>
      <x v="116"/>
      <x v="1"/>
      <x v="8"/>
      <x/>
      <x v="3"/>
      <x/>
      <x v="5"/>
      <x/>
    </i>
    <i r="14">
      <x v="3"/>
    </i>
    <i t="blank" r="1">
      <x v="375"/>
    </i>
    <i r="1">
      <x v="492"/>
      <x v="484"/>
      <x v="128"/>
      <x/>
      <x v="88"/>
      <x/>
      <x v="113"/>
      <x v="1"/>
      <x v="8"/>
      <x/>
      <x/>
      <x/>
      <x v="5"/>
      <x/>
    </i>
    <i r="14">
      <x v="3"/>
    </i>
    <i t="blank" r="1">
      <x v="492"/>
    </i>
    <i>
      <x v="40"/>
      <x v="5"/>
      <x v="158"/>
      <x v="114"/>
      <x v="41"/>
      <x v="2"/>
      <x/>
      <x v="110"/>
      <x v="1"/>
      <x v="8"/>
      <x/>
      <x v="3"/>
      <x/>
      <x v="3"/>
      <x/>
    </i>
    <i r="14">
      <x v="3"/>
    </i>
    <i t="blank" r="1">
      <x v="5"/>
    </i>
    <i r="1">
      <x v="15"/>
      <x v="135"/>
      <x v="68"/>
      <x v="2"/>
      <x v="2"/>
      <x/>
      <x v="110"/>
      <x v="4"/>
      <x v="7"/>
      <x/>
      <x v="1"/>
      <x/>
      <x/>
      <x v="7"/>
    </i>
    <i t="blank" r="1">
      <x v="15"/>
    </i>
    <i r="1">
      <x v="296"/>
      <x v="110"/>
      <x v="16"/>
      <x v="88"/>
      <x v="2"/>
      <x/>
      <x v="104"/>
      <x v="1"/>
      <x v="8"/>
      <x/>
      <x v="1"/>
      <x/>
      <x v="3"/>
      <x/>
    </i>
    <i r="14">
      <x v="3"/>
    </i>
    <i t="blank" r="1">
      <x v="296"/>
    </i>
    <i>
      <x v="41"/>
      <x v="44"/>
      <x v="97"/>
      <x v="3"/>
      <x v="62"/>
      <x v="2"/>
      <x/>
      <x v="104"/>
      <x v="1"/>
      <x v="8"/>
      <x/>
      <x v="1"/>
      <x v="32"/>
      <x v="4"/>
      <x/>
    </i>
    <i t="blank" r="1">
      <x v="44"/>
    </i>
    <i r="1">
      <x v="83"/>
      <x v="201"/>
      <x v="16"/>
      <x v="61"/>
      <x v="2"/>
      <x/>
      <x v="104"/>
      <x/>
      <x/>
      <x/>
      <x v="1"/>
      <x/>
      <x v="3"/>
      <x/>
    </i>
    <i r="14">
      <x v="3"/>
    </i>
    <i t="blank" r="1">
      <x v="83"/>
    </i>
    <i>
      <x v="42"/>
      <x v="6"/>
      <x v="163"/>
      <x v="3"/>
      <x v="65"/>
      <x v="2"/>
      <x/>
      <x v="104"/>
      <x/>
      <x/>
      <x/>
      <x v="1"/>
      <x/>
      <x v="3"/>
      <x/>
    </i>
    <i t="blank" r="1">
      <x v="6"/>
    </i>
    <i r="1">
      <x v="7"/>
      <x v="149"/>
      <x v="101"/>
      <x v="2"/>
      <x v="2"/>
      <x/>
      <x v="59"/>
      <x v="3"/>
      <x v="3"/>
      <x/>
      <x v="1"/>
      <x v="16"/>
      <x v="2"/>
      <x v="5"/>
    </i>
    <i r="14">
      <x v="6"/>
    </i>
    <i t="blank" r="1">
      <x v="7"/>
    </i>
    <i r="1">
      <x v="29"/>
      <x v="147"/>
      <x v="92"/>
      <x v="64"/>
      <x v="2"/>
      <x/>
      <x v="104"/>
      <x/>
      <x/>
      <x/>
      <x v="1"/>
      <x/>
      <x v="3"/>
      <x/>
    </i>
    <i r="14">
      <x v="3"/>
    </i>
    <i t="blank" r="1">
      <x v="29"/>
    </i>
    <i r="1">
      <x v="36"/>
      <x v="176"/>
      <x v="68"/>
      <x v="2"/>
      <x v="2"/>
      <x/>
      <x v="110"/>
      <x v="4"/>
      <x v="7"/>
      <x/>
      <x v="3"/>
      <x/>
      <x/>
      <x v="7"/>
    </i>
    <i t="blank" r="1">
      <x v="36"/>
    </i>
    <i r="1">
      <x v="60"/>
      <x v="260"/>
      <x v="3"/>
      <x v="64"/>
      <x v="2"/>
      <x v="29"/>
      <x v="104"/>
      <x/>
      <x/>
      <x/>
      <x v="1"/>
      <x/>
      <x v="5"/>
      <x/>
    </i>
    <i t="blank" r="1">
      <x v="60"/>
    </i>
    <i r="1">
      <x v="127"/>
      <x v="184"/>
      <x v="14"/>
      <x v="64"/>
      <x v="2"/>
      <x/>
      <x v="104"/>
      <x/>
      <x/>
      <x/>
      <x v="1"/>
      <x/>
      <x v="3"/>
      <x v="3"/>
    </i>
    <i t="blank" r="1">
      <x v="127"/>
    </i>
    <i r="1">
      <x v="321"/>
      <x v="42"/>
      <x v="153"/>
      <x v="64"/>
      <x v="2"/>
      <x/>
      <x v="104"/>
      <x/>
      <x/>
      <x/>
      <x v="1"/>
      <x/>
      <x v="3"/>
      <x/>
    </i>
    <i t="blank" r="1">
      <x v="321"/>
    </i>
    <i r="1">
      <x v="368"/>
      <x v="353"/>
      <x v="3"/>
      <x v="39"/>
      <x v="2"/>
      <x v="11"/>
      <x v="44"/>
      <x/>
      <x/>
      <x/>
      <x v="1"/>
      <x/>
      <x v="3"/>
      <x/>
    </i>
    <i t="blank" r="1">
      <x v="368"/>
    </i>
    <i r="1">
      <x v="372"/>
      <x v="357"/>
      <x v="34"/>
      <x v="2"/>
      <x v="2"/>
      <x/>
      <x v="43"/>
      <x/>
      <x v="8"/>
      <x/>
      <x v="1"/>
      <x/>
      <x v="3"/>
      <x v="2"/>
    </i>
    <i r="14">
      <x v="3"/>
    </i>
    <i t="blank" r="1">
      <x v="372"/>
    </i>
    <i r="1">
      <x v="397"/>
      <x v="385"/>
      <x v="11"/>
      <x v="74"/>
      <x v="2"/>
      <x/>
      <x v="60"/>
      <x/>
      <x v="16"/>
      <x/>
      <x v="1"/>
      <x/>
      <x v="5"/>
      <x/>
    </i>
    <i t="blank" r="1">
      <x v="397"/>
    </i>
    <i r="1">
      <x v="443"/>
      <x v="432"/>
      <x v="101"/>
      <x/>
      <x v="2"/>
      <x/>
      <x v="112"/>
      <x v="1"/>
      <x v="32"/>
      <x/>
      <x v="1"/>
      <x v="11"/>
      <x/>
      <x v="5"/>
    </i>
    <i t="blank" r="1">
      <x v="443"/>
    </i>
    <i>
      <x v="43"/>
      <x v="357"/>
      <x v="341"/>
      <x v="21"/>
      <x v="2"/>
      <x v="2"/>
      <x/>
      <x v="50"/>
      <x v="1"/>
      <x v="8"/>
      <x/>
      <x v="1"/>
      <x/>
      <x v="3"/>
      <x/>
    </i>
    <i r="14">
      <x v="3"/>
    </i>
    <i t="blank" r="1">
      <x v="357"/>
    </i>
    <i r="1">
      <x v="409"/>
      <x v="397"/>
      <x v="68"/>
      <x v="2"/>
      <x v="2"/>
      <x/>
      <x v="25"/>
      <x v="1"/>
      <x v="8"/>
      <x/>
      <x v="1"/>
      <x/>
      <x/>
      <x v="7"/>
    </i>
    <i t="blank" r="1">
      <x v="409"/>
    </i>
    <i r="1">
      <x v="487"/>
      <x v="478"/>
      <x v="224"/>
      <x v="2"/>
      <x v="2"/>
      <x/>
      <x v="111"/>
      <x v="1"/>
      <x v="8"/>
      <x/>
      <x v="1"/>
      <x/>
      <x v="3"/>
      <x v="3"/>
    </i>
    <i t="blank" r="1">
      <x v="487"/>
    </i>
    <i>
      <x v="44"/>
      <x v="10"/>
      <x v="208"/>
      <x v="68"/>
      <x v="2"/>
      <x v="23"/>
      <x v="17"/>
      <x v="77"/>
      <x v="1"/>
      <x v="8"/>
      <x/>
      <x v="3"/>
      <x/>
      <x v="5"/>
      <x v="7"/>
    </i>
    <i t="blank" r="1">
      <x v="10"/>
    </i>
    <i r="1">
      <x v="398"/>
      <x v="386"/>
      <x v="145"/>
      <x v="74"/>
      <x v="20"/>
      <x/>
      <x v="31"/>
      <x/>
      <x v="19"/>
      <x/>
      <x v="1"/>
      <x/>
      <x v="5"/>
      <x/>
    </i>
    <i r="14">
      <x v="3"/>
    </i>
    <i t="blank" r="1">
      <x v="398"/>
    </i>
    <i>
      <x v="45"/>
      <x v="137"/>
      <x v="4"/>
      <x v="64"/>
      <x v="2"/>
      <x v="2"/>
      <x/>
      <x v="110"/>
      <x v="4"/>
      <x v="7"/>
      <x/>
      <x v="1"/>
      <x/>
      <x/>
      <x v="1"/>
    </i>
    <i t="blank" r="1">
      <x v="137"/>
    </i>
    <i r="1">
      <x v="155"/>
      <x v="215"/>
      <x v="63"/>
      <x v="2"/>
      <x v="2"/>
      <x v="27"/>
      <x v="99"/>
      <x/>
      <x/>
      <x/>
      <x v="1"/>
      <x/>
      <x v="5"/>
      <x v="1"/>
    </i>
    <i t="blank" r="1">
      <x v="155"/>
    </i>
    <i r="1">
      <x v="156"/>
      <x/>
      <x v="63"/>
      <x v="2"/>
      <x v="2"/>
      <x/>
      <x v="56"/>
      <x/>
      <x v="30"/>
      <x/>
      <x v="1"/>
      <x/>
      <x v="5"/>
      <x v="1"/>
    </i>
    <i t="blank" r="1">
      <x v="156"/>
    </i>
    <i r="1">
      <x v="164"/>
      <x v="214"/>
      <x v="37"/>
      <x v="2"/>
      <x v="2"/>
      <x/>
      <x v="101"/>
      <x/>
      <x v="7"/>
      <x/>
      <x v="1"/>
      <x/>
      <x v="3"/>
      <x v="2"/>
    </i>
    <i t="blank" r="1">
      <x v="164"/>
    </i>
    <i r="1">
      <x v="168"/>
      <x v="216"/>
      <x v="97"/>
      <x v="2"/>
      <x v="2"/>
      <x/>
      <x v="127"/>
      <x v="4"/>
      <x v="7"/>
      <x/>
      <x v="1"/>
      <x/>
      <x/>
      <x v="4"/>
    </i>
    <i t="blank" r="1">
      <x v="168"/>
    </i>
    <i r="1">
      <x v="199"/>
      <x v="100"/>
      <x v="3"/>
      <x v="2"/>
      <x v="106"/>
      <x/>
      <x v="126"/>
      <x/>
      <x/>
      <x/>
      <x v="1"/>
      <x/>
      <x v="5"/>
      <x/>
    </i>
    <i t="blank" r="1">
      <x v="199"/>
    </i>
    <i r="1">
      <x v="208"/>
      <x v="117"/>
      <x v="3"/>
      <x v="63"/>
      <x v="106"/>
      <x/>
      <x v="126"/>
      <x/>
      <x/>
      <x/>
      <x v="1"/>
      <x/>
      <x v="3"/>
      <x/>
    </i>
    <i t="blank" r="1">
      <x v="208"/>
    </i>
    <i r="1">
      <x v="223"/>
      <x v="188"/>
      <x v="16"/>
      <x v="96"/>
      <x v="106"/>
      <x/>
      <x v="126"/>
      <x/>
      <x/>
      <x/>
      <x v="1"/>
      <x/>
      <x v="3"/>
      <x/>
    </i>
    <i r="14">
      <x v="3"/>
    </i>
    <i t="blank" r="1">
      <x v="223"/>
    </i>
    <i r="1">
      <x v="260"/>
      <x v="191"/>
      <x v="115"/>
      <x v="2"/>
      <x v="2"/>
      <x/>
      <x v="127"/>
      <x v="1"/>
      <x v="8"/>
      <x/>
      <x v="3"/>
      <x/>
      <x v="3"/>
      <x/>
    </i>
    <i r="14">
      <x v="3"/>
    </i>
    <i t="blank" r="1">
      <x v="260"/>
    </i>
    <i r="1">
      <x v="263"/>
      <x v="189"/>
      <x v="3"/>
      <x v="75"/>
      <x v="106"/>
      <x/>
      <x v="126"/>
      <x/>
      <x/>
      <x/>
      <x v="1"/>
      <x/>
      <x v="3"/>
      <x/>
    </i>
    <i r="14">
      <x v="3"/>
    </i>
    <i t="blank" r="1">
      <x v="263"/>
    </i>
    <i r="1">
      <x v="271"/>
      <x v="49"/>
      <x v="68"/>
      <x v="102"/>
      <x v="108"/>
      <x/>
      <x v="126"/>
      <x v="1"/>
      <x v="8"/>
      <x/>
      <x v="3"/>
      <x/>
      <x/>
      <x v="7"/>
    </i>
    <i t="blank" r="1">
      <x v="271"/>
    </i>
    <i r="1">
      <x v="279"/>
      <x v="318"/>
      <x v="90"/>
      <x v="2"/>
      <x v="2"/>
      <x/>
      <x v="27"/>
      <x v="1"/>
      <x v="8"/>
      <x/>
      <x v="1"/>
      <x v="2"/>
      <x v="3"/>
      <x v="2"/>
    </i>
    <i t="blank" r="1">
      <x v="279"/>
    </i>
    <i r="1">
      <x v="304"/>
      <x v="247"/>
      <x v="104"/>
      <x v="110"/>
      <x v="109"/>
      <x/>
      <x v="126"/>
      <x v="3"/>
      <x v="2"/>
      <x/>
      <x v="1"/>
      <x v="30"/>
      <x v="2"/>
      <x v="5"/>
    </i>
    <i r="14">
      <x v="6"/>
    </i>
    <i t="blank" r="1">
      <x v="304"/>
    </i>
    <i r="1">
      <x v="305"/>
      <x v="190"/>
      <x v="68"/>
      <x v="2"/>
      <x v="108"/>
      <x/>
      <x v="126"/>
      <x v="1"/>
      <x v="8"/>
      <x/>
      <x v="1"/>
      <x v="28"/>
      <x v="2"/>
      <x v="7"/>
    </i>
    <i t="blank" r="1">
      <x v="305"/>
    </i>
    <i r="1">
      <x v="431"/>
      <x v="421"/>
      <x v="75"/>
      <x/>
      <x v="63"/>
      <x/>
      <x v="20"/>
      <x v="1"/>
      <x v="8"/>
      <x/>
      <x v="1"/>
      <x/>
      <x v="3"/>
      <x v="1"/>
    </i>
    <i t="blank" r="1">
      <x v="431"/>
    </i>
    <i r="1">
      <x v="442"/>
      <x v="431"/>
      <x v="189"/>
      <x v="130"/>
      <x v="106"/>
      <x/>
      <x v="126"/>
      <x/>
      <x v="32"/>
      <x/>
      <x v="1"/>
      <x/>
      <x v="3"/>
      <x/>
    </i>
    <i r="14">
      <x v="3"/>
    </i>
    <i t="blank" r="1">
      <x v="442"/>
    </i>
    <i r="1">
      <x v="474"/>
      <x v="464"/>
      <x v="101"/>
      <x/>
      <x v="109"/>
      <x/>
      <x v="126"/>
      <x v="1"/>
      <x v="8"/>
      <x/>
      <x v="1"/>
      <x v="39"/>
      <x v="2"/>
      <x v="5"/>
    </i>
    <i r="14">
      <x v="6"/>
    </i>
    <i t="blank" r="1">
      <x v="474"/>
    </i>
    <i>
      <x v="46"/>
      <x v="324"/>
      <x v="41"/>
      <x v="114"/>
      <x v="39"/>
      <x v="2"/>
      <x/>
      <x v="104"/>
      <x v="1"/>
      <x v="8"/>
      <x/>
      <x v="1"/>
      <x/>
      <x v="3"/>
      <x/>
    </i>
    <i r="14">
      <x v="3"/>
    </i>
    <i t="blank" r="1">
      <x v="324"/>
    </i>
    <i r="1">
      <x v="345"/>
      <x v="106"/>
      <x v="33"/>
      <x v="76"/>
      <x v="2"/>
      <x/>
      <x v="58"/>
      <x v="1"/>
      <x v="8"/>
      <x/>
      <x v="1"/>
      <x/>
      <x v="5"/>
      <x/>
    </i>
    <i r="14">
      <x v="3"/>
    </i>
    <i t="blank" r="1">
      <x v="345"/>
    </i>
    <i r="1">
      <x v="352"/>
      <x v="180"/>
      <x v="14"/>
      <x v="77"/>
      <x v="2"/>
      <x/>
      <x v="110"/>
      <x v="1"/>
      <x v="8"/>
      <x/>
      <x v="1"/>
      <x/>
      <x v="5"/>
      <x/>
    </i>
    <i t="blank" r="1">
      <x v="352"/>
    </i>
    <i r="1">
      <x v="364"/>
      <x v="349"/>
      <x v="120"/>
      <x v="118"/>
      <x v="2"/>
      <x/>
      <x v="47"/>
      <x v="1"/>
      <x v="8"/>
      <x/>
      <x v="1"/>
      <x/>
      <x v="5"/>
      <x/>
    </i>
    <i r="14">
      <x v="3"/>
    </i>
    <i t="blank" r="1">
      <x v="364"/>
    </i>
    <i r="1">
      <x v="365"/>
      <x v="350"/>
      <x v="121"/>
      <x v="118"/>
      <x v="2"/>
      <x/>
      <x v="47"/>
      <x v="1"/>
      <x v="8"/>
      <x/>
      <x v="1"/>
      <x/>
      <x v="5"/>
      <x/>
    </i>
    <i r="14">
      <x v="3"/>
    </i>
    <i t="blank" r="1">
      <x v="365"/>
    </i>
    <i r="1">
      <x v="432"/>
      <x v="398"/>
      <x v="162"/>
      <x v="2"/>
      <x v="2"/>
      <x/>
      <x v="25"/>
      <x v="1"/>
      <x v="8"/>
      <x/>
      <x v="1"/>
      <x v="2"/>
      <x v="3"/>
      <x v="2"/>
    </i>
    <i t="blank" r="1">
      <x v="432"/>
    </i>
    <i r="1">
      <x v="447"/>
      <x v="436"/>
      <x v="21"/>
      <x v="143"/>
      <x v="2"/>
      <x/>
      <x v="14"/>
      <x v="1"/>
      <x v="8"/>
      <x/>
      <x v="3"/>
      <x/>
      <x v="5"/>
      <x/>
    </i>
    <i r="14">
      <x v="3"/>
    </i>
    <i t="blank" r="1">
      <x v="447"/>
    </i>
    <i>
      <x v="47"/>
      <x/>
      <x v="13"/>
      <x v="3"/>
      <x v="103"/>
      <x v="5"/>
      <x/>
      <x v="111"/>
      <x v="1"/>
      <x v="8"/>
      <x/>
      <x v="1"/>
      <x/>
      <x v="3"/>
      <x/>
    </i>
    <i t="blank" r="1">
      <x/>
    </i>
    <i r="1">
      <x v="17"/>
      <x v="124"/>
      <x v="92"/>
      <x v="40"/>
      <x v="84"/>
      <x/>
      <x v="111"/>
      <x v="2"/>
      <x v="7"/>
      <x/>
      <x v="3"/>
      <x/>
      <x v="3"/>
      <x v="3"/>
    </i>
    <i t="blank" r="1">
      <x v="17"/>
    </i>
    <i r="1">
      <x v="20"/>
      <x v="87"/>
      <x v="195"/>
      <x v="2"/>
      <x v="2"/>
      <x/>
      <x v="13"/>
      <x v="2"/>
      <x v="7"/>
      <x/>
      <x v="3"/>
      <x/>
      <x v="3"/>
      <x v="2"/>
    </i>
    <i r="14">
      <x v="3"/>
    </i>
    <i t="blank" r="1">
      <x v="20"/>
    </i>
    <i r="1">
      <x v="21"/>
      <x v="129"/>
      <x v="92"/>
      <x v="40"/>
      <x v="23"/>
      <x/>
      <x v="126"/>
      <x v="2"/>
      <x v="7"/>
      <x/>
      <x v="3"/>
      <x/>
      <x v="3"/>
      <x v="3"/>
    </i>
    <i t="blank" r="1">
      <x v="21"/>
    </i>
    <i r="1">
      <x v="22"/>
      <x v="133"/>
      <x v="68"/>
      <x v="2"/>
      <x v="2"/>
      <x/>
      <x v="108"/>
      <x v="4"/>
      <x v="7"/>
      <x/>
      <x v="3"/>
      <x/>
      <x/>
      <x v="7"/>
    </i>
    <i t="blank" r="1">
      <x v="22"/>
    </i>
    <i r="1">
      <x v="23"/>
      <x v="138"/>
      <x v="92"/>
      <x v="40"/>
      <x v="2"/>
      <x/>
      <x v="112"/>
      <x v="1"/>
      <x v="8"/>
      <x/>
      <x v="3"/>
      <x/>
      <x v="3"/>
      <x v="3"/>
    </i>
    <i t="blank" r="1">
      <x v="23"/>
    </i>
    <i r="1">
      <x v="24"/>
      <x v="155"/>
      <x v="110"/>
      <x v="2"/>
      <x v="2"/>
      <x/>
      <x v="97"/>
      <x v="4"/>
      <x v="7"/>
      <x/>
      <x v="3"/>
      <x/>
      <x/>
      <x v="2"/>
    </i>
    <i t="blank" r="1">
      <x v="24"/>
    </i>
    <i r="1">
      <x v="26"/>
      <x v="156"/>
      <x v="110"/>
      <x v="2"/>
      <x v="2"/>
      <x/>
      <x v="97"/>
      <x/>
      <x v="7"/>
      <x/>
      <x v="3"/>
      <x/>
      <x v="3"/>
      <x v="2"/>
    </i>
    <i t="blank" r="1">
      <x v="26"/>
    </i>
    <i r="1">
      <x v="27"/>
      <x v="125"/>
      <x v="92"/>
      <x v="40"/>
      <x v="23"/>
      <x/>
      <x v="126"/>
      <x v="2"/>
      <x v="7"/>
      <x/>
      <x v="3"/>
      <x/>
      <x v="3"/>
      <x v="3"/>
    </i>
    <i t="blank" r="1">
      <x v="27"/>
    </i>
    <i r="1">
      <x v="28"/>
      <x v="122"/>
      <x v="92"/>
      <x v="40"/>
      <x v="2"/>
      <x/>
      <x v="13"/>
      <x v="1"/>
      <x v="8"/>
      <x/>
      <x v="3"/>
      <x/>
      <x v="3"/>
      <x v="3"/>
    </i>
    <i t="blank" r="1">
      <x v="28"/>
    </i>
    <i r="1">
      <x v="46"/>
      <x v="85"/>
      <x v="92"/>
      <x v="2"/>
      <x v="2"/>
      <x/>
      <x v="13"/>
      <x v="1"/>
      <x v="8"/>
      <x/>
      <x v="3"/>
      <x/>
      <x/>
      <x/>
    </i>
    <i t="blank" r="1">
      <x v="46"/>
    </i>
    <i r="1">
      <x v="47"/>
      <x v="2"/>
      <x v="63"/>
      <x v="2"/>
      <x v="2"/>
      <x/>
      <x v="110"/>
      <x/>
      <x/>
      <x/>
      <x v="1"/>
      <x/>
      <x v="5"/>
      <x v="1"/>
    </i>
    <i t="blank" r="1">
      <x v="47"/>
    </i>
    <i r="1">
      <x v="57"/>
      <x v="533"/>
      <x v="86"/>
      <x v="97"/>
      <x v="2"/>
      <x/>
      <x v="115"/>
      <x v="1"/>
      <x v="8"/>
      <x/>
      <x v="1"/>
      <x/>
      <x v="3"/>
      <x v="4"/>
    </i>
    <i t="blank" r="1">
      <x v="57"/>
    </i>
    <i r="1">
      <x v="74"/>
      <x v="86"/>
      <x v="92"/>
      <x v="40"/>
      <x v="84"/>
      <x/>
      <x v="111"/>
      <x v="1"/>
      <x v="8"/>
      <x/>
      <x v="3"/>
      <x/>
      <x v="3"/>
      <x v="3"/>
    </i>
    <i t="blank" r="1">
      <x v="74"/>
    </i>
    <i r="1">
      <x v="75"/>
      <x v="95"/>
      <x v="3"/>
      <x v="40"/>
      <x v="36"/>
      <x/>
      <x v="110"/>
      <x v="2"/>
      <x v="7"/>
      <x/>
      <x v="3"/>
      <x/>
      <x v="3"/>
      <x v="3"/>
    </i>
    <i t="blank" r="1">
      <x v="75"/>
    </i>
    <i r="1">
      <x v="77"/>
      <x v="26"/>
      <x/>
      <x v="2"/>
      <x v="2"/>
      <x/>
      <x v="110"/>
      <x v="1"/>
      <x v="8"/>
      <x/>
      <x v="1"/>
      <x/>
      <x v="3"/>
      <x v="2"/>
    </i>
    <i t="blank" r="1">
      <x v="77"/>
    </i>
    <i r="1">
      <x v="196"/>
      <x v="266"/>
      <x v="49"/>
      <x v="42"/>
      <x v="83"/>
      <x/>
      <x v="111"/>
      <x v="2"/>
      <x v="7"/>
      <x/>
      <x v="3"/>
      <x/>
      <x v="3"/>
      <x/>
    </i>
    <i r="14">
      <x v="3"/>
    </i>
    <i t="blank" r="1">
      <x v="196"/>
    </i>
    <i r="1">
      <x v="203"/>
      <x v="254"/>
      <x v="3"/>
      <x v="54"/>
      <x v="83"/>
      <x/>
      <x v="111"/>
      <x v="2"/>
      <x v="7"/>
      <x/>
      <x v="3"/>
      <x/>
      <x v="3"/>
      <x/>
    </i>
    <i t="blank" r="1">
      <x v="203"/>
    </i>
    <i r="1">
      <x v="226"/>
      <x v="291"/>
      <x v="116"/>
      <x v="43"/>
      <x v="85"/>
      <x/>
      <x v="111"/>
      <x v="2"/>
      <x v="7"/>
      <x/>
      <x v="3"/>
      <x/>
      <x v="3"/>
      <x/>
    </i>
    <i r="14">
      <x v="3"/>
    </i>
    <i t="blank" r="1">
      <x v="226"/>
    </i>
    <i r="1">
      <x v="261"/>
      <x v="128"/>
      <x v="75"/>
      <x v="2"/>
      <x v="2"/>
      <x/>
      <x v="58"/>
      <x/>
      <x v="7"/>
      <x/>
      <x v="1"/>
      <x/>
      <x v="3"/>
      <x v="1"/>
    </i>
    <i t="blank" r="1">
      <x v="261"/>
    </i>
    <i r="1">
      <x v="287"/>
      <x v="54"/>
      <x v="86"/>
      <x v="2"/>
      <x v="2"/>
      <x/>
      <x v="104"/>
      <x v="1"/>
      <x v="8"/>
      <x/>
      <x v="1"/>
      <x/>
      <x v="3"/>
      <x v="4"/>
    </i>
    <i t="blank" r="1">
      <x v="287"/>
    </i>
    <i r="1">
      <x v="478"/>
      <x v="469"/>
      <x v="219"/>
      <x v="54"/>
      <x v="59"/>
      <x/>
      <x v="3"/>
      <x v="2"/>
      <x v="43"/>
      <x/>
      <x v="3"/>
      <x/>
      <x v="3"/>
      <x/>
    </i>
    <i t="blank" r="1">
      <x v="478"/>
    </i>
    <i r="1">
      <x v="568"/>
      <x v="567"/>
      <x v="230"/>
      <x v="2"/>
      <x v="2"/>
      <x/>
      <x v="129"/>
      <x v="5"/>
      <x v="8"/>
      <x/>
      <x v="1"/>
      <x/>
      <x/>
      <x v="5"/>
    </i>
    <i r="14">
      <x v="6"/>
    </i>
    <i t="blank" r="1">
      <x v="568"/>
    </i>
    <i>
      <x v="48"/>
      <x v="102"/>
      <x v="245"/>
      <x v="104"/>
      <x v="113"/>
      <x v="2"/>
      <x/>
      <x v="110"/>
      <x v="3"/>
      <x v="7"/>
      <x/>
      <x v="1"/>
      <x v="16"/>
      <x v="2"/>
      <x v="5"/>
    </i>
    <i r="14">
      <x v="6"/>
    </i>
    <i t="blank" r="1">
      <x v="102"/>
    </i>
    <i r="1">
      <x v="169"/>
      <x v="10"/>
      <x v="16"/>
      <x v="76"/>
      <x v="2"/>
      <x v="26"/>
      <x v="99"/>
      <x/>
      <x/>
      <x/>
      <x v="1"/>
      <x/>
      <x v="3"/>
      <x/>
    </i>
    <i r="14">
      <x v="3"/>
    </i>
    <i t="blank" r="1">
      <x v="169"/>
    </i>
    <i r="1">
      <x v="173"/>
      <x v="11"/>
      <x v="68"/>
      <x v="2"/>
      <x v="2"/>
      <x/>
      <x v="99"/>
      <x v="4"/>
      <x v="7"/>
      <x/>
      <x v="3"/>
      <x/>
      <x/>
      <x v="7"/>
    </i>
    <i t="blank" r="1">
      <x v="173"/>
    </i>
    <i r="1">
      <x v="327"/>
      <x v="44"/>
      <x v="14"/>
      <x v="109"/>
      <x v="2"/>
      <x/>
      <x v="110"/>
      <x/>
      <x/>
      <x/>
      <x v="1"/>
      <x/>
      <x v="5"/>
      <x/>
    </i>
    <i t="blank" r="1">
      <x v="327"/>
    </i>
    <i>
      <x v="49"/>
      <x v="300"/>
      <x v="206"/>
      <x v="16"/>
      <x v="59"/>
      <x v="2"/>
      <x/>
      <x v="104"/>
      <x v="1"/>
      <x v="8"/>
      <x/>
      <x v="1"/>
      <x/>
      <x v="3"/>
      <x/>
    </i>
    <i r="14">
      <x v="3"/>
    </i>
    <i t="blank" r="1">
      <x v="300"/>
    </i>
    <i>
      <x v="50"/>
      <x v="112"/>
      <x v="336"/>
      <x v="3"/>
      <x v="60"/>
      <x v="2"/>
      <x/>
      <x v="110"/>
      <x/>
      <x/>
      <x/>
      <x v="1"/>
      <x/>
      <x v="3"/>
      <x/>
    </i>
    <i t="blank" r="1">
      <x v="112"/>
    </i>
    <i r="1">
      <x v="129"/>
      <x v="332"/>
      <x v="104"/>
      <x v="31"/>
      <x v="2"/>
      <x/>
      <x v="110"/>
      <x v="3"/>
      <x v="2"/>
      <x/>
      <x v="1"/>
      <x v="16"/>
      <x v="2"/>
      <x v="5"/>
    </i>
    <i r="14">
      <x v="6"/>
    </i>
    <i t="blank" r="1">
      <x v="129"/>
    </i>
    <i r="1">
      <x v="130"/>
      <x v="43"/>
      <x v="91"/>
      <x v="108"/>
      <x v="2"/>
      <x/>
      <x v="104"/>
      <x/>
      <x/>
      <x/>
      <x v="1"/>
      <x/>
      <x v="3"/>
      <x/>
    </i>
    <i r="14">
      <x v="3"/>
    </i>
    <i t="blank" r="1">
      <x v="130"/>
    </i>
    <i r="1">
      <x v="131"/>
      <x v="316"/>
      <x v="114"/>
      <x v="2"/>
      <x v="2"/>
      <x/>
      <x v="104"/>
      <x v="4"/>
      <x v="7"/>
      <x/>
      <x v="3"/>
      <x/>
      <x/>
      <x/>
    </i>
    <i r="14">
      <x v="3"/>
    </i>
    <i t="blank" r="1">
      <x v="131"/>
    </i>
    <i r="1">
      <x v="219"/>
      <x v="238"/>
      <x v="3"/>
      <x v="99"/>
      <x v="2"/>
      <x/>
      <x v="76"/>
      <x/>
      <x/>
      <x/>
      <x v="1"/>
      <x/>
      <x v="3"/>
      <x/>
    </i>
    <i t="blank" r="1">
      <x v="219"/>
    </i>
    <i r="1">
      <x v="247"/>
      <x v="292"/>
      <x v="69"/>
      <x v="63"/>
      <x v="2"/>
      <x/>
      <x v="62"/>
      <x/>
      <x v="1"/>
      <x/>
      <x v="1"/>
      <x/>
      <x v="3"/>
      <x v="3"/>
    </i>
    <i t="blank" r="1">
      <x v="247"/>
    </i>
    <i r="1">
      <x v="366"/>
      <x v="351"/>
      <x v="11"/>
      <x v="60"/>
      <x v="2"/>
      <x/>
      <x v="45"/>
      <x/>
      <x v="31"/>
      <x/>
      <x v="1"/>
      <x/>
      <x v="5"/>
      <x/>
    </i>
    <i r="14">
      <x v="3"/>
    </i>
    <i t="blank" r="1">
      <x v="366"/>
    </i>
    <i r="1">
      <x v="577"/>
      <x v="577"/>
      <x v="267"/>
      <x v="2"/>
      <x v="2"/>
      <x/>
      <x v="134"/>
      <x v="4"/>
      <x v="59"/>
      <x/>
      <x v="3"/>
      <x/>
      <x/>
      <x v="7"/>
    </i>
    <i t="blank" r="1">
      <x v="577"/>
    </i>
    <i r="1">
      <x v="578"/>
      <x v="578"/>
      <x v="268"/>
      <x v="2"/>
      <x v="2"/>
      <x/>
      <x v="134"/>
      <x v="4"/>
      <x v="59"/>
      <x/>
      <x v="3"/>
      <x/>
      <x/>
      <x v="7"/>
    </i>
    <i t="blank" r="1">
      <x v="578"/>
    </i>
    <i>
      <x v="51"/>
      <x v="163"/>
      <x v="159"/>
      <x v="30"/>
      <x v="44"/>
      <x v="2"/>
      <x v="27"/>
      <x v="99"/>
      <x v="2"/>
      <x v="7"/>
      <x/>
      <x v="3"/>
      <x/>
      <x v="5"/>
      <x/>
    </i>
    <i r="14">
      <x v="3"/>
    </i>
    <i t="blank" r="1">
      <x v="163"/>
    </i>
    <i r="1">
      <x v="566"/>
      <x v="572"/>
      <x v="21"/>
      <x v="168"/>
      <x v="2"/>
      <x/>
      <x v="132"/>
      <x v="2"/>
      <x v="57"/>
      <x/>
      <x v="3"/>
      <x/>
      <x v="3"/>
      <x/>
    </i>
    <i r="14">
      <x v="3"/>
    </i>
    <i t="blank" r="1">
      <x v="566"/>
    </i>
    <i r="1">
      <x v="574"/>
      <x v="574"/>
      <x v="202"/>
      <x v="57"/>
      <x v="2"/>
      <x/>
      <x v="132"/>
      <x v="2"/>
      <x v="48"/>
      <x/>
      <x v="3"/>
      <x/>
      <x v="5"/>
      <x/>
    </i>
    <i t="blank" r="1">
      <x v="574"/>
    </i>
    <i>
      <x v="52"/>
      <x v="410"/>
      <x v="399"/>
      <x v="163"/>
      <x v="130"/>
      <x v="73"/>
      <x/>
      <x v="120"/>
      <x/>
      <x v="21"/>
      <x/>
      <x v="1"/>
      <x/>
      <x v="3"/>
      <x/>
    </i>
    <i r="14">
      <x v="3"/>
    </i>
    <i t="blank" r="1">
      <x v="410"/>
    </i>
    <i r="1">
      <x v="411"/>
      <x v="400"/>
      <x v="67"/>
      <x v="131"/>
      <x v="15"/>
      <x/>
      <x v="120"/>
      <x v="4"/>
      <x v="21"/>
      <x/>
      <x v="1"/>
      <x/>
      <x/>
      <x v="7"/>
    </i>
    <i t="blank" r="1">
      <x v="411"/>
    </i>
    <i r="1">
      <x v="412"/>
      <x v="401"/>
      <x v="101"/>
      <x v="2"/>
      <x v="15"/>
      <x/>
      <x v="120"/>
      <x v="4"/>
      <x v="21"/>
      <x/>
      <x v="1"/>
      <x/>
      <x/>
      <x v="5"/>
    </i>
    <i r="14">
      <x v="6"/>
    </i>
    <i t="blank" r="1">
      <x v="412"/>
    </i>
    <i r="1">
      <x v="475"/>
      <x v="465"/>
      <x v="217"/>
      <x v="148"/>
      <x v="81"/>
      <x/>
      <x v="4"/>
      <x v="4"/>
      <x v="40"/>
      <x/>
      <x v="1"/>
      <x/>
      <x/>
      <x/>
    </i>
    <i r="14">
      <x v="3"/>
    </i>
    <i t="blank" r="1">
      <x v="475"/>
    </i>
    <i r="1">
      <x v="527"/>
      <x v="519"/>
      <x v="244"/>
      <x v="148"/>
      <x v="91"/>
      <x/>
      <x v="118"/>
      <x/>
      <x v="50"/>
      <x/>
      <x v="3"/>
      <x/>
      <x v="5"/>
      <x/>
    </i>
    <i r="14">
      <x v="3"/>
    </i>
    <i t="blank" r="1">
      <x v="527"/>
    </i>
    <i>
      <x v="53"/>
      <x v="177"/>
      <x v="303"/>
      <x v="99"/>
      <x v="2"/>
      <x v="2"/>
      <x v="20"/>
      <x v="88"/>
      <x/>
      <x/>
      <x/>
      <x v="1"/>
      <x v="25"/>
      <x v="4"/>
      <x v="3"/>
    </i>
    <i r="14">
      <x v="4"/>
    </i>
    <i t="blank" r="1">
      <x v="177"/>
    </i>
    <i r="1">
      <x v="178"/>
      <x v="330"/>
      <x v="99"/>
      <x v="2"/>
      <x v="2"/>
      <x v="20"/>
      <x v="88"/>
      <x/>
      <x/>
      <x/>
      <x v="1"/>
      <x v="26"/>
      <x v="4"/>
      <x v="3"/>
    </i>
    <i r="14">
      <x v="4"/>
    </i>
    <i t="blank" r="1">
      <x v="178"/>
    </i>
    <i r="1">
      <x v="211"/>
      <x v="304"/>
      <x v="97"/>
      <x v="2"/>
      <x v="2"/>
      <x v="10"/>
      <x v="81"/>
      <x/>
      <x v="2"/>
      <x/>
      <x v="1"/>
      <x v="24"/>
      <x v="4"/>
      <x v="4"/>
    </i>
    <i t="blank" r="1">
      <x v="211"/>
    </i>
    <i r="1">
      <x v="262"/>
      <x v="232"/>
      <x v="33"/>
      <x v="164"/>
      <x v="2"/>
      <x/>
      <x v="123"/>
      <x/>
      <x v="4"/>
      <x/>
      <x v="1"/>
      <x v="17"/>
      <x v="4"/>
      <x/>
    </i>
    <i r="14">
      <x v="2"/>
    </i>
    <i r="14">
      <x v="3"/>
    </i>
    <i t="blank" r="1">
      <x v="262"/>
    </i>
    <i r="1">
      <x v="317"/>
      <x v="338"/>
      <x v="101"/>
      <x v="2"/>
      <x v="2"/>
      <x/>
      <x v="104"/>
      <x/>
      <x/>
      <x/>
      <x v="1"/>
      <x v="34"/>
      <x v="4"/>
      <x v="5"/>
    </i>
    <i r="14">
      <x v="6"/>
    </i>
    <i t="blank" r="1">
      <x v="317"/>
    </i>
    <i r="1">
      <x v="318"/>
      <x v="296"/>
      <x v="101"/>
      <x v="2"/>
      <x v="2"/>
      <x/>
      <x v="104"/>
      <x/>
      <x/>
      <x/>
      <x v="1"/>
      <x v="37"/>
      <x v="4"/>
      <x v="5"/>
    </i>
    <i t="blank" r="1">
      <x v="318"/>
    </i>
    <i r="1">
      <x v="319"/>
      <x v="309"/>
      <x v="32"/>
      <x v="2"/>
      <x v="2"/>
      <x v="26"/>
      <x v="99"/>
      <x/>
      <x/>
      <x/>
      <x v="1"/>
      <x/>
      <x v="3"/>
      <x/>
    </i>
    <i r="14">
      <x v="1"/>
    </i>
    <i r="14">
      <x v="3"/>
    </i>
    <i t="blank" r="1">
      <x v="319"/>
    </i>
    <i r="1">
      <x v="320"/>
      <x v="313"/>
      <x v="68"/>
      <x v="2"/>
      <x v="2"/>
      <x/>
      <x v="99"/>
      <x/>
      <x v="2"/>
      <x/>
      <x v="1"/>
      <x v="35"/>
      <x v="4"/>
      <x v="7"/>
    </i>
    <i t="blank" r="1">
      <x v="320"/>
    </i>
    <i r="1">
      <x v="322"/>
      <x v="314"/>
      <x v="90"/>
      <x v="2"/>
      <x v="2"/>
      <x v="27"/>
      <x v="99"/>
      <x/>
      <x/>
      <x/>
      <x v="1"/>
      <x v="2"/>
      <x v="3"/>
      <x v="2"/>
    </i>
    <i t="blank" r="1">
      <x v="322"/>
    </i>
    <i r="1">
      <x v="367"/>
      <x v="352"/>
      <x v="123"/>
      <x v="2"/>
      <x v="2"/>
      <x/>
      <x v="37"/>
      <x/>
      <x v="10"/>
      <x/>
      <x v="1"/>
      <x/>
      <x v="5"/>
      <x/>
    </i>
    <i r="14">
      <x v="3"/>
    </i>
    <i t="blank" r="1">
      <x v="367"/>
    </i>
    <i r="1">
      <x v="424"/>
      <x v="414"/>
      <x v="20"/>
      <x/>
      <x v="63"/>
      <x/>
      <x v="128"/>
      <x v="1"/>
      <x v="8"/>
      <x/>
      <x v="1"/>
      <x/>
      <x v="5"/>
      <x/>
    </i>
    <i r="14">
      <x v="3"/>
    </i>
    <i t="blank" r="1">
      <x v="424"/>
    </i>
    <i r="1">
      <x v="441"/>
      <x v="430"/>
      <x v="184"/>
      <x/>
      <x v="64"/>
      <x/>
      <x v="18"/>
      <x v="1"/>
      <x v="8"/>
      <x/>
      <x v="1"/>
      <x/>
      <x v="3"/>
      <x/>
    </i>
    <i r="14">
      <x v="1"/>
    </i>
    <i r="14">
      <x v="3"/>
    </i>
    <i t="blank" r="1">
      <x v="441"/>
    </i>
    <i r="1">
      <x v="528"/>
      <x v="520"/>
      <x v="22"/>
      <x/>
      <x v="2"/>
      <x/>
      <x v="118"/>
      <x v="1"/>
      <x v="8"/>
      <x/>
      <x v="1"/>
      <x v="40"/>
      <x v="4"/>
      <x/>
    </i>
    <i r="14">
      <x v="3"/>
    </i>
    <i t="blank" r="1">
      <x v="528"/>
    </i>
    <i r="1">
      <x v="555"/>
      <x v="555"/>
      <x v="97"/>
      <x v="2"/>
      <x v="2"/>
      <x/>
      <x v="126"/>
      <x/>
      <x v="56"/>
      <x/>
      <x v="1"/>
      <x v="46"/>
      <x v="4"/>
      <x v="4"/>
    </i>
    <i t="blank" r="1">
      <x v="555"/>
    </i>
    <i>
      <x v="54"/>
      <x v="12"/>
      <x v="5"/>
      <x v="68"/>
      <x v="14"/>
      <x v="2"/>
      <x/>
      <x v="108"/>
      <x/>
      <x/>
      <x/>
      <x v="3"/>
      <x/>
      <x v="3"/>
      <x v="7"/>
    </i>
    <i t="blank" r="1">
      <x v="12"/>
    </i>
    <i r="1">
      <x v="42"/>
      <x v="150"/>
      <x v="101"/>
      <x v="19"/>
      <x v="2"/>
      <x/>
      <x v="36"/>
      <x/>
      <x/>
      <x/>
      <x v="9"/>
      <x/>
      <x v="3"/>
      <x v="5"/>
    </i>
    <i r="14">
      <x v="6"/>
    </i>
    <i t="blank" r="1">
      <x v="42"/>
    </i>
    <i r="1">
      <x v="84"/>
      <x v="50"/>
      <x v="31"/>
      <x v="53"/>
      <x v="2"/>
      <x v="3"/>
      <x v="46"/>
      <x/>
      <x/>
      <x/>
      <x v="1"/>
      <x/>
      <x v="3"/>
      <x/>
    </i>
    <i r="14">
      <x v="2"/>
    </i>
    <i r="14">
      <x v="3"/>
    </i>
    <i t="blank" r="1">
      <x v="84"/>
    </i>
    <i r="1">
      <x v="85"/>
      <x v="14"/>
      <x v="30"/>
      <x v="53"/>
      <x v="13"/>
      <x/>
      <x v="81"/>
      <x v="1"/>
      <x v="8"/>
      <x/>
      <x v="1"/>
      <x/>
      <x v="3"/>
      <x/>
    </i>
    <i r="14">
      <x v="3"/>
    </i>
    <i t="blank" r="1">
      <x v="85"/>
    </i>
    <i r="1">
      <x v="141"/>
      <x v="226"/>
      <x v="4"/>
      <x v="116"/>
      <x v="2"/>
      <x/>
      <x v="104"/>
      <x/>
      <x/>
      <x/>
      <x v="1"/>
      <x/>
      <x v="3"/>
      <x/>
    </i>
    <i t="blank" r="1">
      <x v="141"/>
    </i>
    <i r="1">
      <x v="382"/>
      <x v="368"/>
      <x v="134"/>
      <x v="121"/>
      <x v="2"/>
      <x/>
      <x v="39"/>
      <x/>
      <x v="14"/>
      <x/>
      <x v="1"/>
      <x/>
      <x v="3"/>
      <x/>
    </i>
    <i r="14">
      <x v="3"/>
    </i>
    <i t="blank" r="1">
      <x v="382"/>
    </i>
    <i r="1">
      <x v="387"/>
      <x v="373"/>
      <x v="137"/>
      <x v="2"/>
      <x v="2"/>
      <x/>
      <x v="38"/>
      <x/>
      <x v="15"/>
      <x/>
      <x v="1"/>
      <x/>
      <x v="3"/>
      <x/>
    </i>
    <i r="14">
      <x v="3"/>
    </i>
    <i t="blank" r="1">
      <x v="387"/>
    </i>
    <i r="1">
      <x v="390"/>
      <x v="377"/>
      <x v="140"/>
      <x v="118"/>
      <x v="50"/>
      <x/>
      <x v="35"/>
      <x/>
      <x v="23"/>
      <x/>
      <x v="1"/>
      <x/>
      <x v="3"/>
      <x/>
    </i>
    <i r="14">
      <x v="3"/>
    </i>
    <i t="blank" r="1">
      <x v="390"/>
    </i>
    <i>
      <x v="55"/>
      <x v="11"/>
      <x v="205"/>
      <x v="3"/>
      <x v="59"/>
      <x v="2"/>
      <x/>
      <x v="104"/>
      <x/>
      <x/>
      <x/>
      <x v="1"/>
      <x/>
      <x v="3"/>
      <x/>
    </i>
    <i r="14">
      <x v="3"/>
    </i>
    <i t="blank" r="1">
      <x v="11"/>
    </i>
    <i r="1">
      <x v="18"/>
      <x v="204"/>
      <x v="16"/>
      <x v="59"/>
      <x v="2"/>
      <x/>
      <x v="110"/>
      <x v="1"/>
      <x v="8"/>
      <x/>
      <x v="1"/>
      <x/>
      <x v="3"/>
      <x/>
    </i>
    <i r="14">
      <x v="3"/>
    </i>
    <i t="blank" r="1">
      <x v="18"/>
    </i>
    <i r="1">
      <x v="59"/>
      <x v="107"/>
      <x v="16"/>
      <x v="59"/>
      <x v="2"/>
      <x/>
      <x v="110"/>
      <x/>
      <x/>
      <x/>
      <x v="1"/>
      <x/>
      <x v="3"/>
      <x/>
    </i>
    <i r="14">
      <x v="3"/>
    </i>
    <i t="blank" r="1">
      <x v="59"/>
    </i>
    <i r="1">
      <x v="67"/>
      <x v="200"/>
      <x v="16"/>
      <x v="59"/>
      <x v="2"/>
      <x/>
      <x v="23"/>
      <x/>
      <x/>
      <x/>
      <x v="1"/>
      <x/>
      <x v="3"/>
      <x/>
    </i>
    <i r="14">
      <x v="3"/>
    </i>
    <i t="blank" r="1">
      <x v="67"/>
    </i>
    <i r="1">
      <x v="161"/>
      <x v="210"/>
      <x v="68"/>
      <x v="7"/>
      <x v="2"/>
      <x/>
      <x v="101"/>
      <x v="1"/>
      <x v="8"/>
      <x/>
      <x v="1"/>
      <x/>
      <x v="3"/>
      <x v="7"/>
    </i>
    <i t="blank" r="1">
      <x v="161"/>
    </i>
    <i r="1">
      <x v="312"/>
      <x v="6"/>
      <x v="63"/>
      <x v="2"/>
      <x v="2"/>
      <x/>
      <x v="23"/>
      <x/>
      <x v="25"/>
      <x/>
      <x v="1"/>
      <x/>
      <x v="3"/>
      <x v="1"/>
    </i>
    <i t="blank" r="1">
      <x v="312"/>
    </i>
    <i>
      <x v="56"/>
      <x v="136"/>
      <x v="183"/>
      <x v="80"/>
      <x v="31"/>
      <x v="43"/>
      <x/>
      <x v="106"/>
      <x v="4"/>
      <x v="7"/>
      <x/>
      <x v="1"/>
      <x/>
      <x/>
      <x v="5"/>
    </i>
    <i r="14">
      <x v="6"/>
    </i>
    <i t="blank" r="1">
      <x v="136"/>
    </i>
    <i r="1">
      <x v="479"/>
      <x v="470"/>
      <x v="220"/>
      <x v="2"/>
      <x v="6"/>
      <x/>
      <x v="2"/>
      <x v="3"/>
      <x v="41"/>
      <x/>
      <x v="1"/>
      <x v="2"/>
      <x v="3"/>
      <x v="2"/>
    </i>
    <i t="blank" r="1">
      <x v="479"/>
    </i>
    <i r="1">
      <x v="575"/>
      <x v="575"/>
      <x v="68"/>
      <x v="2"/>
      <x v="23"/>
      <x/>
      <x v="130"/>
      <x/>
      <x v="7"/>
      <x/>
      <x v="1"/>
      <x/>
      <x v="3"/>
      <x v="7"/>
    </i>
    <i t="blank" r="1">
      <x v="575"/>
    </i>
    <i>
      <x v="57"/>
      <x v="187"/>
      <x v="300"/>
      <x v="92"/>
      <x v="2"/>
      <x v="2"/>
      <x/>
      <x v="94"/>
      <x v="2"/>
      <x v="7"/>
      <x/>
      <x v="3"/>
      <x/>
      <x v="5"/>
      <x v="3"/>
    </i>
    <i t="blank" r="1">
      <x v="187"/>
    </i>
    <i r="1">
      <x v="236"/>
      <x v="288"/>
      <x v="91"/>
      <x v="21"/>
      <x v="2"/>
      <x v="16"/>
      <x v="63"/>
      <x v="1"/>
      <x v="8"/>
      <x/>
      <x v="3"/>
      <x/>
      <x v="3"/>
      <x v="3"/>
    </i>
    <i t="blank" r="1">
      <x v="236"/>
    </i>
    <i r="1">
      <x v="237"/>
      <x v="286"/>
      <x v="91"/>
      <x v="21"/>
      <x v="2"/>
      <x/>
      <x v="67"/>
      <x v="1"/>
      <x v="8"/>
      <x/>
      <x v="1"/>
      <x/>
      <x v="5"/>
      <x v="3"/>
    </i>
    <i t="blank" r="1">
      <x v="237"/>
    </i>
    <i r="1">
      <x v="396"/>
      <x v="384"/>
      <x v="68"/>
      <x v="2"/>
      <x v="2"/>
      <x/>
      <x v="33"/>
      <x/>
      <x v="18"/>
      <x/>
      <x v="1"/>
      <x/>
      <x v="5"/>
      <x v="7"/>
    </i>
    <i t="blank" r="1">
      <x v="396"/>
    </i>
    <i r="1">
      <x v="488"/>
      <x v="479"/>
      <x v="225"/>
      <x v="154"/>
      <x v="2"/>
      <x/>
      <x v="112"/>
      <x/>
      <x v="46"/>
      <x/>
      <x v="3"/>
      <x/>
      <x v="5"/>
      <x/>
    </i>
    <i r="14">
      <x v="3"/>
    </i>
    <i t="blank" r="1">
      <x v="488"/>
    </i>
    <i>
      <x v="58"/>
      <x v="40"/>
      <x v="15"/>
      <x v="92"/>
      <x v="47"/>
      <x v="2"/>
      <x/>
      <x v="104"/>
      <x v="1"/>
      <x v="8"/>
      <x/>
      <x v="1"/>
      <x/>
      <x v="3"/>
      <x v="3"/>
    </i>
    <i t="blank" r="1">
      <x v="40"/>
    </i>
    <i r="1">
      <x v="64"/>
      <x v="89"/>
      <x v="86"/>
      <x v="2"/>
      <x v="2"/>
      <x/>
      <x v="110"/>
      <x/>
      <x v="7"/>
      <x/>
      <x v="1"/>
      <x/>
      <x v="3"/>
      <x v="4"/>
    </i>
    <i t="blank" r="1">
      <x v="64"/>
    </i>
    <i r="1">
      <x v="80"/>
      <x v="88"/>
      <x v="39"/>
      <x v="2"/>
      <x v="2"/>
      <x/>
      <x v="110"/>
      <x v="1"/>
      <x v="8"/>
      <x/>
      <x v="1"/>
      <x/>
      <x v="3"/>
      <x v="2"/>
    </i>
    <i t="blank" r="1">
      <x v="80"/>
    </i>
    <i r="1">
      <x v="97"/>
      <x v="90"/>
      <x v="196"/>
      <x v="2"/>
      <x v="2"/>
      <x v="12"/>
      <x v="16"/>
      <x v="2"/>
      <x v="7"/>
      <x/>
      <x v="3"/>
      <x/>
      <x v="3"/>
      <x v="2"/>
    </i>
    <i r="14">
      <x v="3"/>
    </i>
    <i t="blank" r="1">
      <x v="97"/>
    </i>
    <i r="1">
      <x v="103"/>
      <x v="535"/>
      <x v="92"/>
      <x v="79"/>
      <x v="2"/>
      <x/>
      <x v="104"/>
      <x/>
      <x/>
      <x/>
      <x v="3"/>
      <x/>
      <x v="3"/>
      <x v="3"/>
    </i>
    <i t="blank" r="1">
      <x v="103"/>
    </i>
    <i r="1">
      <x v="104"/>
      <x v="179"/>
      <x v="92"/>
      <x v="79"/>
      <x v="2"/>
      <x/>
      <x v="104"/>
      <x/>
      <x/>
      <x/>
      <x v="3"/>
      <x/>
      <x v="3"/>
      <x v="3"/>
    </i>
    <i t="blank" r="1">
      <x v="104"/>
    </i>
    <i r="1">
      <x v="114"/>
      <x v="320"/>
      <x v="90"/>
      <x v="2"/>
      <x/>
      <x/>
      <x v="9"/>
      <x/>
      <x v="2"/>
      <x/>
      <x v="1"/>
      <x v="2"/>
      <x v="3"/>
      <x v="2"/>
    </i>
    <i t="blank" r="1">
      <x v="114"/>
    </i>
    <i r="1">
      <x v="123"/>
      <x v="311"/>
      <x v="92"/>
      <x v="2"/>
      <x v="2"/>
      <x/>
      <x v="104"/>
      <x/>
      <x v="7"/>
      <x/>
      <x v="1"/>
      <x/>
      <x v="3"/>
      <x v="3"/>
    </i>
    <i t="blank" r="1">
      <x v="123"/>
    </i>
    <i r="1">
      <x v="207"/>
      <x v="275"/>
      <x v="68"/>
      <x v="2"/>
      <x v="2"/>
      <x v="23"/>
      <x v="85"/>
      <x v="4"/>
      <x v="7"/>
      <x/>
      <x v="3"/>
      <x/>
      <x/>
      <x v="7"/>
    </i>
    <i t="blank" r="1">
      <x v="207"/>
    </i>
    <i r="1">
      <x v="209"/>
      <x v="249"/>
      <x v="3"/>
      <x v="63"/>
      <x v="17"/>
      <x/>
      <x v="49"/>
      <x/>
      <x/>
      <x/>
      <x v="1"/>
      <x/>
      <x v="5"/>
      <x/>
    </i>
    <i t="blank" r="1">
      <x v="209"/>
    </i>
    <i r="1">
      <x v="234"/>
      <x v="250"/>
      <x v="3"/>
      <x v="94"/>
      <x v="17"/>
      <x v="42"/>
      <x v="5"/>
      <x/>
      <x/>
      <x/>
      <x v="1"/>
      <x/>
      <x v="3"/>
      <x/>
    </i>
    <i t="blank" r="1">
      <x v="234"/>
    </i>
    <i r="1">
      <x v="347"/>
      <x v="267"/>
      <x v="50"/>
      <x v="2"/>
      <x v="2"/>
      <x/>
      <x v="55"/>
      <x/>
      <x v="6"/>
      <x/>
      <x v="3"/>
      <x/>
      <x v="3"/>
      <x v="3"/>
    </i>
    <i t="blank" r="1">
      <x v="347"/>
    </i>
    <i r="1">
      <x v="379"/>
      <x v="365"/>
      <x v="130"/>
      <x v="2"/>
      <x v="2"/>
      <x/>
      <x v="40"/>
      <x v="4"/>
      <x v="13"/>
      <x/>
      <x v="3"/>
      <x/>
      <x/>
      <x v="2"/>
    </i>
    <i t="blank" r="1">
      <x v="379"/>
    </i>
    <i r="1">
      <x v="490"/>
      <x v="481"/>
      <x v="226"/>
      <x v="155"/>
      <x v="2"/>
      <x/>
      <x v="112"/>
      <x/>
      <x v="46"/>
      <x/>
      <x v="3"/>
      <x/>
      <x v="3"/>
      <x v="3"/>
    </i>
    <i t="blank" r="1">
      <x v="490"/>
    </i>
    <i>
      <x v="59"/>
      <x v="9"/>
      <x v="178"/>
      <x v="68"/>
      <x v="2"/>
      <x v="2"/>
      <x/>
      <x v="108"/>
      <x v="1"/>
      <x v="8"/>
      <x/>
      <x v="3"/>
      <x/>
      <x v="3"/>
      <x v="7"/>
    </i>
    <i t="blank" r="1">
      <x v="9"/>
    </i>
    <i r="1">
      <x v="13"/>
      <x v="281"/>
      <x v="79"/>
      <x v="111"/>
      <x v="2"/>
      <x/>
      <x v="110"/>
      <x v="1"/>
      <x v="8"/>
      <x/>
      <x v="3"/>
      <x v="31"/>
      <x v="4"/>
      <x v="5"/>
    </i>
    <i r="14">
      <x v="6"/>
    </i>
    <i t="blank" r="1">
      <x v="13"/>
    </i>
    <i r="1">
      <x v="179"/>
      <x v="331"/>
      <x v="20"/>
      <x v="59"/>
      <x v="2"/>
      <x/>
      <x v="96"/>
      <x/>
      <x/>
      <x/>
      <x v="1"/>
      <x/>
      <x v="5"/>
      <x/>
    </i>
    <i r="14">
      <x v="3"/>
    </i>
    <i t="blank" r="1">
      <x v="179"/>
    </i>
    <i r="1">
      <x v="184"/>
      <x v="63"/>
      <x v="16"/>
      <x v="59"/>
      <x v="2"/>
      <x/>
      <x v="95"/>
      <x/>
      <x/>
      <x/>
      <x v="1"/>
      <x/>
      <x v="5"/>
      <x/>
    </i>
    <i r="14">
      <x v="3"/>
    </i>
    <i t="blank" r="1">
      <x v="184"/>
    </i>
    <i r="1">
      <x v="191"/>
      <x v="62"/>
      <x v="16"/>
      <x v="59"/>
      <x v="2"/>
      <x v="7"/>
      <x v="92"/>
      <x/>
      <x/>
      <x/>
      <x v="1"/>
      <x/>
      <x v="3"/>
      <x/>
    </i>
    <i r="14">
      <x v="3"/>
    </i>
    <i t="blank" r="1">
      <x v="191"/>
    </i>
    <i>
      <x v="60"/>
      <x v="313"/>
      <x v="7"/>
      <x v="63"/>
      <x v="2"/>
      <x v="2"/>
      <x/>
      <x v="23"/>
      <x/>
      <x v="25"/>
      <x/>
      <x v="1"/>
      <x/>
      <x v="3"/>
      <x v="1"/>
    </i>
    <i t="blank" r="1">
      <x v="313"/>
    </i>
    <i>
      <x v="61"/>
      <x v="501"/>
      <x v="494"/>
      <x v="152"/>
      <x v="63"/>
      <x v="60"/>
      <x/>
      <x v="117"/>
      <x/>
      <x v="49"/>
      <x/>
      <x v="1"/>
      <x/>
      <x v="5"/>
      <x/>
    </i>
    <i t="blank" r="1">
      <x v="501"/>
    </i>
    <i r="1">
      <x v="502"/>
      <x v="495"/>
      <x v="232"/>
      <x v="159"/>
      <x v="60"/>
      <x v="52"/>
      <x v="122"/>
      <x/>
      <x v="49"/>
      <x/>
      <x v="1"/>
      <x/>
      <x v="5"/>
      <x/>
    </i>
    <i t="blank" r="1">
      <x v="502"/>
    </i>
    <i r="1">
      <x v="503"/>
      <x v="496"/>
      <x v="233"/>
      <x v="159"/>
      <x v="60"/>
      <x/>
      <x v="117"/>
      <x/>
      <x v="49"/>
      <x/>
      <x v="1"/>
      <x/>
      <x v="3"/>
      <x/>
    </i>
    <i t="blank" r="1">
      <x v="503"/>
    </i>
    <i r="1">
      <x v="504"/>
      <x v="497"/>
      <x v="234"/>
      <x v="159"/>
      <x v="60"/>
      <x/>
      <x v="117"/>
      <x/>
      <x v="49"/>
      <x/>
      <x v="1"/>
      <x/>
      <x v="5"/>
      <x/>
    </i>
    <i t="blank" r="1">
      <x v="504"/>
    </i>
    <i r="1">
      <x v="505"/>
      <x v="498"/>
      <x v="127"/>
      <x v="159"/>
      <x v="60"/>
      <x/>
      <x v="117"/>
      <x/>
      <x v="49"/>
      <x/>
      <x v="1"/>
      <x/>
      <x v="3"/>
      <x/>
    </i>
    <i t="blank" r="1">
      <x v="505"/>
    </i>
    <i r="1">
      <x v="506"/>
      <x v="499"/>
      <x v="155"/>
      <x v="151"/>
      <x v="60"/>
      <x/>
      <x v="117"/>
      <x/>
      <x v="49"/>
      <x/>
      <x v="1"/>
      <x v="44"/>
      <x v="4"/>
      <x/>
    </i>
    <i r="14">
      <x v="1"/>
    </i>
    <i t="blank" r="1">
      <x v="506"/>
    </i>
    <i r="1">
      <x v="507"/>
      <x v="500"/>
      <x v="153"/>
      <x v="151"/>
      <x v="60"/>
      <x/>
      <x v="117"/>
      <x/>
      <x v="49"/>
      <x/>
      <x v="1"/>
      <x v="45"/>
      <x v="4"/>
      <x/>
    </i>
    <i t="blank" r="1">
      <x v="507"/>
    </i>
    <i r="1">
      <x v="508"/>
      <x v="501"/>
      <x v="154"/>
      <x v="151"/>
      <x v="60"/>
      <x/>
      <x v="117"/>
      <x/>
      <x v="49"/>
      <x/>
      <x v="1"/>
      <x v="5"/>
      <x v="4"/>
      <x/>
    </i>
    <i t="blank" r="1">
      <x v="508"/>
    </i>
    <i r="1">
      <x v="509"/>
      <x v="502"/>
      <x v="156"/>
      <x v="151"/>
      <x v="60"/>
      <x/>
      <x v="117"/>
      <x/>
      <x v="49"/>
      <x/>
      <x v="1"/>
      <x v="5"/>
      <x v="4"/>
      <x/>
    </i>
    <i r="14">
      <x v="3"/>
    </i>
    <i t="blank" r="1">
      <x v="509"/>
    </i>
    <i r="1">
      <x v="510"/>
      <x v="503"/>
      <x v="235"/>
      <x v="151"/>
      <x v="60"/>
      <x/>
      <x v="117"/>
      <x/>
      <x v="49"/>
      <x/>
      <x v="1"/>
      <x v="6"/>
      <x v="4"/>
      <x/>
    </i>
    <i r="14">
      <x v="3"/>
    </i>
    <i t="blank" r="1">
      <x v="510"/>
    </i>
    <i r="1">
      <x v="511"/>
      <x v="504"/>
      <x v="236"/>
      <x v="151"/>
      <x v="60"/>
      <x/>
      <x v="117"/>
      <x/>
      <x v="49"/>
      <x/>
      <x v="1"/>
      <x/>
      <x v="5"/>
      <x/>
    </i>
    <i t="blank" r="1">
      <x v="511"/>
    </i>
    <i r="1">
      <x v="512"/>
      <x v="505"/>
      <x v="237"/>
      <x v="159"/>
      <x v="60"/>
      <x/>
      <x v="117"/>
      <x/>
      <x v="49"/>
      <x/>
      <x v="1"/>
      <x v="6"/>
      <x v="4"/>
      <x/>
    </i>
    <i t="blank" r="1">
      <x v="512"/>
    </i>
    <i r="1">
      <x v="513"/>
      <x v="506"/>
      <x v="63"/>
      <x v="160"/>
      <x v="60"/>
      <x/>
      <x v="117"/>
      <x v="4"/>
      <x v="49"/>
      <x/>
      <x v="1"/>
      <x/>
      <x/>
      <x v="1"/>
    </i>
    <i t="blank" r="1">
      <x v="513"/>
    </i>
    <i r="1">
      <x v="514"/>
      <x v="507"/>
      <x v="75"/>
      <x v="152"/>
      <x v="60"/>
      <x/>
      <x v="117"/>
      <x v="4"/>
      <x v="49"/>
      <x/>
      <x v="1"/>
      <x/>
      <x/>
      <x v="1"/>
    </i>
    <i t="blank" r="1">
      <x v="514"/>
    </i>
    <i r="1">
      <x v="515"/>
      <x v="508"/>
      <x v="157"/>
      <x v="153"/>
      <x v="60"/>
      <x/>
      <x v="117"/>
      <x v="4"/>
      <x v="49"/>
      <x/>
      <x v="1"/>
      <x/>
      <x/>
      <x v="7"/>
    </i>
    <i t="blank" r="1">
      <x v="515"/>
    </i>
    <i r="1">
      <x v="516"/>
      <x v="509"/>
      <x v="158"/>
      <x v="153"/>
      <x v="60"/>
      <x/>
      <x v="117"/>
      <x v="4"/>
      <x v="49"/>
      <x/>
      <x v="1"/>
      <x/>
      <x/>
      <x v="7"/>
    </i>
    <i t="blank" r="1">
      <x v="516"/>
    </i>
    <i r="1">
      <x v="517"/>
      <x v="410"/>
      <x v="238"/>
      <x v="153"/>
      <x v="60"/>
      <x/>
      <x v="117"/>
      <x v="4"/>
      <x v="49"/>
      <x/>
      <x v="1"/>
      <x/>
      <x/>
      <x v="7"/>
    </i>
    <i t="blank" r="1">
      <x v="517"/>
    </i>
    <i r="1">
      <x v="518"/>
      <x v="510"/>
      <x v="239"/>
      <x v="153"/>
      <x v="60"/>
      <x/>
      <x v="117"/>
      <x v="4"/>
      <x v="49"/>
      <x/>
      <x v="1"/>
      <x/>
      <x/>
      <x v="7"/>
    </i>
    <i t="blank" r="1">
      <x v="518"/>
    </i>
    <i r="1">
      <x v="519"/>
      <x v="511"/>
      <x v="240"/>
      <x v="153"/>
      <x v="60"/>
      <x v="49"/>
      <x v="117"/>
      <x v="4"/>
      <x v="49"/>
      <x/>
      <x v="1"/>
      <x/>
      <x/>
      <x v="2"/>
    </i>
    <i t="blank" r="1">
      <x v="519"/>
    </i>
    <i r="1">
      <x v="520"/>
      <x v="512"/>
      <x v="74"/>
      <x v="152"/>
      <x v="60"/>
      <x/>
      <x v="117"/>
      <x v="4"/>
      <x v="49"/>
      <x/>
      <x v="1"/>
      <x/>
      <x/>
      <x v="2"/>
    </i>
    <i t="blank" r="1">
      <x v="520"/>
    </i>
    <i r="1">
      <x v="521"/>
      <x v="513"/>
      <x v="165"/>
      <x v="152"/>
      <x v="60"/>
      <x/>
      <x v="117"/>
      <x v="3"/>
      <x v="49"/>
      <x/>
      <x v="1"/>
      <x v="7"/>
      <x v="2"/>
      <x v="5"/>
    </i>
    <i t="blank" r="1">
      <x v="521"/>
    </i>
    <i r="1">
      <x v="522"/>
      <x v="514"/>
      <x v="101"/>
      <x v="161"/>
      <x v="60"/>
      <x/>
      <x v="117"/>
      <x v="3"/>
      <x v="49"/>
      <x/>
      <x v="1"/>
      <x v="8"/>
      <x v="2"/>
      <x v="5"/>
    </i>
    <i r="14">
      <x v="6"/>
    </i>
    <i t="blank" r="1">
      <x v="522"/>
    </i>
    <i r="1">
      <x v="523"/>
      <x v="515"/>
      <x v="241"/>
      <x v="161"/>
      <x v="60"/>
      <x/>
      <x v="117"/>
      <x v="4"/>
      <x v="49"/>
      <x/>
      <x v="1"/>
      <x/>
      <x/>
      <x v="5"/>
    </i>
    <i r="14">
      <x v="6"/>
    </i>
    <i t="blank" r="1">
      <x v="523"/>
    </i>
    <i r="1">
      <x v="524"/>
      <x v="516"/>
      <x v="114"/>
      <x v="2"/>
      <x v="60"/>
      <x/>
      <x v="117"/>
      <x v="4"/>
      <x v="49"/>
      <x/>
      <x v="1"/>
      <x/>
      <x/>
      <x/>
    </i>
    <i r="14">
      <x v="3"/>
    </i>
    <i t="blank" r="1">
      <x v="524"/>
    </i>
    <i r="1">
      <x v="525"/>
      <x v="517"/>
      <x v="242"/>
      <x v="2"/>
      <x v="60"/>
      <x/>
      <x v="117"/>
      <x v="4"/>
      <x v="49"/>
      <x/>
      <x v="1"/>
      <x/>
      <x/>
      <x/>
    </i>
    <i r="14">
      <x v="3"/>
    </i>
    <i t="blank" r="1">
      <x v="525"/>
    </i>
    <i r="1">
      <x v="526"/>
      <x v="518"/>
      <x v="243"/>
      <x v="151"/>
      <x v="60"/>
      <x/>
      <x v="117"/>
      <x/>
      <x v="49"/>
      <x/>
      <x v="3"/>
      <x/>
      <x v="3"/>
      <x/>
    </i>
    <i t="blank" r="1">
      <x v="526"/>
    </i>
    <i r="1">
      <x v="561"/>
      <x v="561"/>
      <x v="262"/>
      <x v="151"/>
      <x v="103"/>
      <x/>
      <x v="128"/>
      <x/>
      <x v="57"/>
      <x/>
      <x v="1"/>
      <x/>
      <x v="3"/>
      <x/>
    </i>
    <i t="blank" r="1">
      <x v="561"/>
    </i>
    <i r="1">
      <x v="562"/>
      <x v="562"/>
      <x v="263"/>
      <x v="151"/>
      <x v="103"/>
      <x/>
      <x v="128"/>
      <x/>
      <x v="57"/>
      <x/>
      <x v="1"/>
      <x/>
      <x v="3"/>
      <x/>
    </i>
    <i t="blank" r="1">
      <x v="562"/>
    </i>
    <i r="1">
      <x v="567"/>
      <x v="566"/>
      <x v="97"/>
      <x v="2"/>
      <x v="103"/>
      <x/>
      <x v="133"/>
      <x/>
      <x v="57"/>
      <x/>
      <x v="1"/>
      <x v="50"/>
      <x v="3"/>
      <x v="4"/>
    </i>
    <i t="blank" r="1">
      <x v="567"/>
    </i>
    <i r="1">
      <x v="570"/>
      <x v="569"/>
      <x v="127"/>
      <x v="159"/>
      <x v="103"/>
      <x/>
      <x v="129"/>
      <x v="5"/>
      <x v="8"/>
      <x/>
      <x v="1"/>
      <x v="47"/>
      <x v="3"/>
      <x/>
    </i>
    <i t="blank" r="1">
      <x v="570"/>
    </i>
    <i r="1">
      <x v="571"/>
      <x v="570"/>
      <x v="264"/>
      <x v="159"/>
      <x v="103"/>
      <x/>
      <x v="129"/>
      <x v="5"/>
      <x v="8"/>
      <x/>
      <x v="1"/>
      <x v="48"/>
      <x v="3"/>
      <x/>
    </i>
    <i t="blank" r="1">
      <x v="571"/>
    </i>
    <i r="1">
      <x v="572"/>
      <x v="571"/>
      <x v="152"/>
      <x v="159"/>
      <x v="103"/>
      <x/>
      <x v="129"/>
      <x v="5"/>
      <x v="8"/>
      <x/>
      <x v="1"/>
      <x v="49"/>
      <x v="5"/>
      <x/>
    </i>
    <i t="blank" r="1">
      <x v="572"/>
    </i>
    <i>
      <x v="62"/>
      <x v="242"/>
      <x v="230"/>
      <x v="3"/>
      <x v="63"/>
      <x v="19"/>
      <x/>
      <x v="72"/>
      <x v="2"/>
      <x/>
      <x/>
      <x v="3"/>
      <x/>
      <x v="5"/>
      <x/>
    </i>
    <i t="blank" r="1">
      <x v="242"/>
    </i>
    <i r="1">
      <x v="243"/>
      <x v="265"/>
      <x v="91"/>
      <x v="2"/>
      <x v="19"/>
      <x/>
      <x v="72"/>
      <x v="2"/>
      <x/>
      <x/>
      <x v="3"/>
      <x v="20"/>
      <x v="4"/>
      <x v="3"/>
    </i>
    <i t="blank" r="1">
      <x v="243"/>
    </i>
    <i r="1">
      <x v="244"/>
      <x v="284"/>
      <x v="96"/>
      <x v="2"/>
      <x v="14"/>
      <x/>
      <x v="72"/>
      <x v="2"/>
      <x/>
      <x/>
      <x v="3"/>
      <x v="21"/>
      <x v="4"/>
      <x v="3"/>
    </i>
    <i r="14">
      <x v="4"/>
    </i>
    <i t="blank" r="1">
      <x v="244"/>
    </i>
    <i r="1">
      <x v="281"/>
      <x v="308"/>
      <x v="114"/>
      <x v="2"/>
      <x v="6"/>
      <x v="25"/>
      <x v="104"/>
      <x v="1"/>
      <x v="8"/>
      <x/>
      <x v="3"/>
      <x v="29"/>
      <x v="4"/>
      <x/>
    </i>
    <i r="14">
      <x v="3"/>
    </i>
    <i t="blank" r="1">
      <x v="281"/>
    </i>
    <i r="1">
      <x v="282"/>
      <x v="297"/>
      <x v="77"/>
      <x v="17"/>
      <x v="14"/>
      <x v="6"/>
      <x v="79"/>
      <x v="2"/>
      <x/>
      <x/>
      <x v="3"/>
      <x/>
      <x v="3"/>
      <x v="5"/>
    </i>
    <i r="14">
      <x v="6"/>
    </i>
    <i t="blank" r="1">
      <x v="282"/>
    </i>
    <i r="1">
      <x v="283"/>
      <x v="295"/>
      <x v="68"/>
      <x v="2"/>
      <x v="78"/>
      <x/>
      <x v="6"/>
      <x v="2"/>
      <x/>
      <x/>
      <x v="3"/>
      <x/>
      <x v="5"/>
      <x v="7"/>
    </i>
    <i t="blank" r="1">
      <x v="283"/>
    </i>
    <i>
      <x v="63"/>
      <x v="54"/>
      <x v="137"/>
      <x v="68"/>
      <x v="2"/>
      <x v="2"/>
      <x/>
      <x v="108"/>
      <x v="4"/>
      <x v="7"/>
      <x/>
      <x v="1"/>
      <x/>
      <x/>
      <x v="7"/>
    </i>
    <i t="blank" r="1">
      <x v="54"/>
    </i>
    <i r="1">
      <x v="78"/>
      <x v="81"/>
      <x v="86"/>
      <x v="10"/>
      <x v="2"/>
      <x/>
      <x v="100"/>
      <x/>
      <x v="7"/>
      <x/>
      <x v="1"/>
      <x/>
      <x v="3"/>
      <x v="4"/>
    </i>
    <i t="blank" r="1">
      <x v="78"/>
    </i>
    <i r="1">
      <x v="166"/>
      <x v="317"/>
      <x v="114"/>
      <x v="2"/>
      <x v="2"/>
      <x v="28"/>
      <x v="99"/>
      <x v="3"/>
      <x v="2"/>
      <x/>
      <x v="3"/>
      <x v="38"/>
      <x v="2"/>
      <x/>
    </i>
    <i r="14">
      <x v="3"/>
    </i>
    <i t="blank" r="1">
      <x v="166"/>
    </i>
    <i r="1">
      <x v="251"/>
      <x v="171"/>
      <x v="70"/>
      <x v="2"/>
      <x v="2"/>
      <x/>
      <x v="62"/>
      <x/>
      <x v="1"/>
      <x/>
      <x v="1"/>
      <x/>
      <x v="3"/>
      <x/>
    </i>
    <i t="blank" r="1">
      <x v="251"/>
    </i>
    <i r="1">
      <x v="252"/>
      <x v="168"/>
      <x v="34"/>
      <x v="2"/>
      <x v="2"/>
      <x/>
      <x v="62"/>
      <x v="4"/>
      <x v="7"/>
      <x/>
      <x v="1"/>
      <x/>
      <x/>
      <x v="2"/>
    </i>
    <i t="blank" r="1">
      <x v="252"/>
    </i>
    <i r="1">
      <x v="253"/>
      <x v="170"/>
      <x v="55"/>
      <x v="2"/>
      <x v="2"/>
      <x/>
      <x v="62"/>
      <x v="4"/>
      <x v="7"/>
      <x/>
      <x v="1"/>
      <x/>
      <x/>
      <x v="2"/>
    </i>
    <i t="blank" r="1">
      <x v="253"/>
    </i>
    <i r="1">
      <x v="290"/>
      <x v="223"/>
      <x v="92"/>
      <x v="2"/>
      <x v="2"/>
      <x/>
      <x v="104"/>
      <x v="1"/>
      <x v="8"/>
      <x/>
      <x v="3"/>
      <x/>
      <x/>
      <x v="2"/>
    </i>
    <i r="14">
      <x v="3"/>
    </i>
    <i t="blank" r="1">
      <x v="290"/>
    </i>
    <i r="1">
      <x v="294"/>
      <x v="209"/>
      <x v="80"/>
      <x v="21"/>
      <x v="2"/>
      <x/>
      <x v="110"/>
      <x v="4"/>
      <x v="7"/>
      <x/>
      <x v="1"/>
      <x/>
      <x/>
      <x v="4"/>
    </i>
    <i r="14">
      <x v="5"/>
    </i>
    <i r="14">
      <x v="6"/>
    </i>
    <i t="blank" r="1">
      <x v="294"/>
    </i>
    <i r="1">
      <x v="295"/>
      <x v="253"/>
      <x v="3"/>
      <x v="63"/>
      <x v="2"/>
      <x/>
      <x v="104"/>
      <x v="1"/>
      <x v="8"/>
      <x/>
      <x v="1"/>
      <x/>
      <x v="3"/>
      <x/>
    </i>
    <i t="blank" r="1">
      <x v="295"/>
    </i>
    <i r="1">
      <x v="469"/>
      <x v="459"/>
      <x v="214"/>
      <x v="63"/>
      <x v="2"/>
      <x/>
      <x v="6"/>
      <x/>
      <x v="19"/>
      <x/>
      <x v="1"/>
      <x/>
      <x v="5"/>
      <x/>
    </i>
    <i t="blank" r="1">
      <x v="469"/>
    </i>
    <i r="1">
      <x v="486"/>
      <x v="477"/>
      <x v="223"/>
      <x v="153"/>
      <x v="2"/>
      <x/>
      <x v="111"/>
      <x v="4"/>
      <x v="45"/>
      <x/>
      <x v="1"/>
      <x/>
      <x/>
      <x v="2"/>
    </i>
    <i t="blank" r="1">
      <x v="486"/>
    </i>
    <i r="1">
      <x v="530"/>
      <x v="522"/>
      <x v="246"/>
      <x v="2"/>
      <x v="2"/>
      <x/>
      <x v="120"/>
      <x v="1"/>
      <x v="8"/>
      <x/>
      <x v="1"/>
      <x v="41"/>
      <x v="4"/>
      <x v="2"/>
    </i>
    <i r="14">
      <x v="3"/>
    </i>
    <i t="blank" r="1">
      <x v="530"/>
    </i>
    <i r="1">
      <x v="537"/>
      <x v="538"/>
      <x v="75"/>
      <x v="163"/>
      <x v="2"/>
      <x/>
      <x v="121"/>
      <x/>
      <x v="54"/>
      <x/>
      <x v="1"/>
      <x/>
      <x v="3"/>
      <x v="1"/>
    </i>
    <i t="blank" r="1">
      <x v="537"/>
    </i>
    <i>
      <x v="64"/>
      <x v="457"/>
      <x v="446"/>
      <x v="18"/>
      <x v="2"/>
      <x v="2"/>
      <x/>
      <x v="8"/>
      <x v="4"/>
      <x v="37"/>
      <x/>
      <x v="1"/>
      <x/>
      <x/>
      <x/>
    </i>
    <i r="14">
      <x v="3"/>
    </i>
    <i t="blank" r="1">
      <x v="457"/>
    </i>
    <i r="1">
      <x v="458"/>
      <x v="447"/>
      <x v="207"/>
      <x v="2"/>
      <x v="2"/>
      <x/>
      <x v="6"/>
      <x/>
      <x v="37"/>
      <x/>
      <x v="1"/>
      <x/>
      <x v="3"/>
      <x/>
    </i>
    <i r="14">
      <x v="3"/>
    </i>
    <i t="blank" r="1">
      <x v="458"/>
    </i>
    <i>
      <x v="65"/>
      <x v="30"/>
      <x v="348"/>
      <x v="92"/>
      <x v="75"/>
      <x v="8"/>
      <x/>
      <x v="104"/>
      <x v="1"/>
      <x v="8"/>
      <x/>
      <x v="3"/>
      <x/>
      <x v="3"/>
      <x v="3"/>
    </i>
    <i t="blank" r="1">
      <x v="30"/>
    </i>
    <i r="1">
      <x v="120"/>
      <x v="310"/>
      <x v="92"/>
      <x v="52"/>
      <x v="4"/>
      <x/>
      <x v="104"/>
      <x/>
      <x v="7"/>
      <x/>
      <x v="1"/>
      <x/>
      <x v="3"/>
      <x v="3"/>
    </i>
    <i t="blank" r="1">
      <x v="120"/>
    </i>
    <i r="1">
      <x v="385"/>
      <x v="371"/>
      <x v="136"/>
      <x v="124"/>
      <x v="49"/>
      <x/>
      <x v="38"/>
      <x/>
      <x v="15"/>
      <x/>
      <x v="1"/>
      <x/>
      <x v="3"/>
      <x v="2"/>
    </i>
    <i t="blank" r="1">
      <x v="385"/>
    </i>
    <i r="1">
      <x v="413"/>
      <x v="402"/>
      <x v="21"/>
      <x v="129"/>
      <x v="14"/>
      <x v="39"/>
      <x v="25"/>
      <x/>
      <x v="21"/>
      <x/>
      <x v="1"/>
      <x/>
      <x v="3"/>
      <x/>
    </i>
    <i r="14">
      <x v="3"/>
    </i>
    <i t="blank" r="1">
      <x v="413"/>
    </i>
    <i r="1">
      <x v="439"/>
      <x v="428"/>
      <x v="142"/>
      <x v="125"/>
      <x v="66"/>
      <x/>
      <x v="15"/>
      <x/>
      <x v="29"/>
      <x/>
      <x v="1"/>
      <x/>
      <x v="5"/>
      <x v="1"/>
    </i>
    <i t="blank" r="1">
      <x v="439"/>
    </i>
    <i r="1">
      <x v="440"/>
      <x v="429"/>
      <x v="172"/>
      <x v="2"/>
      <x/>
      <x/>
      <x v="9"/>
      <x/>
      <x v="29"/>
      <x/>
      <x v="1"/>
      <x/>
      <x v="3"/>
      <x v="1"/>
    </i>
    <i t="blank" r="1">
      <x v="440"/>
    </i>
    <i r="1">
      <x v="463"/>
      <x v="452"/>
      <x v="163"/>
      <x v="74"/>
      <x v="76"/>
      <x/>
      <x v="7"/>
      <x/>
      <x v="38"/>
      <x/>
      <x v="5"/>
      <x/>
      <x v="3"/>
      <x/>
    </i>
    <i r="14">
      <x v="3"/>
    </i>
    <i t="blank" r="1">
      <x v="463"/>
    </i>
    <i r="1">
      <x v="464"/>
      <x v="453"/>
      <x v="171"/>
      <x v="74"/>
      <x v="76"/>
      <x/>
      <x v="7"/>
      <x/>
      <x v="38"/>
      <x/>
      <x v="5"/>
      <x/>
      <x v="3"/>
      <x/>
    </i>
    <i r="14">
      <x v="3"/>
    </i>
    <i t="blank" r="1">
      <x v="464"/>
    </i>
    <i r="1">
      <x v="547"/>
      <x v="547"/>
      <x v="253"/>
      <x v="157"/>
      <x v="97"/>
      <x/>
      <x v="124"/>
      <x/>
      <x v="55"/>
      <x/>
      <x v="3"/>
      <x/>
      <x v="3"/>
      <x/>
    </i>
    <i r="14">
      <x v="3"/>
    </i>
    <i t="blank" r="1">
      <x v="547"/>
    </i>
    <i>
      <x v="66"/>
      <x v="2"/>
      <x v="139"/>
      <x v="80"/>
      <x v="21"/>
      <x v="2"/>
      <x/>
      <x v="110"/>
      <x/>
      <x v="7"/>
      <x/>
      <x v="1"/>
      <x/>
      <x v="3"/>
      <x v="5"/>
    </i>
    <i r="14">
      <x v="6"/>
    </i>
    <i t="blank" r="1">
      <x v="2"/>
    </i>
    <i>
      <x v="67"/>
      <x v="157"/>
      <x v="231"/>
      <x v="16"/>
      <x v="2"/>
      <x v="2"/>
      <x/>
      <x v="99"/>
      <x v="1"/>
      <x v="8"/>
      <x/>
      <x v="1"/>
      <x/>
      <x/>
      <x/>
    </i>
    <i r="14">
      <x v="3"/>
    </i>
    <i t="blank" r="1">
      <x v="157"/>
    </i>
    <i r="1">
      <x v="248"/>
      <x v="228"/>
      <x v="5"/>
      <x v="98"/>
      <x v="2"/>
      <x/>
      <x v="62"/>
      <x/>
      <x v="1"/>
      <x/>
      <x v="1"/>
      <x/>
      <x v="3"/>
      <x/>
    </i>
    <i t="blank" r="1">
      <x v="248"/>
    </i>
    <i r="1">
      <x v="249"/>
      <x v="301"/>
      <x v="93"/>
      <x v="2"/>
      <x v="2"/>
      <x/>
      <x v="62"/>
      <x v="4"/>
      <x v="7"/>
      <x/>
      <x v="1"/>
      <x/>
      <x/>
      <x v="3"/>
    </i>
    <i t="blank" r="1">
      <x v="249"/>
    </i>
    <i>
      <x v="68"/>
      <x v="48"/>
      <x v="335"/>
      <x v="3"/>
      <x v="56"/>
      <x v="39"/>
      <x/>
      <x v="110"/>
      <x v="2"/>
      <x v="7"/>
      <x/>
      <x v="3"/>
      <x/>
      <x v="3"/>
      <x/>
    </i>
    <i t="blank" r="1">
      <x v="48"/>
    </i>
    <i r="1">
      <x v="69"/>
      <x v="103"/>
      <x v="3"/>
      <x v="56"/>
      <x v="40"/>
      <x/>
      <x v="104"/>
      <x v="2"/>
      <x v="7"/>
      <x/>
      <x v="3"/>
      <x/>
      <x v="5"/>
      <x/>
    </i>
    <i t="blank" r="1">
      <x v="69"/>
    </i>
    <i r="1">
      <x v="70"/>
      <x v="102"/>
      <x v="16"/>
      <x v="56"/>
      <x v="40"/>
      <x v="21"/>
      <x v="83"/>
      <x v="2"/>
      <x v="7"/>
      <x/>
      <x v="3"/>
      <x/>
      <x v="5"/>
      <x/>
    </i>
    <i t="blank" r="1">
      <x v="70"/>
    </i>
    <i r="1">
      <x v="134"/>
      <x v="234"/>
      <x v="92"/>
      <x v="2"/>
      <x v="2"/>
      <x v="16"/>
      <x v="63"/>
      <x/>
      <x/>
      <x/>
      <x v="1"/>
      <x/>
      <x v="3"/>
      <x v="3"/>
    </i>
    <i t="blank" r="1">
      <x v="134"/>
    </i>
    <i r="1">
      <x v="182"/>
      <x v="162"/>
      <x v="114"/>
      <x v="2"/>
      <x v="2"/>
      <x/>
      <x v="96"/>
      <x/>
      <x v="7"/>
      <x/>
      <x v="3"/>
      <x/>
      <x v="3"/>
      <x/>
    </i>
    <i r="14">
      <x v="3"/>
    </i>
    <i t="blank" r="1">
      <x v="182"/>
    </i>
    <i r="1">
      <x v="195"/>
      <x v="136"/>
      <x v="68"/>
      <x v="2"/>
      <x v="2"/>
      <x v="5"/>
      <x v="87"/>
      <x/>
      <x v="2"/>
      <x/>
      <x v="1"/>
      <x v="23"/>
      <x v="4"/>
      <x v="7"/>
    </i>
    <i t="blank" r="1">
      <x v="195"/>
    </i>
    <i r="1">
      <x v="233"/>
      <x v="194"/>
      <x v="60"/>
      <x v="2"/>
      <x v="2"/>
      <x/>
      <x v="69"/>
      <x/>
      <x v="7"/>
      <x/>
      <x v="3"/>
      <x/>
      <x v="3"/>
      <x v="2"/>
    </i>
    <i t="blank" r="1">
      <x v="233"/>
    </i>
    <i r="1">
      <x v="235"/>
      <x v="280"/>
      <x v="75"/>
      <x v="2"/>
      <x v="2"/>
      <x v="15"/>
      <x v="68"/>
      <x v="2"/>
      <x v="7"/>
      <x/>
      <x v="3"/>
      <x/>
      <x v="3"/>
      <x v="1"/>
    </i>
    <i t="blank" r="1">
      <x v="235"/>
    </i>
    <i r="1">
      <x v="331"/>
      <x v="193"/>
      <x v="85"/>
      <x v="29"/>
      <x v="2"/>
      <x/>
      <x v="63"/>
      <x/>
      <x v="5"/>
      <x/>
      <x v="1"/>
      <x v="22"/>
      <x v="4"/>
      <x v="3"/>
    </i>
    <i r="14">
      <x v="4"/>
    </i>
    <i t="blank" r="1">
      <x v="331"/>
    </i>
    <i r="1">
      <x v="494"/>
      <x v="487"/>
      <x v="229"/>
      <x v="157"/>
      <x v="2"/>
      <x/>
      <x v="114"/>
      <x/>
      <x v="47"/>
      <x/>
      <x v="3"/>
      <x/>
      <x v="5"/>
      <x v="3"/>
    </i>
    <i t="blank" r="1">
      <x v="494"/>
    </i>
    <i r="1">
      <x v="532"/>
      <x v="524"/>
      <x v="3"/>
      <x v="64"/>
      <x v="44"/>
      <x/>
      <x v="119"/>
      <x v="2"/>
      <x v="51"/>
      <x/>
      <x v="3"/>
      <x/>
      <x v="5"/>
      <x/>
    </i>
    <i t="blank" r="1">
      <x v="532"/>
    </i>
    <i r="1">
      <x v="553"/>
      <x v="553"/>
      <x v="256"/>
      <x v="157"/>
      <x v="99"/>
      <x/>
      <x v="126"/>
      <x v="2"/>
      <x v="56"/>
      <x/>
      <x v="3"/>
      <x/>
      <x v="5"/>
      <x v="2"/>
    </i>
    <i t="blank" r="1">
      <x v="553"/>
    </i>
    <i r="1">
      <x v="576"/>
      <x v="576"/>
      <x v="34"/>
      <x v="2"/>
      <x v="2"/>
      <x/>
      <x v="134"/>
      <x/>
      <x v="59"/>
      <x/>
      <x v="3"/>
      <x/>
      <x v="3"/>
      <x v="2"/>
    </i>
    <i t="blank" r="1">
      <x v="576"/>
    </i>
    <i>
      <x v="69"/>
      <x v="220"/>
      <x v="269"/>
      <x v="58"/>
      <x v="2"/>
      <x v="2"/>
      <x/>
      <x v="75"/>
      <x/>
      <x/>
      <x/>
      <x v="1"/>
      <x/>
      <x v="3"/>
      <x v="2"/>
    </i>
    <i t="blank" r="1">
      <x v="220"/>
    </i>
    <i r="1">
      <x v="414"/>
      <x v="403"/>
      <x v="149"/>
      <x v="118"/>
      <x v="107"/>
      <x/>
      <x v="128"/>
      <x v="1"/>
      <x v="8"/>
      <x/>
      <x v="1"/>
      <x/>
      <x v="3"/>
      <x/>
    </i>
    <i r="14">
      <x v="3"/>
    </i>
    <i t="blank" r="1">
      <x v="414"/>
    </i>
    <i r="1">
      <x v="535"/>
      <x v="527"/>
      <x v="247"/>
      <x v="158"/>
      <x v="114"/>
      <x/>
      <x v="128"/>
      <x v="1"/>
      <x v="8"/>
      <x/>
      <x v="1"/>
      <x/>
      <x v="3"/>
      <x/>
    </i>
    <i r="14">
      <x v="3"/>
    </i>
    <i t="blank" r="1">
      <x v="535"/>
    </i>
    <i>
      <x v="70"/>
      <x v="298"/>
      <x v="199"/>
      <x v="3"/>
      <x v="56"/>
      <x v="2"/>
      <x/>
      <x v="104"/>
      <x v="1"/>
      <x v="8"/>
      <x/>
      <x v="1"/>
      <x/>
      <x v="3"/>
      <x/>
    </i>
    <i t="blank" r="1">
      <x v="298"/>
    </i>
    <i>
      <x v="71"/>
      <x v="14"/>
      <x v="334"/>
      <x v="3"/>
      <x v="82"/>
      <x v="2"/>
      <x/>
      <x v="104"/>
      <x v="1"/>
      <x v="8"/>
      <x/>
      <x v="1"/>
      <x/>
      <x v="3"/>
      <x/>
    </i>
    <i t="blank" r="1">
      <x v="14"/>
    </i>
    <i r="1">
      <x v="37"/>
      <x v="438"/>
      <x v="187"/>
      <x v="2"/>
      <x v="2"/>
      <x v="16"/>
      <x v="63"/>
      <x/>
      <x v="5"/>
      <x/>
      <x v="1"/>
      <x/>
      <x v="3"/>
      <x/>
    </i>
    <i t="blank" r="1">
      <x v="37"/>
    </i>
    <i r="1">
      <x v="117"/>
      <x v="312"/>
      <x v="92"/>
      <x v="8"/>
      <x v="2"/>
      <x/>
      <x v="110"/>
      <x v="4"/>
      <x v="7"/>
      <x/>
      <x v="1"/>
      <x/>
      <x/>
      <x v="3"/>
    </i>
    <i t="blank" r="1">
      <x v="117"/>
    </i>
    <i r="1">
      <x v="133"/>
      <x v="186"/>
      <x v="68"/>
      <x v="2"/>
      <x v="2"/>
      <x/>
      <x v="108"/>
      <x v="4"/>
      <x v="7"/>
      <x/>
      <x v="3"/>
      <x/>
      <x/>
      <x v="7"/>
    </i>
    <i t="blank" r="1">
      <x v="133"/>
    </i>
    <i r="1">
      <x v="162"/>
      <x v="187"/>
      <x v="114"/>
      <x v="2"/>
      <x v="2"/>
      <x/>
      <x v="78"/>
      <x v="4"/>
      <x v="7"/>
      <x/>
      <x v="3"/>
      <x/>
      <x/>
      <x/>
    </i>
    <i r="14">
      <x v="3"/>
    </i>
    <i t="blank" r="1">
      <x v="162"/>
    </i>
    <i r="1">
      <x v="218"/>
      <x v="198"/>
      <x v="3"/>
      <x v="65"/>
      <x v="2"/>
      <x/>
      <x v="78"/>
      <x/>
      <x/>
      <x/>
      <x v="1"/>
      <x/>
      <x v="3"/>
      <x/>
    </i>
    <i t="blank" r="1">
      <x v="218"/>
    </i>
    <i r="1">
      <x v="285"/>
      <x v="323"/>
      <x v="105"/>
      <x v="26"/>
      <x v="2"/>
      <x/>
      <x v="104"/>
      <x v="1"/>
      <x v="8"/>
      <x/>
      <x v="1"/>
      <x/>
      <x/>
      <x v="5"/>
    </i>
    <i r="14">
      <x v="6"/>
    </i>
    <i t="blank" r="1">
      <x v="285"/>
    </i>
    <i>
      <x v="72"/>
      <x v="4"/>
      <x v="333"/>
      <x v="3"/>
      <x v="65"/>
      <x v="17"/>
      <x v="2"/>
      <x v="104"/>
      <x/>
      <x/>
      <x/>
      <x v="1"/>
      <x/>
      <x v="3"/>
      <x/>
    </i>
    <i t="blank" r="1">
      <x v="4"/>
    </i>
    <i r="1">
      <x v="79"/>
      <x v="255"/>
      <x v="3"/>
      <x v="49"/>
      <x v="2"/>
      <x/>
      <x v="110"/>
      <x/>
      <x/>
      <x/>
      <x v="1"/>
      <x/>
      <x v="5"/>
      <x/>
    </i>
    <i t="blank" r="1">
      <x v="79"/>
    </i>
    <i r="1">
      <x v="82"/>
      <x v="246"/>
      <x v="105"/>
      <x v="30"/>
      <x v="2"/>
      <x/>
      <x v="110"/>
      <x v="3"/>
      <x v="2"/>
      <x/>
      <x v="1"/>
      <x v="16"/>
      <x v="2"/>
      <x v="5"/>
    </i>
    <i r="14">
      <x v="6"/>
    </i>
    <i t="blank" r="1">
      <x v="82"/>
    </i>
    <i r="1">
      <x v="94"/>
      <x v="181"/>
      <x v="3"/>
      <x v="49"/>
      <x v="2"/>
      <x/>
      <x v="104"/>
      <x/>
      <x/>
      <x/>
      <x v="1"/>
      <x/>
      <x v="3"/>
      <x/>
    </i>
    <i t="blank" r="1">
      <x v="94"/>
    </i>
    <i r="1">
      <x v="172"/>
      <x v="213"/>
      <x v="68"/>
      <x v="2"/>
      <x v="2"/>
      <x/>
      <x v="99"/>
      <x v="4"/>
      <x v="7"/>
      <x/>
      <x v="3"/>
      <x/>
      <x/>
      <x v="7"/>
    </i>
    <i t="blank" r="1">
      <x v="172"/>
    </i>
    <i r="1">
      <x v="181"/>
      <x v="212"/>
      <x v="68"/>
      <x v="2"/>
      <x v="2"/>
      <x/>
      <x v="96"/>
      <x v="4"/>
      <x v="7"/>
      <x/>
      <x v="3"/>
      <x/>
      <x/>
      <x v="7"/>
    </i>
    <i t="blank" r="1">
      <x v="181"/>
    </i>
    <i r="1">
      <x v="189"/>
      <x v="328"/>
      <x v="90"/>
      <x v="2"/>
      <x v="2"/>
      <x/>
      <x v="93"/>
      <x/>
      <x/>
      <x/>
      <x v="1"/>
      <x v="2"/>
      <x v="3"/>
      <x v="2"/>
    </i>
    <i t="blank" r="1">
      <x v="189"/>
    </i>
    <i r="1">
      <x v="194"/>
      <x v="157"/>
      <x v="73"/>
      <x v="2"/>
      <x v="2"/>
      <x/>
      <x v="92"/>
      <x v="4"/>
      <x v="7"/>
      <x/>
      <x v="1"/>
      <x/>
      <x/>
      <x v="2"/>
    </i>
    <i t="blank" r="1">
      <x v="194"/>
    </i>
    <i r="1">
      <x v="246"/>
      <x v="151"/>
      <x v="106"/>
      <x v="2"/>
      <x v="2"/>
      <x/>
      <x v="64"/>
      <x/>
      <x v="7"/>
      <x/>
      <x v="1"/>
      <x/>
      <x v="3"/>
      <x v="2"/>
    </i>
    <i t="blank" r="1">
      <x v="246"/>
    </i>
    <i r="1">
      <x v="374"/>
      <x v="359"/>
      <x v="114"/>
      <x v="2"/>
      <x v="2"/>
      <x/>
      <x v="41"/>
      <x/>
      <x v="24"/>
      <x/>
      <x v="1"/>
      <x/>
      <x v="3"/>
      <x/>
    </i>
    <i r="14">
      <x v="3"/>
    </i>
    <i t="blank" r="1">
      <x v="374"/>
    </i>
    <i r="1">
      <x v="477"/>
      <x v="467"/>
      <x v="164"/>
      <x v="149"/>
      <x v="2"/>
      <x/>
      <x v="4"/>
      <x v="4"/>
      <x v="40"/>
      <x/>
      <x v="1"/>
      <x/>
      <x/>
      <x v="2"/>
    </i>
    <i t="blank" r="1">
      <x v="477"/>
    </i>
    <i r="1">
      <x v="481"/>
      <x v="472"/>
      <x v="34"/>
      <x v="2"/>
      <x v="2"/>
      <x/>
      <x v="2"/>
      <x/>
      <x v="42"/>
      <x/>
      <x v="1"/>
      <x/>
      <x v="3"/>
      <x v="2"/>
    </i>
    <i t="blank" r="1">
      <x v="481"/>
    </i>
    <i r="1">
      <x v="482"/>
      <x v="473"/>
      <x v="55"/>
      <x v="2"/>
      <x v="2"/>
      <x/>
      <x v="2"/>
      <x/>
      <x v="18"/>
      <x/>
      <x v="1"/>
      <x/>
      <x v="3"/>
      <x v="2"/>
    </i>
    <i t="blank" r="1">
      <x v="482"/>
    </i>
    <i r="1">
      <x v="531"/>
      <x v="523"/>
      <x v="114"/>
      <x v="152"/>
      <x v="2"/>
      <x/>
      <x v="120"/>
      <x v="4"/>
      <x v="52"/>
      <x/>
      <x v="3"/>
      <x/>
      <x/>
      <x/>
    </i>
    <i r="14">
      <x v="3"/>
    </i>
    <i t="blank" r="1">
      <x v="531"/>
    </i>
    <i r="1">
      <x v="551"/>
      <x v="551"/>
      <x v="75"/>
      <x v="152"/>
      <x v="2"/>
      <x/>
      <x v="126"/>
      <x/>
      <x v="56"/>
      <x/>
      <x v="1"/>
      <x/>
      <x v="3"/>
      <x v="1"/>
    </i>
    <i t="blank" r="1">
      <x v="551"/>
    </i>
    <i r="1">
      <x v="554"/>
      <x v="554"/>
      <x v="257"/>
      <x v="2"/>
      <x v="2"/>
      <x/>
      <x v="126"/>
      <x/>
      <x v="56"/>
      <x/>
      <x v="1"/>
      <x/>
      <x v="3"/>
      <x v="4"/>
    </i>
    <i t="blank" r="1">
      <x v="554"/>
    </i>
    <i r="1">
      <x v="564"/>
      <x v="564"/>
      <x v="97"/>
      <x/>
      <x v="2"/>
      <x/>
      <x v="128"/>
      <x v="5"/>
      <x v="8"/>
      <x/>
      <x v="1"/>
      <x/>
      <x v="3"/>
      <x v="4"/>
    </i>
    <i t="blank" r="1">
      <x v="564"/>
    </i>
    <i>
      <x v="73"/>
      <x v="43"/>
      <x v="532"/>
      <x v="114"/>
      <x v="2"/>
      <x v="2"/>
      <x/>
      <x v="110"/>
      <x/>
      <x/>
      <x/>
      <x v="3"/>
      <x/>
      <x v="5"/>
      <x/>
    </i>
    <i r="14">
      <x v="3"/>
    </i>
    <i t="blank" r="1">
      <x v="43"/>
    </i>
    <i r="1">
      <x v="132"/>
      <x v="530"/>
      <x v="114"/>
      <x v="2"/>
      <x v="2"/>
      <x/>
      <x v="110"/>
      <x/>
      <x/>
      <x/>
      <x v="3"/>
      <x/>
      <x v="5"/>
      <x/>
    </i>
    <i r="14">
      <x v="3"/>
    </i>
    <i t="blank" r="1">
      <x v="132"/>
    </i>
    <i r="1">
      <x v="224"/>
      <x v="339"/>
      <x v="3"/>
      <x v="85"/>
      <x v="2"/>
      <x/>
      <x v="71"/>
      <x/>
      <x/>
      <x/>
      <x v="1"/>
      <x/>
      <x v="5"/>
      <x/>
    </i>
    <i t="blank" r="1">
      <x v="224"/>
    </i>
    <i r="1">
      <x v="245"/>
      <x v="21"/>
      <x v="59"/>
      <x v="2"/>
      <x v="2"/>
      <x v="4"/>
      <x v="65"/>
      <x v="4"/>
      <x v="7"/>
      <x/>
      <x v="3"/>
      <x/>
      <x/>
      <x v="2"/>
    </i>
    <i t="blank" r="1">
      <x v="245"/>
    </i>
    <i r="1">
      <x v="265"/>
      <x v="326"/>
      <x v="97"/>
      <x v="2"/>
      <x v="2"/>
      <x v="43"/>
      <x v="4"/>
      <x/>
      <x v="9"/>
      <x/>
      <x v="1"/>
      <x/>
      <x v="3"/>
      <x v="2"/>
    </i>
    <i r="14">
      <x v="3"/>
    </i>
    <i r="14">
      <x v="4"/>
    </i>
    <i t="blank" r="1">
      <x v="265"/>
    </i>
    <i r="1">
      <x v="266"/>
      <x v="327"/>
      <x v="8"/>
      <x v="63"/>
      <x v="2"/>
      <x/>
      <x v="51"/>
      <x/>
      <x v="9"/>
      <x/>
      <x v="1"/>
      <x/>
      <x v="5"/>
      <x/>
    </i>
    <i t="blank" r="1">
      <x v="266"/>
    </i>
    <i r="1">
      <x v="291"/>
      <x v="65"/>
      <x v="95"/>
      <x v="93"/>
      <x v="2"/>
      <x v="3"/>
      <x v="84"/>
      <x v="1"/>
      <x v="8"/>
      <x/>
      <x v="1"/>
      <x v="27"/>
      <x v="4"/>
      <x v="2"/>
    </i>
    <i r="14">
      <x v="3"/>
    </i>
    <i t="blank" r="1">
      <x v="291"/>
    </i>
    <i r="1">
      <x v="293"/>
      <x v="221"/>
      <x v="3"/>
      <x v="58"/>
      <x v="2"/>
      <x/>
      <x v="110"/>
      <x v="1"/>
      <x v="8"/>
      <x/>
      <x v="1"/>
      <x/>
      <x v="5"/>
      <x/>
    </i>
    <i t="blank" r="1">
      <x v="293"/>
    </i>
    <i r="1">
      <x v="373"/>
      <x v="358"/>
      <x v="127"/>
      <x v="63"/>
      <x v="2"/>
      <x/>
      <x v="43"/>
      <x/>
      <x v="11"/>
      <x/>
      <x v="1"/>
      <x/>
      <x v="3"/>
      <x/>
    </i>
    <i t="blank" r="1">
      <x v="373"/>
    </i>
    <i r="1">
      <x v="384"/>
      <x v="370"/>
      <x v="135"/>
      <x v="123"/>
      <x v="2"/>
      <x/>
      <x v="110"/>
      <x v="1"/>
      <x v="8"/>
      <x/>
      <x v="1"/>
      <x/>
      <x/>
      <x v="5"/>
    </i>
    <i r="14">
      <x v="6"/>
    </i>
    <i t="blank" r="1">
      <x v="384"/>
    </i>
    <i r="1">
      <x v="437"/>
      <x v="272"/>
      <x v="68"/>
      <x v="2"/>
      <x v="2"/>
      <x v="19"/>
      <x v="82"/>
      <x v="4"/>
      <x v="7"/>
      <x/>
      <x v="1"/>
      <x/>
      <x/>
      <x v="7"/>
    </i>
    <i t="blank" r="1">
      <x v="437"/>
    </i>
    <i r="1">
      <x v="538"/>
      <x v="529"/>
      <x v="90"/>
      <x v="2"/>
      <x v="2"/>
      <x/>
      <x v="121"/>
      <x v="1"/>
      <x v="8"/>
      <x/>
      <x v="3"/>
      <x v="2"/>
      <x v="3"/>
      <x v="2"/>
    </i>
    <i t="blank" r="1">
      <x v="538"/>
    </i>
    <i>
      <x v="74"/>
      <x v="358"/>
      <x v="342"/>
      <x v="16"/>
      <x v="85"/>
      <x v="6"/>
      <x/>
      <x v="104"/>
      <x v="2"/>
      <x/>
      <x/>
      <x v="3"/>
      <x/>
      <x v="5"/>
      <x/>
    </i>
    <i t="blank" r="1">
      <x v="358"/>
    </i>
    <i r="1">
      <x v="359"/>
      <x v="343"/>
      <x v="59"/>
      <x v="2"/>
      <x v="2"/>
      <x/>
      <x v="97"/>
      <x v="2"/>
      <x v="7"/>
      <x/>
      <x v="3"/>
      <x/>
      <x/>
      <x v="2"/>
    </i>
    <i t="blank" r="1">
      <x v="359"/>
    </i>
    <i r="1">
      <x v="360"/>
      <x v="344"/>
      <x v="16"/>
      <x v="85"/>
      <x v="6"/>
      <x/>
      <x v="104"/>
      <x v="2"/>
      <x/>
      <x/>
      <x v="3"/>
      <x/>
      <x v="5"/>
      <x/>
    </i>
    <i t="blank" r="1">
      <x v="360"/>
    </i>
    <i r="1">
      <x v="361"/>
      <x v="345"/>
      <x v="16"/>
      <x v="85"/>
      <x v="6"/>
      <x/>
      <x v="104"/>
      <x v="2"/>
      <x/>
      <x/>
      <x v="3"/>
      <x/>
      <x v="5"/>
      <x/>
    </i>
    <i t="blank" r="1">
      <x v="361"/>
    </i>
    <i r="1">
      <x v="362"/>
      <x v="346"/>
      <x v="16"/>
      <x v="85"/>
      <x v="12"/>
      <x/>
      <x v="104"/>
      <x v="2"/>
      <x/>
      <x/>
      <x v="3"/>
      <x/>
      <x v="5"/>
      <x/>
    </i>
    <i t="blank" r="1">
      <x v="362"/>
    </i>
    <i>
      <x v="75"/>
      <x v="278"/>
      <x v="134"/>
      <x v="68"/>
      <x v="2"/>
      <x v="2"/>
      <x/>
      <x v="110"/>
      <x v="1"/>
      <x v="8"/>
      <x/>
      <x v="1"/>
      <x/>
      <x v="3"/>
      <x v="7"/>
    </i>
    <i t="blank" r="1">
      <x v="278"/>
    </i>
    <i r="1">
      <x v="299"/>
      <x v="315"/>
      <x v="114"/>
      <x v="22"/>
      <x v="2"/>
      <x/>
      <x v="104"/>
      <x/>
      <x/>
      <x/>
      <x v="3"/>
      <x/>
      <x v="5"/>
      <x/>
    </i>
    <i r="14">
      <x v="3"/>
    </i>
    <i t="blank" r="1">
      <x v="299"/>
    </i>
    <i r="1">
      <x v="311"/>
      <x v="537"/>
      <x v="84"/>
      <x v="36"/>
      <x v="2"/>
      <x/>
      <x v="110"/>
      <x v="1"/>
      <x v="8"/>
      <x/>
      <x v="3"/>
      <x/>
      <x v="3"/>
      <x v="3"/>
    </i>
    <i t="blank" r="1">
      <x v="311"/>
    </i>
    <i r="1">
      <x v="326"/>
      <x v="39"/>
      <x v="14"/>
      <x v="57"/>
      <x v="2"/>
      <x/>
      <x v="104"/>
      <x v="1"/>
      <x v="8"/>
      <x/>
      <x v="1"/>
      <x/>
      <x v="3"/>
      <x/>
    </i>
    <i t="blank" r="1">
      <x v="326"/>
    </i>
    <i r="1">
      <x v="340"/>
      <x v="91"/>
      <x v="91"/>
      <x v="38"/>
      <x v="2"/>
      <x/>
      <x v="78"/>
      <x v="1"/>
      <x v="8"/>
      <x/>
      <x v="1"/>
      <x/>
      <x v="3"/>
      <x v="3"/>
    </i>
    <i t="blank" r="1">
      <x v="340"/>
    </i>
    <i r="1">
      <x v="342"/>
      <x v="36"/>
      <x v="14"/>
      <x v="9"/>
      <x v="2"/>
      <x/>
      <x v="110"/>
      <x/>
      <x/>
      <x/>
      <x v="1"/>
      <x/>
      <x v="5"/>
      <x v="3"/>
    </i>
    <i t="blank" r="1">
      <x v="342"/>
    </i>
    <i r="1">
      <x v="343"/>
      <x v="38"/>
      <x v="15"/>
      <x v="2"/>
      <x v="2"/>
      <x/>
      <x v="104"/>
      <x v="1"/>
      <x v="8"/>
      <x/>
      <x v="3"/>
      <x/>
      <x/>
      <x v="3"/>
    </i>
    <i r="14">
      <x v="4"/>
    </i>
    <i t="blank" r="1">
      <x v="343"/>
    </i>
    <i r="1">
      <x v="348"/>
      <x v="35"/>
      <x v="15"/>
      <x v="2"/>
      <x v="2"/>
      <x v="16"/>
      <x v="63"/>
      <x/>
      <x v="5"/>
      <x/>
      <x v="3"/>
      <x/>
      <x v="3"/>
      <x v="3"/>
    </i>
    <i r="14">
      <x v="4"/>
    </i>
    <i t="blank" r="1">
      <x v="348"/>
    </i>
    <i r="1">
      <x v="349"/>
      <x v="40"/>
      <x v="14"/>
      <x v="79"/>
      <x v="2"/>
      <x/>
      <x v="104"/>
      <x v="1"/>
      <x v="8"/>
      <x/>
      <x v="3"/>
      <x/>
      <x v="3"/>
      <x v="3"/>
    </i>
    <i t="blank" r="1">
      <x v="349"/>
    </i>
    <i r="1">
      <x v="350"/>
      <x v="37"/>
      <x v="14"/>
      <x v="9"/>
      <x v="2"/>
      <x/>
      <x v="110"/>
      <x/>
      <x/>
      <x/>
      <x v="3"/>
      <x/>
      <x v="5"/>
      <x v="3"/>
    </i>
    <i t="blank" r="1">
      <x v="350"/>
    </i>
    <i r="1">
      <x v="541"/>
      <x v="541"/>
      <x v="250"/>
      <x v="166"/>
      <x v="2"/>
      <x/>
      <x v="124"/>
      <x v="1"/>
      <x v="8"/>
      <x/>
      <x v="3"/>
      <x/>
      <x v="5"/>
      <x v="3"/>
    </i>
    <i t="blank" r="1">
      <x v="541"/>
    </i>
    <i>
      <x v="76"/>
      <x v="139"/>
      <x v="227"/>
      <x v="3"/>
      <x v="37"/>
      <x v="72"/>
      <x/>
      <x v="9"/>
      <x/>
      <x/>
      <x/>
      <x v="1"/>
      <x/>
      <x v="3"/>
      <x/>
    </i>
    <i t="blank" r="1">
      <x v="139"/>
    </i>
    <i r="1">
      <x v="270"/>
      <x v="531"/>
      <x v="92"/>
      <x v="3"/>
      <x v="2"/>
      <x/>
      <x v="104"/>
      <x/>
      <x/>
      <x/>
      <x v="3"/>
      <x/>
      <x v="3"/>
      <x v="3"/>
    </i>
    <i t="blank" r="1">
      <x v="270"/>
    </i>
    <i r="1">
      <x v="445"/>
      <x v="434"/>
      <x v="192"/>
      <x v="2"/>
      <x v="2"/>
      <x/>
      <x v="16"/>
      <x v="4"/>
      <x v="33"/>
      <x/>
      <x v="3"/>
      <x/>
      <x/>
      <x v="2"/>
    </i>
    <i t="blank" r="1">
      <x v="445"/>
    </i>
    <i r="1">
      <x v="491"/>
      <x v="482"/>
      <x v="227"/>
      <x v="156"/>
      <x v="2"/>
      <x/>
      <x v="112"/>
      <x/>
      <x v="46"/>
      <x/>
      <x v="3"/>
      <x/>
      <x v="3"/>
      <x v="3"/>
    </i>
    <i t="blank" r="1">
      <x v="491"/>
    </i>
    <i>
      <x v="77"/>
      <x v="38"/>
      <x v="207"/>
      <x v="25"/>
      <x v="79"/>
      <x v="38"/>
      <x v="18"/>
      <x v="132"/>
      <x v="5"/>
      <x/>
      <x/>
      <x v="1"/>
      <x/>
      <x v="3"/>
      <x/>
    </i>
    <i r="14">
      <x v="2"/>
    </i>
    <i r="14">
      <x v="3"/>
    </i>
    <i t="blank" r="1">
      <x v="38"/>
    </i>
    <i r="1">
      <x v="272"/>
      <x v="66"/>
      <x v="68"/>
      <x v="4"/>
      <x v="2"/>
      <x/>
      <x v="108"/>
      <x v="1"/>
      <x v="8"/>
      <x/>
      <x v="1"/>
      <x/>
      <x/>
      <x v="7"/>
    </i>
    <i t="blank" r="1">
      <x v="272"/>
    </i>
    <i r="1">
      <x v="389"/>
      <x v="376"/>
      <x v="139"/>
      <x v="81"/>
      <x v="28"/>
      <x v="36"/>
      <x v="23"/>
      <x v="1"/>
      <x v="8"/>
      <x/>
      <x v="1"/>
      <x/>
      <x v="3"/>
      <x/>
    </i>
    <i r="14">
      <x v="3"/>
    </i>
    <i t="blank" r="1">
      <x v="389"/>
    </i>
    <i r="1">
      <x v="565"/>
      <x v="565"/>
      <x v="80"/>
      <x v="163"/>
      <x v="105"/>
      <x/>
      <x v="128"/>
      <x v="5"/>
      <x v="8"/>
      <x/>
      <x v="1"/>
      <x/>
      <x/>
      <x v="5"/>
    </i>
    <i r="14">
      <x v="6"/>
    </i>
    <i t="blank" r="1">
      <x v="565"/>
    </i>
    <i>
      <x v="78"/>
      <x v="39"/>
      <x v="152"/>
      <x v="68"/>
      <x v="2"/>
      <x v="37"/>
      <x/>
      <x/>
      <x v="2"/>
      <x v="7"/>
      <x/>
      <x v="3"/>
      <x/>
      <x/>
      <x v="7"/>
    </i>
    <i t="blank" r="1">
      <x v="39"/>
    </i>
    <i>
      <x v="79"/>
      <x v="452"/>
      <x v="441"/>
      <x v="203"/>
      <x v="144"/>
      <x v="67"/>
      <x/>
      <x v="11"/>
      <x v="4"/>
      <x v="36"/>
      <x/>
      <x v="3"/>
      <x/>
      <x/>
      <x v="3"/>
    </i>
    <i t="blank" r="1">
      <x v="452"/>
    </i>
    <i r="1">
      <x v="459"/>
      <x v="448"/>
      <x v="208"/>
      <x v="101"/>
      <x v="70"/>
      <x/>
      <x v="8"/>
      <x v="1"/>
      <x v="8"/>
      <x/>
      <x v="1"/>
      <x/>
      <x v="3"/>
      <x/>
    </i>
    <i r="14">
      <x v="3"/>
    </i>
    <i t="blank" r="1">
      <x v="459"/>
    </i>
    <i r="1">
      <x v="468"/>
      <x v="458"/>
      <x v="68"/>
      <x v="2"/>
      <x v="2"/>
      <x/>
      <x v="6"/>
      <x v="4"/>
      <x v="39"/>
      <x/>
      <x v="1"/>
      <x/>
      <x/>
      <x v="7"/>
    </i>
    <i t="blank" r="1">
      <x v="468"/>
    </i>
    <i r="1">
      <x v="498"/>
      <x v="491"/>
      <x v="21"/>
      <x v="158"/>
      <x v="87"/>
      <x/>
      <x v="115"/>
      <x/>
      <x v="48"/>
      <x/>
      <x v="1"/>
      <x/>
      <x v="3"/>
      <x/>
    </i>
    <i r="14">
      <x v="3"/>
    </i>
    <i t="blank" r="1">
      <x v="498"/>
    </i>
    <i r="1">
      <x v="545"/>
      <x v="545"/>
      <x v="80"/>
      <x v="163"/>
      <x v="113"/>
      <x/>
      <x v="128"/>
      <x v="1"/>
      <x v="8"/>
      <x/>
      <x v="1"/>
      <x v="42"/>
      <x v="3"/>
      <x v="5"/>
    </i>
    <i r="14">
      <x v="6"/>
    </i>
    <i t="blank" r="1">
      <x v="545"/>
    </i>
    <i r="1">
      <x v="546"/>
      <x v="546"/>
      <x v="80"/>
      <x v="163"/>
      <x v="96"/>
      <x/>
      <x v="124"/>
      <x v="1"/>
      <x v="8"/>
      <x/>
      <x v="1"/>
      <x v="42"/>
      <x v="3"/>
      <x v="5"/>
    </i>
    <i r="14">
      <x v="6"/>
    </i>
    <i t="blank" r="1">
      <x v="546"/>
    </i>
    <i>
      <x v="80"/>
      <x v="544"/>
      <x v="544"/>
      <x v="252"/>
      <x v="2"/>
      <x v="2"/>
      <x/>
      <x v="124"/>
      <x/>
      <x v="55"/>
      <x/>
      <x v="1"/>
      <x/>
      <x v="3"/>
      <x/>
    </i>
    <i r="14">
      <x v="3"/>
    </i>
    <i t="blank" r="1">
      <x v="544"/>
    </i>
  </rowItems>
  <colItems count="1">
    <i/>
  </colItems>
  <formats count="5446">
    <format dxfId="10891">
      <pivotArea type="all" dataOnly="0" outline="0" fieldPosition="0"/>
    </format>
    <format dxfId="10890">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10889">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10888">
      <pivotArea dataOnly="0" labelOnly="1" outline="0" fieldPosition="0">
        <references count="2">
          <reference field="2" count="1" selected="0">
            <x v="1"/>
          </reference>
          <reference field="3" count="5">
            <x v="45"/>
            <x v="71"/>
            <x v="93"/>
            <x v="95"/>
            <x v="286"/>
          </reference>
        </references>
      </pivotArea>
    </format>
    <format dxfId="10887">
      <pivotArea dataOnly="0" labelOnly="1" outline="0" fieldPosition="0">
        <references count="2">
          <reference field="2" count="1" selected="0">
            <x v="2"/>
          </reference>
          <reference field="3" count="7">
            <x v="31"/>
            <x v="140"/>
            <x v="175"/>
            <x v="205"/>
            <x v="227"/>
            <x v="255"/>
            <x v="280"/>
          </reference>
        </references>
      </pivotArea>
    </format>
    <format dxfId="10886">
      <pivotArea dataOnly="0" labelOnly="1" outline="0" fieldPosition="0">
        <references count="2">
          <reference field="2" count="1" selected="0">
            <x v="3"/>
          </reference>
          <reference field="3" count="4">
            <x v="213"/>
            <x v="214"/>
            <x v="215"/>
            <x v="216"/>
          </reference>
        </references>
      </pivotArea>
    </format>
    <format dxfId="10885">
      <pivotArea dataOnly="0" labelOnly="1" outline="0" fieldPosition="0">
        <references count="2">
          <reference field="2" count="1" selected="0">
            <x v="4"/>
          </reference>
          <reference field="3" count="1">
            <x v="121"/>
          </reference>
        </references>
      </pivotArea>
    </format>
    <format dxfId="10884">
      <pivotArea dataOnly="0" labelOnly="1" outline="0" fieldPosition="0">
        <references count="2">
          <reference field="2" count="1" selected="0">
            <x v="5"/>
          </reference>
          <reference field="3" count="8">
            <x v="110"/>
            <x v="147"/>
            <x v="221"/>
            <x v="228"/>
            <x v="232"/>
            <x v="277"/>
            <x v="303"/>
            <x v="306"/>
          </reference>
        </references>
      </pivotArea>
    </format>
    <format dxfId="10883">
      <pivotArea dataOnly="0" labelOnly="1" outline="0" fieldPosition="0">
        <references count="2">
          <reference field="2" count="1" selected="0">
            <x v="6"/>
          </reference>
          <reference field="3" count="3">
            <x v="99"/>
            <x v="100"/>
            <x v="101"/>
          </reference>
        </references>
      </pivotArea>
    </format>
    <format dxfId="10882">
      <pivotArea dataOnly="0" labelOnly="1" outline="0" fieldPosition="0">
        <references count="2">
          <reference field="2" count="1" selected="0">
            <x v="7"/>
          </reference>
          <reference field="3" count="2">
            <x v="206"/>
            <x v="258"/>
          </reference>
        </references>
      </pivotArea>
    </format>
    <format dxfId="10881">
      <pivotArea dataOnly="0" labelOnly="1" outline="0" fieldPosition="0">
        <references count="2">
          <reference field="2" count="1" selected="0">
            <x v="8"/>
          </reference>
          <reference field="3" count="11">
            <x v="3"/>
            <x v="56"/>
            <x v="86"/>
            <x v="87"/>
            <x v="88"/>
            <x v="89"/>
            <x v="91"/>
            <x v="92"/>
            <x v="158"/>
            <x v="159"/>
            <x v="254"/>
          </reference>
        </references>
      </pivotArea>
    </format>
    <format dxfId="10880">
      <pivotArea dataOnly="0" labelOnly="1" outline="0" fieldPosition="0">
        <references count="2">
          <reference field="2" count="1" selected="0">
            <x v="9"/>
          </reference>
          <reference field="3" count="6">
            <x v="148"/>
            <x v="202"/>
            <x v="212"/>
            <x v="264"/>
            <x v="302"/>
            <x v="351"/>
          </reference>
        </references>
      </pivotArea>
    </format>
    <format dxfId="10879">
      <pivotArea dataOnly="0" labelOnly="1" outline="0" fieldPosition="0">
        <references count="2">
          <reference field="2" count="1" selected="0">
            <x v="10"/>
          </reference>
          <reference field="3" count="8">
            <x v="98"/>
            <x v="109"/>
            <x v="118"/>
            <x v="135"/>
            <x v="183"/>
            <x v="238"/>
            <x v="239"/>
            <x v="240"/>
          </reference>
        </references>
      </pivotArea>
    </format>
    <format dxfId="10878">
      <pivotArea dataOnly="0" labelOnly="1" outline="0" fieldPosition="0">
        <references count="2">
          <reference field="2" count="1" selected="0">
            <x v="11"/>
          </reference>
          <reference field="3" count="10">
            <x v="25"/>
            <x v="33"/>
            <x v="34"/>
            <x v="180"/>
            <x v="284"/>
            <x v="314"/>
            <x v="316"/>
            <x v="323"/>
            <x v="325"/>
            <x v="336"/>
          </reference>
        </references>
      </pivotArea>
    </format>
    <format dxfId="10877">
      <pivotArea dataOnly="0" labelOnly="1" outline="0" fieldPosition="0">
        <references count="2">
          <reference field="2" count="1" selected="0">
            <x v="12"/>
          </reference>
          <reference field="3" count="3">
            <x v="32"/>
            <x v="111"/>
            <x v="241"/>
          </reference>
        </references>
      </pivotArea>
    </format>
    <format dxfId="10876">
      <pivotArea dataOnly="0" labelOnly="1" outline="0" fieldPosition="0">
        <references count="2">
          <reference field="2" count="1" selected="0">
            <x v="13"/>
          </reference>
          <reference field="3" count="11">
            <x v="16"/>
            <x v="58"/>
            <x v="62"/>
            <x v="63"/>
            <x v="115"/>
            <x v="200"/>
            <x v="225"/>
            <x v="301"/>
            <x v="308"/>
            <x v="353"/>
            <x v="354"/>
          </reference>
        </references>
      </pivotArea>
    </format>
    <format dxfId="10875">
      <pivotArea dataOnly="0" labelOnly="1" outline="0" fieldPosition="0">
        <references count="2">
          <reference field="2" count="1" selected="0">
            <x v="14"/>
          </reference>
          <reference field="3" count="1">
            <x v="231"/>
          </reference>
        </references>
      </pivotArea>
    </format>
    <format dxfId="10874">
      <pivotArea dataOnly="0" labelOnly="1" outline="0" fieldPosition="0">
        <references count="2">
          <reference field="2" count="1" selected="0">
            <x v="15"/>
          </reference>
          <reference field="3" count="5">
            <x v="55"/>
            <x v="68"/>
            <x v="142"/>
            <x v="188"/>
            <x v="257"/>
          </reference>
        </references>
      </pivotArea>
    </format>
    <format dxfId="10873">
      <pivotArea dataOnly="0" labelOnly="1" outline="0" fieldPosition="0">
        <references count="2">
          <reference field="2" count="1" selected="0">
            <x v="16"/>
          </reference>
          <reference field="3" count="5">
            <x v="76"/>
            <x v="185"/>
            <x v="229"/>
            <x v="230"/>
            <x v="307"/>
          </reference>
        </references>
      </pivotArea>
    </format>
    <format dxfId="10872">
      <pivotArea dataOnly="0" labelOnly="1" outline="0" fieldPosition="0">
        <references count="2">
          <reference field="2" count="1" selected="0">
            <x v="17"/>
          </reference>
          <reference field="3" count="4">
            <x v="267"/>
            <x v="268"/>
            <x v="269"/>
            <x v="273"/>
          </reference>
        </references>
      </pivotArea>
    </format>
    <format dxfId="10871">
      <pivotArea dataOnly="0" labelOnly="1" outline="0" fieldPosition="0">
        <references count="2">
          <reference field="2" count="1" selected="0">
            <x v="18"/>
          </reference>
          <reference field="3" count="11">
            <x v="1"/>
            <x v="65"/>
            <x v="66"/>
            <x v="107"/>
            <x v="108"/>
            <x v="113"/>
            <x v="192"/>
            <x v="193"/>
            <x v="274"/>
            <x v="275"/>
            <x v="276"/>
          </reference>
        </references>
      </pivotArea>
    </format>
    <format dxfId="10870">
      <pivotArea dataOnly="0" labelOnly="1" outline="0" fieldPosition="0">
        <references count="2">
          <reference field="2" count="1" selected="0">
            <x v="19"/>
          </reference>
          <reference field="3" count="1">
            <x v="126"/>
          </reference>
        </references>
      </pivotArea>
    </format>
    <format dxfId="10869">
      <pivotArea dataOnly="0" labelOnly="1" outline="0" fieldPosition="0">
        <references count="2">
          <reference field="2" count="1" selected="0">
            <x v="20"/>
          </reference>
          <reference field="3" count="2">
            <x v="250"/>
            <x v="332"/>
          </reference>
        </references>
      </pivotArea>
    </format>
    <format dxfId="10868">
      <pivotArea dataOnly="0" labelOnly="1" outline="0" fieldPosition="0">
        <references count="2">
          <reference field="2" count="1" selected="0">
            <x v="21"/>
          </reference>
          <reference field="3" count="4">
            <x v="53"/>
            <x v="96"/>
            <x v="116"/>
            <x v="167"/>
          </reference>
        </references>
      </pivotArea>
    </format>
    <format dxfId="10867">
      <pivotArea dataOnly="0" labelOnly="1" outline="0" fieldPosition="0">
        <references count="2">
          <reference field="2" count="1" selected="0">
            <x v="22"/>
          </reference>
          <reference field="3" count="4">
            <x v="8"/>
            <x v="73"/>
            <x v="105"/>
            <x v="145"/>
          </reference>
        </references>
      </pivotArea>
    </format>
    <format dxfId="10866">
      <pivotArea dataOnly="0" labelOnly="1" outline="0" fieldPosition="0">
        <references count="2">
          <reference field="2" count="1" selected="0">
            <x v="23"/>
          </reference>
          <reference field="3" count="11">
            <x v="19"/>
            <x v="50"/>
            <x v="61"/>
            <x v="106"/>
            <x v="119"/>
            <x v="122"/>
            <x v="125"/>
            <x v="128"/>
            <x v="198"/>
            <x v="222"/>
            <x v="330"/>
          </reference>
        </references>
      </pivotArea>
    </format>
    <format dxfId="10865">
      <pivotArea dataOnly="0" labelOnly="1" outline="0" fieldPosition="0">
        <references count="2">
          <reference field="2" count="1" selected="0">
            <x v="23"/>
          </reference>
          <reference field="3" count="9">
            <x v="334"/>
            <x v="335"/>
            <x v="337"/>
            <x v="338"/>
            <x v="341"/>
            <x v="344"/>
            <x v="346"/>
            <x v="355"/>
            <x v="356"/>
          </reference>
        </references>
      </pivotArea>
    </format>
    <format dxfId="10864">
      <pivotArea dataOnly="0" labelOnly="1" outline="0" fieldPosition="0">
        <references count="2">
          <reference field="2" count="1" selected="0">
            <x v="26"/>
          </reference>
          <reference field="3" count="4">
            <x v="51"/>
            <x v="52"/>
            <x v="72"/>
            <x v="288"/>
          </reference>
        </references>
      </pivotArea>
    </format>
    <format dxfId="10863">
      <pivotArea dataOnly="0" labelOnly="1" outline="0" fieldPosition="0">
        <references count="2">
          <reference field="2" count="1" selected="0">
            <x v="27"/>
          </reference>
          <reference field="3" count="3">
            <x v="204"/>
            <x v="210"/>
            <x v="309"/>
          </reference>
        </references>
      </pivotArea>
    </format>
    <format dxfId="10862">
      <pivotArea dataOnly="0" labelOnly="1" outline="0" fieldPosition="0">
        <references count="2">
          <reference field="2" count="1" selected="0">
            <x v="28"/>
          </reference>
          <reference field="3" count="2">
            <x v="328"/>
            <x v="329"/>
          </reference>
        </references>
      </pivotArea>
    </format>
    <format dxfId="10861">
      <pivotArea dataOnly="0" labelOnly="1" outline="0" fieldPosition="0">
        <references count="2">
          <reference field="2" count="1" selected="0">
            <x v="29"/>
          </reference>
          <reference field="3" count="1">
            <x v="217"/>
          </reference>
        </references>
      </pivotArea>
    </format>
    <format dxfId="10860">
      <pivotArea dataOnly="0" labelOnly="1" outline="0" fieldPosition="0">
        <references count="2">
          <reference field="2" count="1" selected="0">
            <x v="30"/>
          </reference>
          <reference field="3" count="6">
            <x v="143"/>
            <x v="146"/>
            <x v="174"/>
            <x v="176"/>
            <x v="197"/>
            <x v="259"/>
          </reference>
        </references>
      </pivotArea>
    </format>
    <format dxfId="10859">
      <pivotArea dataOnly="0" labelOnly="1" outline="0" fieldPosition="0">
        <references count="2">
          <reference field="2" count="1" selected="0">
            <x v="31"/>
          </reference>
          <reference field="3" count="1">
            <x v="339"/>
          </reference>
        </references>
      </pivotArea>
    </format>
    <format dxfId="10858">
      <pivotArea dataOnly="0" labelOnly="1" outline="0" fieldPosition="0">
        <references count="2">
          <reference field="2" count="1" selected="0">
            <x v="32"/>
          </reference>
          <reference field="3" count="3">
            <x v="160"/>
            <x v="170"/>
            <x v="171"/>
          </reference>
        </references>
      </pivotArea>
    </format>
    <format dxfId="10857">
      <pivotArea dataOnly="0" labelOnly="1" outline="0" fieldPosition="0">
        <references count="2">
          <reference field="2" count="1" selected="0">
            <x v="33"/>
          </reference>
          <reference field="3" count="4">
            <x v="41"/>
            <x v="186"/>
            <x v="201"/>
            <x v="315"/>
          </reference>
        </references>
      </pivotArea>
    </format>
    <format dxfId="10856">
      <pivotArea dataOnly="0" labelOnly="1" outline="0" fieldPosition="0">
        <references count="2">
          <reference field="2" count="1" selected="0">
            <x v="34"/>
          </reference>
          <reference field="3" count="2">
            <x v="138"/>
            <x v="165"/>
          </reference>
        </references>
      </pivotArea>
    </format>
    <format dxfId="10855">
      <pivotArea dataOnly="0" labelOnly="1" outline="0" fieldPosition="0">
        <references count="2">
          <reference field="2" count="1" selected="0">
            <x v="35"/>
          </reference>
          <reference field="3" count="6">
            <x v="124"/>
            <x v="190"/>
            <x v="256"/>
            <x v="289"/>
            <x v="292"/>
            <x v="310"/>
          </reference>
        </references>
      </pivotArea>
    </format>
    <format dxfId="10854">
      <pivotArea dataOnly="0" labelOnly="1" outline="0" fieldPosition="0">
        <references count="2">
          <reference field="2" count="1" selected="0">
            <x v="36"/>
          </reference>
          <reference field="3" count="5">
            <x v="35"/>
            <x v="49"/>
            <x v="81"/>
            <x v="144"/>
            <x v="297"/>
          </reference>
        </references>
      </pivotArea>
    </format>
    <format dxfId="10853">
      <pivotArea dataOnly="0" labelOnly="1" outline="0" fieldPosition="0">
        <references count="2">
          <reference field="2" count="1" selected="0">
            <x v="37"/>
          </reference>
          <reference field="3" count="6">
            <x v="149"/>
            <x v="150"/>
            <x v="151"/>
            <x v="152"/>
            <x v="153"/>
            <x v="154"/>
          </reference>
        </references>
      </pivotArea>
    </format>
    <format dxfId="10852">
      <pivotArea dataOnly="0" labelOnly="1" outline="0" fieldPosition="0">
        <references count="2">
          <reference field="2" count="1" selected="0">
            <x v="38"/>
          </reference>
          <reference field="3" count="1">
            <x v="333"/>
          </reference>
        </references>
      </pivotArea>
    </format>
    <format dxfId="10851">
      <pivotArea dataOnly="0" labelOnly="1" outline="0" fieldPosition="0">
        <references count="2">
          <reference field="2" count="1" selected="0">
            <x v="39"/>
          </reference>
          <reference field="3" count="1">
            <x v="90"/>
          </reference>
        </references>
      </pivotArea>
    </format>
    <format dxfId="10850">
      <pivotArea dataOnly="0" labelOnly="1" outline="0" fieldPosition="0">
        <references count="2">
          <reference field="2" count="1" selected="0">
            <x v="40"/>
          </reference>
          <reference field="3" count="3">
            <x v="5"/>
            <x v="15"/>
            <x v="296"/>
          </reference>
        </references>
      </pivotArea>
    </format>
    <format dxfId="10849">
      <pivotArea dataOnly="0" labelOnly="1" outline="0" fieldPosition="0">
        <references count="2">
          <reference field="2" count="1" selected="0">
            <x v="41"/>
          </reference>
          <reference field="3" count="2">
            <x v="44"/>
            <x v="83"/>
          </reference>
        </references>
      </pivotArea>
    </format>
    <format dxfId="10848">
      <pivotArea dataOnly="0" labelOnly="1" outline="0" fieldPosition="0">
        <references count="2">
          <reference field="2" count="1" selected="0">
            <x v="42"/>
          </reference>
          <reference field="3" count="7">
            <x v="6"/>
            <x v="7"/>
            <x v="29"/>
            <x v="36"/>
            <x v="60"/>
            <x v="127"/>
            <x v="321"/>
          </reference>
        </references>
      </pivotArea>
    </format>
    <format dxfId="10847">
      <pivotArea dataOnly="0" labelOnly="1" outline="0" fieldPosition="0">
        <references count="2">
          <reference field="2" count="1" selected="0">
            <x v="44"/>
          </reference>
          <reference field="3" count="1">
            <x v="10"/>
          </reference>
        </references>
      </pivotArea>
    </format>
    <format dxfId="10846">
      <pivotArea dataOnly="0" labelOnly="1" outline="0" fieldPosition="0">
        <references count="2">
          <reference field="2" count="1" selected="0">
            <x v="45"/>
          </reference>
          <reference field="3" count="14">
            <x v="137"/>
            <x v="155"/>
            <x v="156"/>
            <x v="164"/>
            <x v="168"/>
            <x v="199"/>
            <x v="208"/>
            <x v="223"/>
            <x v="260"/>
            <x v="263"/>
            <x v="271"/>
            <x v="279"/>
            <x v="304"/>
            <x v="305"/>
          </reference>
        </references>
      </pivotArea>
    </format>
    <format dxfId="10845">
      <pivotArea dataOnly="0" labelOnly="1" outline="0" fieldPosition="0">
        <references count="2">
          <reference field="2" count="1" selected="0">
            <x v="46"/>
          </reference>
          <reference field="3" count="3">
            <x v="324"/>
            <x v="345"/>
            <x v="352"/>
          </reference>
        </references>
      </pivotArea>
    </format>
    <format dxfId="10844">
      <pivotArea dataOnly="0" labelOnly="1" outline="0" fieldPosition="0">
        <references count="2">
          <reference field="2" count="1" selected="0">
            <x v="47"/>
          </reference>
          <reference field="3" count="21">
            <x v="0"/>
            <x v="17"/>
            <x v="20"/>
            <x v="21"/>
            <x v="22"/>
            <x v="23"/>
            <x v="24"/>
            <x v="26"/>
            <x v="27"/>
            <x v="28"/>
            <x v="46"/>
            <x v="47"/>
            <x v="57"/>
            <x v="74"/>
            <x v="75"/>
            <x v="77"/>
            <x v="196"/>
            <x v="203"/>
            <x v="226"/>
            <x v="261"/>
            <x v="287"/>
          </reference>
        </references>
      </pivotArea>
    </format>
    <format dxfId="10843">
      <pivotArea dataOnly="0" labelOnly="1" outline="0" fieldPosition="0">
        <references count="2">
          <reference field="2" count="1" selected="0">
            <x v="48"/>
          </reference>
          <reference field="3" count="4">
            <x v="102"/>
            <x v="169"/>
            <x v="173"/>
            <x v="327"/>
          </reference>
        </references>
      </pivotArea>
    </format>
    <format dxfId="10842">
      <pivotArea dataOnly="0" labelOnly="1" outline="0" fieldPosition="0">
        <references count="2">
          <reference field="2" count="1" selected="0">
            <x v="49"/>
          </reference>
          <reference field="3" count="1">
            <x v="300"/>
          </reference>
        </references>
      </pivotArea>
    </format>
    <format dxfId="10841">
      <pivotArea dataOnly="0" labelOnly="1" outline="0" fieldPosition="0">
        <references count="2">
          <reference field="2" count="1" selected="0">
            <x v="50"/>
          </reference>
          <reference field="3" count="6">
            <x v="112"/>
            <x v="129"/>
            <x v="130"/>
            <x v="131"/>
            <x v="219"/>
            <x v="247"/>
          </reference>
        </references>
      </pivotArea>
    </format>
    <format dxfId="10840">
      <pivotArea dataOnly="0" labelOnly="1" outline="0" fieldPosition="0">
        <references count="2">
          <reference field="2" count="1" selected="0">
            <x v="51"/>
          </reference>
          <reference field="3" count="1">
            <x v="163"/>
          </reference>
        </references>
      </pivotArea>
    </format>
    <format dxfId="10839">
      <pivotArea dataOnly="0" labelOnly="1" outline="0" fieldPosition="0">
        <references count="2">
          <reference field="2" count="1" selected="0">
            <x v="53"/>
          </reference>
          <reference field="3" count="9">
            <x v="177"/>
            <x v="178"/>
            <x v="211"/>
            <x v="262"/>
            <x v="317"/>
            <x v="318"/>
            <x v="319"/>
            <x v="320"/>
            <x v="322"/>
          </reference>
        </references>
      </pivotArea>
    </format>
    <format dxfId="10838">
      <pivotArea dataOnly="0" labelOnly="1" outline="0" fieldPosition="0">
        <references count="2">
          <reference field="2" count="1" selected="0">
            <x v="54"/>
          </reference>
          <reference field="3" count="5">
            <x v="12"/>
            <x v="42"/>
            <x v="84"/>
            <x v="85"/>
            <x v="141"/>
          </reference>
        </references>
      </pivotArea>
    </format>
    <format dxfId="10837">
      <pivotArea dataOnly="0" labelOnly="1" outline="0" fieldPosition="0">
        <references count="2">
          <reference field="2" count="1" selected="0">
            <x v="55"/>
          </reference>
          <reference field="3" count="6">
            <x v="11"/>
            <x v="18"/>
            <x v="59"/>
            <x v="67"/>
            <x v="161"/>
            <x v="312"/>
          </reference>
        </references>
      </pivotArea>
    </format>
    <format dxfId="10836">
      <pivotArea dataOnly="0" labelOnly="1" outline="0" fieldPosition="0">
        <references count="2">
          <reference field="2" count="1" selected="0">
            <x v="56"/>
          </reference>
          <reference field="3" count="1">
            <x v="136"/>
          </reference>
        </references>
      </pivotArea>
    </format>
    <format dxfId="10835">
      <pivotArea dataOnly="0" labelOnly="1" outline="0" fieldPosition="0">
        <references count="2">
          <reference field="2" count="1" selected="0">
            <x v="57"/>
          </reference>
          <reference field="3" count="3">
            <x v="187"/>
            <x v="236"/>
            <x v="237"/>
          </reference>
        </references>
      </pivotArea>
    </format>
    <format dxfId="10834">
      <pivotArea dataOnly="0" labelOnly="1" outline="0" fieldPosition="0">
        <references count="2">
          <reference field="2" count="1" selected="0">
            <x v="58"/>
          </reference>
          <reference field="3" count="12">
            <x v="40"/>
            <x v="64"/>
            <x v="80"/>
            <x v="97"/>
            <x v="103"/>
            <x v="104"/>
            <x v="114"/>
            <x v="123"/>
            <x v="207"/>
            <x v="209"/>
            <x v="234"/>
            <x v="347"/>
          </reference>
        </references>
      </pivotArea>
    </format>
    <format dxfId="10833">
      <pivotArea dataOnly="0" labelOnly="1" outline="0" fieldPosition="0">
        <references count="2">
          <reference field="2" count="1" selected="0">
            <x v="59"/>
          </reference>
          <reference field="3" count="5">
            <x v="9"/>
            <x v="13"/>
            <x v="179"/>
            <x v="184"/>
            <x v="191"/>
          </reference>
        </references>
      </pivotArea>
    </format>
    <format dxfId="10832">
      <pivotArea dataOnly="0" labelOnly="1" outline="0" fieldPosition="0">
        <references count="2">
          <reference field="2" count="1" selected="0">
            <x v="60"/>
          </reference>
          <reference field="3" count="1">
            <x v="313"/>
          </reference>
        </references>
      </pivotArea>
    </format>
    <format dxfId="10831">
      <pivotArea dataOnly="0" labelOnly="1" outline="0" fieldPosition="0">
        <references count="2">
          <reference field="2" count="1" selected="0">
            <x v="62"/>
          </reference>
          <reference field="3" count="6">
            <x v="242"/>
            <x v="243"/>
            <x v="244"/>
            <x v="281"/>
            <x v="282"/>
            <x v="283"/>
          </reference>
        </references>
      </pivotArea>
    </format>
    <format dxfId="10830">
      <pivotArea dataOnly="0" labelOnly="1" outline="0" fieldPosition="0">
        <references count="2">
          <reference field="2" count="1" selected="0">
            <x v="63"/>
          </reference>
          <reference field="3" count="9">
            <x v="54"/>
            <x v="78"/>
            <x v="166"/>
            <x v="251"/>
            <x v="252"/>
            <x v="253"/>
            <x v="290"/>
            <x v="294"/>
            <x v="295"/>
          </reference>
        </references>
      </pivotArea>
    </format>
    <format dxfId="10829">
      <pivotArea dataOnly="0" labelOnly="1" outline="0" fieldPosition="0">
        <references count="2">
          <reference field="2" count="1" selected="0">
            <x v="65"/>
          </reference>
          <reference field="3" count="2">
            <x v="30"/>
            <x v="120"/>
          </reference>
        </references>
      </pivotArea>
    </format>
    <format dxfId="10828">
      <pivotArea dataOnly="0" labelOnly="1" outline="0" fieldPosition="0">
        <references count="2">
          <reference field="2" count="1" selected="0">
            <x v="66"/>
          </reference>
          <reference field="3" count="1">
            <x v="2"/>
          </reference>
        </references>
      </pivotArea>
    </format>
    <format dxfId="10827">
      <pivotArea dataOnly="0" labelOnly="1" outline="0" fieldPosition="0">
        <references count="2">
          <reference field="2" count="1" selected="0">
            <x v="67"/>
          </reference>
          <reference field="3" count="3">
            <x v="157"/>
            <x v="248"/>
            <x v="249"/>
          </reference>
        </references>
      </pivotArea>
    </format>
    <format dxfId="10826">
      <pivotArea dataOnly="0" labelOnly="1" outline="0" fieldPosition="0">
        <references count="2">
          <reference field="2" count="1" selected="0">
            <x v="68"/>
          </reference>
          <reference field="3" count="9">
            <x v="48"/>
            <x v="69"/>
            <x v="70"/>
            <x v="134"/>
            <x v="182"/>
            <x v="195"/>
            <x v="233"/>
            <x v="235"/>
            <x v="331"/>
          </reference>
        </references>
      </pivotArea>
    </format>
    <format dxfId="10825">
      <pivotArea dataOnly="0" labelOnly="1" outline="0" fieldPosition="0">
        <references count="2">
          <reference field="2" count="1" selected="0">
            <x v="69"/>
          </reference>
          <reference field="3" count="1">
            <x v="220"/>
          </reference>
        </references>
      </pivotArea>
    </format>
    <format dxfId="10824">
      <pivotArea dataOnly="0" labelOnly="1" outline="0" fieldPosition="0">
        <references count="2">
          <reference field="2" count="1" selected="0">
            <x v="70"/>
          </reference>
          <reference field="3" count="1">
            <x v="298"/>
          </reference>
        </references>
      </pivotArea>
    </format>
    <format dxfId="10823">
      <pivotArea dataOnly="0" labelOnly="1" outline="0" fieldPosition="0">
        <references count="2">
          <reference field="2" count="1" selected="0">
            <x v="71"/>
          </reference>
          <reference field="3" count="7">
            <x v="14"/>
            <x v="37"/>
            <x v="117"/>
            <x v="133"/>
            <x v="162"/>
            <x v="218"/>
            <x v="285"/>
          </reference>
        </references>
      </pivotArea>
    </format>
    <format dxfId="10822">
      <pivotArea dataOnly="0" labelOnly="1" outline="0" fieldPosition="0">
        <references count="2">
          <reference field="2" count="1" selected="0">
            <x v="72"/>
          </reference>
          <reference field="3" count="9">
            <x v="4"/>
            <x v="79"/>
            <x v="82"/>
            <x v="94"/>
            <x v="172"/>
            <x v="181"/>
            <x v="189"/>
            <x v="194"/>
            <x v="246"/>
          </reference>
        </references>
      </pivotArea>
    </format>
    <format dxfId="10821">
      <pivotArea dataOnly="0" labelOnly="1" outline="0" fieldPosition="0">
        <references count="2">
          <reference field="2" count="1" selected="0">
            <x v="73"/>
          </reference>
          <reference field="3" count="8">
            <x v="43"/>
            <x v="132"/>
            <x v="224"/>
            <x v="245"/>
            <x v="265"/>
            <x v="266"/>
            <x v="291"/>
            <x v="293"/>
          </reference>
        </references>
      </pivotArea>
    </format>
    <format dxfId="10820">
      <pivotArea dataOnly="0" labelOnly="1" outline="0" fieldPosition="0">
        <references count="2">
          <reference field="2" count="1" selected="0">
            <x v="75"/>
          </reference>
          <reference field="3" count="10">
            <x v="278"/>
            <x v="299"/>
            <x v="311"/>
            <x v="326"/>
            <x v="340"/>
            <x v="342"/>
            <x v="343"/>
            <x v="348"/>
            <x v="349"/>
            <x v="350"/>
          </reference>
        </references>
      </pivotArea>
    </format>
    <format dxfId="10819">
      <pivotArea dataOnly="0" labelOnly="1" outline="0" fieldPosition="0">
        <references count="2">
          <reference field="2" count="1" selected="0">
            <x v="76"/>
          </reference>
          <reference field="3" count="2">
            <x v="139"/>
            <x v="270"/>
          </reference>
        </references>
      </pivotArea>
    </format>
    <format dxfId="10818">
      <pivotArea dataOnly="0" labelOnly="1" outline="0" fieldPosition="0">
        <references count="2">
          <reference field="2" count="1" selected="0">
            <x v="77"/>
          </reference>
          <reference field="3" count="2">
            <x v="38"/>
            <x v="272"/>
          </reference>
        </references>
      </pivotArea>
    </format>
    <format dxfId="10817">
      <pivotArea dataOnly="0" labelOnly="1" outline="0" fieldPosition="0">
        <references count="2">
          <reference field="2" count="1" selected="0">
            <x v="78"/>
          </reference>
          <reference field="3" count="1">
            <x v="39"/>
          </reference>
        </references>
      </pivotArea>
    </format>
    <format dxfId="10816">
      <pivotArea dataOnly="0" labelOnly="1" outline="0" fieldPosition="0">
        <references count="3">
          <reference field="2" count="1" selected="0">
            <x v="1"/>
          </reference>
          <reference field="3" count="1" selected="0">
            <x v="45"/>
          </reference>
          <reference field="4" count="1">
            <x v="321"/>
          </reference>
        </references>
      </pivotArea>
    </format>
    <format dxfId="10815">
      <pivotArea dataOnly="0" labelOnly="1" outline="0" fieldPosition="0">
        <references count="3">
          <reference field="2" count="1" selected="0">
            <x v="1"/>
          </reference>
          <reference field="3" count="1" selected="0">
            <x v="93"/>
          </reference>
          <reference field="4" count="1">
            <x v="197"/>
          </reference>
        </references>
      </pivotArea>
    </format>
    <format dxfId="10814">
      <pivotArea dataOnly="0" labelOnly="1" outline="0" fieldPosition="0">
        <references count="3">
          <reference field="2" count="1" selected="0">
            <x v="1"/>
          </reference>
          <reference field="3" count="1" selected="0">
            <x v="95"/>
          </reference>
          <reference field="4" count="1">
            <x v="51"/>
          </reference>
        </references>
      </pivotArea>
    </format>
    <format dxfId="10813">
      <pivotArea dataOnly="0" labelOnly="1" outline="0" fieldPosition="0">
        <references count="3">
          <reference field="2" count="1" selected="0">
            <x v="1"/>
          </reference>
          <reference field="3" count="1" selected="0">
            <x v="286"/>
          </reference>
          <reference field="4" count="1">
            <x v="145"/>
          </reference>
        </references>
      </pivotArea>
    </format>
    <format dxfId="10812">
      <pivotArea dataOnly="0" labelOnly="1" outline="0" fieldPosition="0">
        <references count="3">
          <reference field="2" count="1" selected="0">
            <x v="2"/>
          </reference>
          <reference field="3" count="1" selected="0">
            <x v="31"/>
          </reference>
          <reference field="4" count="1">
            <x v="218"/>
          </reference>
        </references>
      </pivotArea>
    </format>
    <format dxfId="10811">
      <pivotArea dataOnly="0" labelOnly="1" outline="0" fieldPosition="0">
        <references count="3">
          <reference field="2" count="1" selected="0">
            <x v="2"/>
          </reference>
          <reference field="3" count="1" selected="0">
            <x v="140"/>
          </reference>
          <reference field="4" count="1">
            <x v="285"/>
          </reference>
        </references>
      </pivotArea>
    </format>
    <format dxfId="10810">
      <pivotArea dataOnly="0" labelOnly="1" outline="0" fieldPosition="0">
        <references count="3">
          <reference field="2" count="1" selected="0">
            <x v="2"/>
          </reference>
          <reference field="3" count="1" selected="0">
            <x v="175"/>
          </reference>
          <reference field="4" count="1">
            <x v="290"/>
          </reference>
        </references>
      </pivotArea>
    </format>
    <format dxfId="10809">
      <pivotArea dataOnly="0" labelOnly="1" outline="0" fieldPosition="0">
        <references count="3">
          <reference field="2" count="1" selected="0">
            <x v="2"/>
          </reference>
          <reference field="3" count="1" selected="0">
            <x v="205"/>
          </reference>
          <reference field="4" count="1">
            <x v="305"/>
          </reference>
        </references>
      </pivotArea>
    </format>
    <format dxfId="10808">
      <pivotArea dataOnly="0" labelOnly="1" outline="0" fieldPosition="0">
        <references count="3">
          <reference field="2" count="1" selected="0">
            <x v="2"/>
          </reference>
          <reference field="3" count="1" selected="0">
            <x v="227"/>
          </reference>
          <reference field="4" count="1">
            <x v="263"/>
          </reference>
        </references>
      </pivotArea>
    </format>
    <format dxfId="10807">
      <pivotArea dataOnly="0" labelOnly="1" outline="0" fieldPosition="0">
        <references count="3">
          <reference field="2" count="1" selected="0">
            <x v="2"/>
          </reference>
          <reference field="3" count="1" selected="0">
            <x v="255"/>
          </reference>
          <reference field="4" count="1">
            <x v="302"/>
          </reference>
        </references>
      </pivotArea>
    </format>
    <format dxfId="10806">
      <pivotArea dataOnly="0" labelOnly="1" outline="0" fieldPosition="0">
        <references count="3">
          <reference field="2" count="1" selected="0">
            <x v="2"/>
          </reference>
          <reference field="3" count="1" selected="0">
            <x v="280"/>
          </reference>
          <reference field="4" count="1">
            <x v="48"/>
          </reference>
        </references>
      </pivotArea>
    </format>
    <format dxfId="10805">
      <pivotArea dataOnly="0" labelOnly="1" outline="0" fieldPosition="0">
        <references count="3">
          <reference field="2" count="1" selected="0">
            <x v="3"/>
          </reference>
          <reference field="3" count="1" selected="0">
            <x v="213"/>
          </reference>
          <reference field="4" count="1">
            <x v="251"/>
          </reference>
        </references>
      </pivotArea>
    </format>
    <format dxfId="10804">
      <pivotArea dataOnly="0" labelOnly="1" outline="0" fieldPosition="0">
        <references count="3">
          <reference field="2" count="1" selected="0">
            <x v="3"/>
          </reference>
          <reference field="3" count="1" selected="0">
            <x v="214"/>
          </reference>
          <reference field="4" count="1">
            <x v="239"/>
          </reference>
        </references>
      </pivotArea>
    </format>
    <format dxfId="10803">
      <pivotArea dataOnly="0" labelOnly="1" outline="0" fieldPosition="0">
        <references count="3">
          <reference field="2" count="1" selected="0">
            <x v="3"/>
          </reference>
          <reference field="3" count="1" selected="0">
            <x v="215"/>
          </reference>
          <reference field="4" count="1">
            <x v="236"/>
          </reference>
        </references>
      </pivotArea>
    </format>
    <format dxfId="10802">
      <pivotArea dataOnly="0" labelOnly="1" outline="0" fieldPosition="0">
        <references count="3">
          <reference field="2" count="1" selected="0">
            <x v="3"/>
          </reference>
          <reference field="3" count="1" selected="0">
            <x v="216"/>
          </reference>
          <reference field="4" count="1">
            <x v="277"/>
          </reference>
        </references>
      </pivotArea>
    </format>
    <format dxfId="10801">
      <pivotArea dataOnly="0" labelOnly="1" outline="0" fieldPosition="0">
        <references count="3">
          <reference field="2" count="1" selected="0">
            <x v="4"/>
          </reference>
          <reference field="3" count="1" selected="0">
            <x v="121"/>
          </reference>
          <reference field="4" count="1">
            <x v="203"/>
          </reference>
        </references>
      </pivotArea>
    </format>
    <format dxfId="10800">
      <pivotArea dataOnly="0" labelOnly="1" outline="0" fieldPosition="0">
        <references count="3">
          <reference field="2" count="1" selected="0">
            <x v="5"/>
          </reference>
          <reference field="3" count="1" selected="0">
            <x v="110"/>
          </reference>
          <reference field="4" count="1">
            <x v="67"/>
          </reference>
        </references>
      </pivotArea>
    </format>
    <format dxfId="10799">
      <pivotArea dataOnly="0" labelOnly="1" outline="0" fieldPosition="0">
        <references count="3">
          <reference field="2" count="1" selected="0">
            <x v="5"/>
          </reference>
          <reference field="3" count="1" selected="0">
            <x v="147"/>
          </reference>
          <reference field="4" count="1">
            <x v="307"/>
          </reference>
        </references>
      </pivotArea>
    </format>
    <format dxfId="10798">
      <pivotArea dataOnly="0" labelOnly="1" outline="0" fieldPosition="0">
        <references count="3">
          <reference field="2" count="1" selected="0">
            <x v="5"/>
          </reference>
          <reference field="3" count="1" selected="0">
            <x v="221"/>
          </reference>
          <reference field="4" count="1">
            <x v="264"/>
          </reference>
        </references>
      </pivotArea>
    </format>
    <format dxfId="10797">
      <pivotArea dataOnly="0" labelOnly="1" outline="0" fieldPosition="0">
        <references count="3">
          <reference field="2" count="1" selected="0">
            <x v="5"/>
          </reference>
          <reference field="3" count="1" selected="0">
            <x v="228"/>
          </reference>
          <reference field="4" count="1">
            <x v="268"/>
          </reference>
        </references>
      </pivotArea>
    </format>
    <format dxfId="10796">
      <pivotArea dataOnly="0" labelOnly="1" outline="0" fieldPosition="0">
        <references count="3">
          <reference field="2" count="1" selected="0">
            <x v="5"/>
          </reference>
          <reference field="3" count="1" selected="0">
            <x v="232"/>
          </reference>
          <reference field="4" count="1">
            <x v="235"/>
          </reference>
        </references>
      </pivotArea>
    </format>
    <format dxfId="10795">
      <pivotArea dataOnly="0" labelOnly="1" outline="0" fieldPosition="0">
        <references count="3">
          <reference field="2" count="1" selected="0">
            <x v="5"/>
          </reference>
          <reference field="3" count="1" selected="0">
            <x v="277"/>
          </reference>
          <reference field="4" count="1">
            <x v="142"/>
          </reference>
        </references>
      </pivotArea>
    </format>
    <format dxfId="10794">
      <pivotArea dataOnly="0" labelOnly="1" outline="0" fieldPosition="0">
        <references count="3">
          <reference field="2" count="1" selected="0">
            <x v="5"/>
          </reference>
          <reference field="3" count="1" selected="0">
            <x v="303"/>
          </reference>
          <reference field="4" count="1">
            <x v="141"/>
          </reference>
        </references>
      </pivotArea>
    </format>
    <format dxfId="10793">
      <pivotArea dataOnly="0" labelOnly="1" outline="0" fieldPosition="0">
        <references count="3">
          <reference field="2" count="1" selected="0">
            <x v="5"/>
          </reference>
          <reference field="3" count="1" selected="0">
            <x v="306"/>
          </reference>
          <reference field="4" count="1">
            <x v="12"/>
          </reference>
        </references>
      </pivotArea>
    </format>
    <format dxfId="10792">
      <pivotArea dataOnly="0" labelOnly="1" outline="0" fieldPosition="0">
        <references count="3">
          <reference field="2" count="1" selected="0">
            <x v="6"/>
          </reference>
          <reference field="3" count="1" selected="0">
            <x v="99"/>
          </reference>
          <reference field="4" count="1">
            <x v="113"/>
          </reference>
        </references>
      </pivotArea>
    </format>
    <format dxfId="10791">
      <pivotArea dataOnly="0" labelOnly="1" outline="0" fieldPosition="0">
        <references count="3">
          <reference field="2" count="1" selected="0">
            <x v="6"/>
          </reference>
          <reference field="3" count="1" selected="0">
            <x v="100"/>
          </reference>
          <reference field="4" count="1">
            <x v="108"/>
          </reference>
        </references>
      </pivotArea>
    </format>
    <format dxfId="10790">
      <pivotArea dataOnly="0" labelOnly="1" outline="0" fieldPosition="0">
        <references count="3">
          <reference field="2" count="1" selected="0">
            <x v="6"/>
          </reference>
          <reference field="3" count="1" selected="0">
            <x v="101"/>
          </reference>
          <reference field="4" count="1">
            <x v="105"/>
          </reference>
        </references>
      </pivotArea>
    </format>
    <format dxfId="10789">
      <pivotArea dataOnly="0" labelOnly="1" outline="0" fieldPosition="0">
        <references count="3">
          <reference field="2" count="1" selected="0">
            <x v="7"/>
          </reference>
          <reference field="3" count="1" selected="0">
            <x v="206"/>
          </reference>
          <reference field="4" count="1">
            <x v="298"/>
          </reference>
        </references>
      </pivotArea>
    </format>
    <format dxfId="10788">
      <pivotArea dataOnly="0" labelOnly="1" outline="0" fieldPosition="0">
        <references count="3">
          <reference field="2" count="1" selected="0">
            <x v="7"/>
          </reference>
          <reference field="3" count="1" selected="0">
            <x v="258"/>
          </reference>
          <reference field="4" count="1">
            <x v="224"/>
          </reference>
        </references>
      </pivotArea>
    </format>
    <format dxfId="10787">
      <pivotArea dataOnly="0" labelOnly="1" outline="0" fieldPosition="0">
        <references count="3">
          <reference field="2" count="1" selected="0">
            <x v="8"/>
          </reference>
          <reference field="3" count="1" selected="0">
            <x v="3"/>
          </reference>
          <reference field="4" count="1">
            <x v="160"/>
          </reference>
        </references>
      </pivotArea>
    </format>
    <format dxfId="10786">
      <pivotArea dataOnly="0" labelOnly="1" outline="0" fieldPosition="0">
        <references count="3">
          <reference field="2" count="1" selected="0">
            <x v="8"/>
          </reference>
          <reference field="3" count="1" selected="0">
            <x v="86"/>
          </reference>
          <reference field="4" count="1">
            <x v="220"/>
          </reference>
        </references>
      </pivotArea>
    </format>
    <format dxfId="10785">
      <pivotArea dataOnly="0" labelOnly="1" outline="0" fieldPosition="0">
        <references count="3">
          <reference field="2" count="1" selected="0">
            <x v="8"/>
          </reference>
          <reference field="3" count="1" selected="0">
            <x v="87"/>
          </reference>
          <reference field="4" count="1">
            <x v="52"/>
          </reference>
        </references>
      </pivotArea>
    </format>
    <format dxfId="10784">
      <pivotArea dataOnly="0" labelOnly="1" outline="0" fieldPosition="0">
        <references count="3">
          <reference field="2" count="1" selected="0">
            <x v="8"/>
          </reference>
          <reference field="3" count="1" selected="0">
            <x v="88"/>
          </reference>
          <reference field="4" count="1">
            <x v="53"/>
          </reference>
        </references>
      </pivotArea>
    </format>
    <format dxfId="10783">
      <pivotArea dataOnly="0" labelOnly="1" outline="0" fieldPosition="0">
        <references count="3">
          <reference field="2" count="1" selected="0">
            <x v="8"/>
          </reference>
          <reference field="3" count="1" selected="0">
            <x v="89"/>
          </reference>
          <reference field="4" count="1">
            <x v="165"/>
          </reference>
        </references>
      </pivotArea>
    </format>
    <format dxfId="10782">
      <pivotArea dataOnly="0" labelOnly="1" outline="0" fieldPosition="0">
        <references count="3">
          <reference field="2" count="1" selected="0">
            <x v="8"/>
          </reference>
          <reference field="3" count="1" selected="0">
            <x v="91"/>
          </reference>
          <reference field="4" count="1">
            <x v="217"/>
          </reference>
        </references>
      </pivotArea>
    </format>
    <format dxfId="10781">
      <pivotArea dataOnly="0" labelOnly="1" outline="0" fieldPosition="0">
        <references count="3">
          <reference field="2" count="1" selected="0">
            <x v="8"/>
          </reference>
          <reference field="3" count="1" selected="0">
            <x v="92"/>
          </reference>
          <reference field="4" count="1">
            <x v="211"/>
          </reference>
        </references>
      </pivotArea>
    </format>
    <format dxfId="10780">
      <pivotArea dataOnly="0" labelOnly="1" outline="0" fieldPosition="0">
        <references count="3">
          <reference field="2" count="1" selected="0">
            <x v="8"/>
          </reference>
          <reference field="3" count="1" selected="0">
            <x v="158"/>
          </reference>
          <reference field="4" count="1">
            <x v="169"/>
          </reference>
        </references>
      </pivotArea>
    </format>
    <format dxfId="10779">
      <pivotArea dataOnly="0" labelOnly="1" outline="0" fieldPosition="0">
        <references count="3">
          <reference field="2" count="1" selected="0">
            <x v="8"/>
          </reference>
          <reference field="3" count="1" selected="0">
            <x v="159"/>
          </reference>
          <reference field="4" count="1">
            <x v="167"/>
          </reference>
        </references>
      </pivotArea>
    </format>
    <format dxfId="10778">
      <pivotArea dataOnly="0" labelOnly="1" outline="0" fieldPosition="0">
        <references count="3">
          <reference field="2" count="1" selected="0">
            <x v="8"/>
          </reference>
          <reference field="3" count="1" selected="0">
            <x v="254"/>
          </reference>
          <reference field="4" count="1">
            <x v="166"/>
          </reference>
        </references>
      </pivotArea>
    </format>
    <format dxfId="10777">
      <pivotArea dataOnly="0" labelOnly="1" outline="0" fieldPosition="0">
        <references count="3">
          <reference field="2" count="1" selected="0">
            <x v="9"/>
          </reference>
          <reference field="3" count="1" selected="0">
            <x v="148"/>
          </reference>
          <reference field="4" count="1">
            <x v="241"/>
          </reference>
        </references>
      </pivotArea>
    </format>
    <format dxfId="10776">
      <pivotArea dataOnly="0" labelOnly="1" outline="0" fieldPosition="0">
        <references count="3">
          <reference field="2" count="1" selected="0">
            <x v="9"/>
          </reference>
          <reference field="3" count="1" selected="0">
            <x v="202"/>
          </reference>
          <reference field="4" count="1">
            <x v="229"/>
          </reference>
        </references>
      </pivotArea>
    </format>
    <format dxfId="10775">
      <pivotArea dataOnly="0" labelOnly="1" outline="0" fieldPosition="0">
        <references count="3">
          <reference field="2" count="1" selected="0">
            <x v="9"/>
          </reference>
          <reference field="3" count="1" selected="0">
            <x v="212"/>
          </reference>
          <reference field="4" count="1">
            <x v="306"/>
          </reference>
        </references>
      </pivotArea>
    </format>
    <format dxfId="10774">
      <pivotArea dataOnly="0" labelOnly="1" outline="0" fieldPosition="0">
        <references count="3">
          <reference field="2" count="1" selected="0">
            <x v="9"/>
          </reference>
          <reference field="3" count="1" selected="0">
            <x v="264"/>
          </reference>
          <reference field="4" count="1">
            <x v="325"/>
          </reference>
        </references>
      </pivotArea>
    </format>
    <format dxfId="10773">
      <pivotArea dataOnly="0" labelOnly="1" outline="0" fieldPosition="0">
        <references count="3">
          <reference field="2" count="1" selected="0">
            <x v="9"/>
          </reference>
          <reference field="3" count="1" selected="0">
            <x v="302"/>
          </reference>
          <reference field="4" count="1">
            <x v="121"/>
          </reference>
        </references>
      </pivotArea>
    </format>
    <format dxfId="10772">
      <pivotArea dataOnly="0" labelOnly="1" outline="0" fieldPosition="0">
        <references count="3">
          <reference field="2" count="1" selected="0">
            <x v="9"/>
          </reference>
          <reference field="3" count="1" selected="0">
            <x v="351"/>
          </reference>
          <reference field="4" count="1">
            <x v="219"/>
          </reference>
        </references>
      </pivotArea>
    </format>
    <format dxfId="10771">
      <pivotArea dataOnly="0" labelOnly="1" outline="0" fieldPosition="0">
        <references count="3">
          <reference field="2" count="1" selected="0">
            <x v="10"/>
          </reference>
          <reference field="3" count="1" selected="0">
            <x v="98"/>
          </reference>
          <reference field="4" count="1">
            <x v="120"/>
          </reference>
        </references>
      </pivotArea>
    </format>
    <format dxfId="10770">
      <pivotArea dataOnly="0" labelOnly="1" outline="0" fieldPosition="0">
        <references count="3">
          <reference field="2" count="1" selected="0">
            <x v="10"/>
          </reference>
          <reference field="3" count="1" selected="0">
            <x v="109"/>
          </reference>
          <reference field="4" count="1">
            <x v="22"/>
          </reference>
        </references>
      </pivotArea>
    </format>
    <format dxfId="10769">
      <pivotArea dataOnly="0" labelOnly="1" outline="0" fieldPosition="0">
        <references count="3">
          <reference field="2" count="1" selected="0">
            <x v="10"/>
          </reference>
          <reference field="3" count="1" selected="0">
            <x v="118"/>
          </reference>
          <reference field="4" count="1">
            <x v="222"/>
          </reference>
        </references>
      </pivotArea>
    </format>
    <format dxfId="10768">
      <pivotArea dataOnly="0" labelOnly="1" outline="0" fieldPosition="0">
        <references count="3">
          <reference field="2" count="1" selected="0">
            <x v="10"/>
          </reference>
          <reference field="3" count="1" selected="0">
            <x v="135"/>
          </reference>
          <reference field="4" count="1">
            <x v="46"/>
          </reference>
        </references>
      </pivotArea>
    </format>
    <format dxfId="10767">
      <pivotArea dataOnly="0" labelOnly="1" outline="0" fieldPosition="0">
        <references count="3">
          <reference field="2" count="1" selected="0">
            <x v="10"/>
          </reference>
          <reference field="3" count="1" selected="0">
            <x v="183"/>
          </reference>
          <reference field="4" count="1">
            <x v="68"/>
          </reference>
        </references>
      </pivotArea>
    </format>
    <format dxfId="10766">
      <pivotArea dataOnly="0" labelOnly="1" outline="0" fieldPosition="0">
        <references count="3">
          <reference field="2" count="1" selected="0">
            <x v="10"/>
          </reference>
          <reference field="3" count="1" selected="0">
            <x v="238"/>
          </reference>
          <reference field="4" count="1">
            <x v="23"/>
          </reference>
        </references>
      </pivotArea>
    </format>
    <format dxfId="10765">
      <pivotArea dataOnly="0" labelOnly="1" outline="0" fieldPosition="0">
        <references count="3">
          <reference field="2" count="1" selected="0">
            <x v="10"/>
          </reference>
          <reference field="3" count="1" selected="0">
            <x v="239"/>
          </reference>
          <reference field="4" count="1">
            <x v="258"/>
          </reference>
        </references>
      </pivotArea>
    </format>
    <format dxfId="10764">
      <pivotArea dataOnly="0" labelOnly="1" outline="0" fieldPosition="0">
        <references count="3">
          <reference field="2" count="1" selected="0">
            <x v="10"/>
          </reference>
          <reference field="3" count="1" selected="0">
            <x v="240"/>
          </reference>
          <reference field="4" count="1">
            <x v="257"/>
          </reference>
        </references>
      </pivotArea>
    </format>
    <format dxfId="10763">
      <pivotArea dataOnly="0" labelOnly="1" outline="0" fieldPosition="0">
        <references count="3">
          <reference field="2" count="1" selected="0">
            <x v="11"/>
          </reference>
          <reference field="3" count="1" selected="0">
            <x v="25"/>
          </reference>
          <reference field="4" count="1">
            <x v="69"/>
          </reference>
        </references>
      </pivotArea>
    </format>
    <format dxfId="10762">
      <pivotArea dataOnly="0" labelOnly="1" outline="0" fieldPosition="0">
        <references count="3">
          <reference field="2" count="1" selected="0">
            <x v="11"/>
          </reference>
          <reference field="3" count="1" selected="0">
            <x v="33"/>
          </reference>
          <reference field="4" count="1">
            <x v="242"/>
          </reference>
        </references>
      </pivotArea>
    </format>
    <format dxfId="10761">
      <pivotArea dataOnly="0" labelOnly="1" outline="0" fieldPosition="0">
        <references count="3">
          <reference field="2" count="1" selected="0">
            <x v="11"/>
          </reference>
          <reference field="3" count="1" selected="0">
            <x v="34"/>
          </reference>
          <reference field="4" count="1">
            <x v="243"/>
          </reference>
        </references>
      </pivotArea>
    </format>
    <format dxfId="10760">
      <pivotArea dataOnly="0" labelOnly="1" outline="0" fieldPosition="0">
        <references count="3">
          <reference field="2" count="1" selected="0">
            <x v="11"/>
          </reference>
          <reference field="3" count="1" selected="0">
            <x v="180"/>
          </reference>
          <reference field="4" count="1">
            <x v="270"/>
          </reference>
        </references>
      </pivotArea>
    </format>
    <format dxfId="10759">
      <pivotArea dataOnly="0" labelOnly="1" outline="0" fieldPosition="0">
        <references count="3">
          <reference field="2" count="1" selected="0">
            <x v="11"/>
          </reference>
          <reference field="3" count="1" selected="0">
            <x v="284"/>
          </reference>
          <reference field="4" count="1">
            <x v="70"/>
          </reference>
        </references>
      </pivotArea>
    </format>
    <format dxfId="10758">
      <pivotArea dataOnly="0" labelOnly="1" outline="0" fieldPosition="0">
        <references count="3">
          <reference field="2" count="1" selected="0">
            <x v="11"/>
          </reference>
          <reference field="3" count="1" selected="0">
            <x v="314"/>
          </reference>
          <reference field="4" count="1">
            <x v="294"/>
          </reference>
        </references>
      </pivotArea>
    </format>
    <format dxfId="10757">
      <pivotArea dataOnly="0" labelOnly="1" outline="0" fieldPosition="0">
        <references count="3">
          <reference field="2" count="1" selected="0">
            <x v="11"/>
          </reference>
          <reference field="3" count="1" selected="0">
            <x v="316"/>
          </reference>
          <reference field="4" count="1">
            <x v="282"/>
          </reference>
        </references>
      </pivotArea>
    </format>
    <format dxfId="10756">
      <pivotArea dataOnly="0" labelOnly="1" outline="0" fieldPosition="0">
        <references count="3">
          <reference field="2" count="1" selected="0">
            <x v="11"/>
          </reference>
          <reference field="3" count="1" selected="0">
            <x v="323"/>
          </reference>
          <reference field="4" count="1">
            <x v="256"/>
          </reference>
        </references>
      </pivotArea>
    </format>
    <format dxfId="10755">
      <pivotArea dataOnly="0" labelOnly="1" outline="0" fieldPosition="0">
        <references count="3">
          <reference field="2" count="1" selected="0">
            <x v="11"/>
          </reference>
          <reference field="3" count="1" selected="0">
            <x v="325"/>
          </reference>
          <reference field="4" count="1">
            <x v="276"/>
          </reference>
        </references>
      </pivotArea>
    </format>
    <format dxfId="10754">
      <pivotArea dataOnly="0" labelOnly="1" outline="0" fieldPosition="0">
        <references count="3">
          <reference field="2" count="1" selected="0">
            <x v="11"/>
          </reference>
          <reference field="3" count="1" selected="0">
            <x v="336"/>
          </reference>
          <reference field="4" count="1">
            <x v="289"/>
          </reference>
        </references>
      </pivotArea>
    </format>
    <format dxfId="10753">
      <pivotArea dataOnly="0" labelOnly="1" outline="0" fieldPosition="0">
        <references count="3">
          <reference field="2" count="1" selected="0">
            <x v="12"/>
          </reference>
          <reference field="3" count="1" selected="0">
            <x v="32"/>
          </reference>
          <reference field="4" count="1">
            <x v="177"/>
          </reference>
        </references>
      </pivotArea>
    </format>
    <format dxfId="10752">
      <pivotArea dataOnly="0" labelOnly="1" outline="0" fieldPosition="0">
        <references count="3">
          <reference field="2" count="1" selected="0">
            <x v="12"/>
          </reference>
          <reference field="3" count="1" selected="0">
            <x v="111"/>
          </reference>
          <reference field="4" count="1">
            <x v="175"/>
          </reference>
        </references>
      </pivotArea>
    </format>
    <format dxfId="10751">
      <pivotArea dataOnly="0" labelOnly="1" outline="0" fieldPosition="0">
        <references count="3">
          <reference field="2" count="1" selected="0">
            <x v="12"/>
          </reference>
          <reference field="3" count="1" selected="0">
            <x v="241"/>
          </reference>
          <reference field="4" count="1">
            <x v="233"/>
          </reference>
        </references>
      </pivotArea>
    </format>
    <format dxfId="10750">
      <pivotArea dataOnly="0" labelOnly="1" outline="0" fieldPosition="0">
        <references count="3">
          <reference field="2" count="1" selected="0">
            <x v="13"/>
          </reference>
          <reference field="3" count="1" selected="0">
            <x v="16"/>
          </reference>
          <reference field="4" count="1">
            <x v="20"/>
          </reference>
        </references>
      </pivotArea>
    </format>
    <format dxfId="10749">
      <pivotArea dataOnly="0" labelOnly="1" outline="0" fieldPosition="0">
        <references count="3">
          <reference field="2" count="1" selected="0">
            <x v="13"/>
          </reference>
          <reference field="3" count="1" selected="0">
            <x v="58"/>
          </reference>
          <reference field="4" count="1">
            <x v="146"/>
          </reference>
        </references>
      </pivotArea>
    </format>
    <format dxfId="10748">
      <pivotArea dataOnly="0" labelOnly="1" outline="0" fieldPosition="0">
        <references count="3">
          <reference field="2" count="1" selected="0">
            <x v="13"/>
          </reference>
          <reference field="3" count="1" selected="0">
            <x v="63"/>
          </reference>
          <reference field="4" count="1">
            <x v="153"/>
          </reference>
        </references>
      </pivotArea>
    </format>
    <format dxfId="10747">
      <pivotArea dataOnly="0" labelOnly="1" outline="0" fieldPosition="0">
        <references count="3">
          <reference field="2" count="1" selected="0">
            <x v="13"/>
          </reference>
          <reference field="3" count="1" selected="0">
            <x v="200"/>
          </reference>
          <reference field="4" count="1">
            <x v="248"/>
          </reference>
        </references>
      </pivotArea>
    </format>
    <format dxfId="10746">
      <pivotArea dataOnly="0" labelOnly="1" outline="0" fieldPosition="0">
        <references count="3">
          <reference field="2" count="1" selected="0">
            <x v="13"/>
          </reference>
          <reference field="3" count="1" selected="0">
            <x v="225"/>
          </reference>
          <reference field="4" count="1">
            <x v="262"/>
          </reference>
        </references>
      </pivotArea>
    </format>
    <format dxfId="10745">
      <pivotArea dataOnly="0" labelOnly="1" outline="0" fieldPosition="0">
        <references count="3">
          <reference field="2" count="1" selected="0">
            <x v="13"/>
          </reference>
          <reference field="3" count="1" selected="0">
            <x v="301"/>
          </reference>
          <reference field="4" count="1">
            <x v="19"/>
          </reference>
        </references>
      </pivotArea>
    </format>
    <format dxfId="10744">
      <pivotArea dataOnly="0" labelOnly="1" outline="0" fieldPosition="0">
        <references count="3">
          <reference field="2" count="1" selected="0">
            <x v="13"/>
          </reference>
          <reference field="3" count="1" selected="0">
            <x v="308"/>
          </reference>
          <reference field="4" count="1">
            <x v="34"/>
          </reference>
        </references>
      </pivotArea>
    </format>
    <format dxfId="10743">
      <pivotArea dataOnly="0" labelOnly="1" outline="0" fieldPosition="0">
        <references count="3">
          <reference field="2" count="1" selected="0">
            <x v="13"/>
          </reference>
          <reference field="3" count="1" selected="0">
            <x v="353"/>
          </reference>
          <reference field="4" count="1">
            <x v="126"/>
          </reference>
        </references>
      </pivotArea>
    </format>
    <format dxfId="10742">
      <pivotArea dataOnly="0" labelOnly="1" outline="0" fieldPosition="0">
        <references count="3">
          <reference field="2" count="1" selected="0">
            <x v="13"/>
          </reference>
          <reference field="3" count="1" selected="0">
            <x v="354"/>
          </reference>
          <reference field="4" count="1">
            <x v="33"/>
          </reference>
        </references>
      </pivotArea>
    </format>
    <format dxfId="10741">
      <pivotArea dataOnly="0" labelOnly="1" outline="0" fieldPosition="0">
        <references count="3">
          <reference field="2" count="1" selected="0">
            <x v="14"/>
          </reference>
          <reference field="3" count="1" selected="0">
            <x v="231"/>
          </reference>
          <reference field="4" count="1">
            <x v="101"/>
          </reference>
        </references>
      </pivotArea>
    </format>
    <format dxfId="10740">
      <pivotArea dataOnly="0" labelOnly="1" outline="0" fieldPosition="0">
        <references count="3">
          <reference field="2" count="1" selected="0">
            <x v="15"/>
          </reference>
          <reference field="3" count="1" selected="0">
            <x v="55"/>
          </reference>
          <reference field="4" count="1">
            <x v="71"/>
          </reference>
        </references>
      </pivotArea>
    </format>
    <format dxfId="10739">
      <pivotArea dataOnly="0" labelOnly="1" outline="0" fieldPosition="0">
        <references count="3">
          <reference field="2" count="1" selected="0">
            <x v="15"/>
          </reference>
          <reference field="3" count="1" selected="0">
            <x v="68"/>
          </reference>
          <reference field="4" count="1">
            <x v="9"/>
          </reference>
        </references>
      </pivotArea>
    </format>
    <format dxfId="10738">
      <pivotArea dataOnly="0" labelOnly="1" outline="0" fieldPosition="0">
        <references count="3">
          <reference field="2" count="1" selected="0">
            <x v="15"/>
          </reference>
          <reference field="3" count="1" selected="0">
            <x v="142"/>
          </reference>
          <reference field="4" count="1">
            <x v="72"/>
          </reference>
        </references>
      </pivotArea>
    </format>
    <format dxfId="10737">
      <pivotArea dataOnly="0" labelOnly="1" outline="0" fieldPosition="0">
        <references count="3">
          <reference field="2" count="1" selected="0">
            <x v="15"/>
          </reference>
          <reference field="3" count="1" selected="0">
            <x v="188"/>
          </reference>
          <reference field="4" count="1">
            <x v="73"/>
          </reference>
        </references>
      </pivotArea>
    </format>
    <format dxfId="10736">
      <pivotArea dataOnly="0" labelOnly="1" outline="0" fieldPosition="0">
        <references count="3">
          <reference field="2" count="1" selected="0">
            <x v="15"/>
          </reference>
          <reference field="3" count="1" selected="0">
            <x v="257"/>
          </reference>
          <reference field="4" count="1">
            <x v="143"/>
          </reference>
        </references>
      </pivotArea>
    </format>
    <format dxfId="10735">
      <pivotArea dataOnly="0" labelOnly="1" outline="0" fieldPosition="0">
        <references count="3">
          <reference field="2" count="1" selected="0">
            <x v="16"/>
          </reference>
          <reference field="3" count="1" selected="0">
            <x v="185"/>
          </reference>
          <reference field="4" count="1">
            <x v="271"/>
          </reference>
        </references>
      </pivotArea>
    </format>
    <format dxfId="10734">
      <pivotArea dataOnly="0" labelOnly="1" outline="0" fieldPosition="0">
        <references count="3">
          <reference field="2" count="1" selected="0">
            <x v="16"/>
          </reference>
          <reference field="3" count="1" selected="0">
            <x v="229"/>
          </reference>
          <reference field="4" count="1">
            <x v="261"/>
          </reference>
        </references>
      </pivotArea>
    </format>
    <format dxfId="10733">
      <pivotArea dataOnly="0" labelOnly="1" outline="0" fieldPosition="0">
        <references count="3">
          <reference field="2" count="1" selected="0">
            <x v="16"/>
          </reference>
          <reference field="3" count="1" selected="0">
            <x v="230"/>
          </reference>
          <reference field="4" count="1">
            <x v="279"/>
          </reference>
        </references>
      </pivotArea>
    </format>
    <format dxfId="10732">
      <pivotArea dataOnly="0" labelOnly="1" outline="0" fieldPosition="0">
        <references count="3">
          <reference field="2" count="1" selected="0">
            <x v="16"/>
          </reference>
          <reference field="3" count="1" selected="0">
            <x v="307"/>
          </reference>
          <reference field="4" count="1">
            <x v="322"/>
          </reference>
        </references>
      </pivotArea>
    </format>
    <format dxfId="10731">
      <pivotArea dataOnly="0" labelOnly="1" outline="0" fieldPosition="0">
        <references count="3">
          <reference field="2" count="1" selected="0">
            <x v="17"/>
          </reference>
          <reference field="3" count="1" selected="0">
            <x v="267"/>
          </reference>
          <reference field="4" count="1">
            <x v="16"/>
          </reference>
        </references>
      </pivotArea>
    </format>
    <format dxfId="10730">
      <pivotArea dataOnly="0" labelOnly="1" outline="0" fieldPosition="0">
        <references count="3">
          <reference field="2" count="1" selected="0">
            <x v="17"/>
          </reference>
          <reference field="3" count="1" selected="0">
            <x v="268"/>
          </reference>
          <reference field="4" count="1">
            <x v="18"/>
          </reference>
        </references>
      </pivotArea>
    </format>
    <format dxfId="10729">
      <pivotArea dataOnly="0" labelOnly="1" outline="0" fieldPosition="0">
        <references count="3">
          <reference field="2" count="1" selected="0">
            <x v="17"/>
          </reference>
          <reference field="3" count="1" selected="0">
            <x v="269"/>
          </reference>
          <reference field="4" count="1">
            <x v="17"/>
          </reference>
        </references>
      </pivotArea>
    </format>
    <format dxfId="10728">
      <pivotArea dataOnly="0" labelOnly="1" outline="0" fieldPosition="0">
        <references count="3">
          <reference field="2" count="1" selected="0">
            <x v="17"/>
          </reference>
          <reference field="3" count="1" selected="0">
            <x v="273"/>
          </reference>
          <reference field="4" count="1">
            <x v="340"/>
          </reference>
        </references>
      </pivotArea>
    </format>
    <format dxfId="10727">
      <pivotArea dataOnly="0" labelOnly="1" outline="0" fieldPosition="0">
        <references count="3">
          <reference field="2" count="1" selected="0">
            <x v="18"/>
          </reference>
          <reference field="3" count="1" selected="0">
            <x v="1"/>
          </reference>
          <reference field="4" count="1">
            <x v="80"/>
          </reference>
        </references>
      </pivotArea>
    </format>
    <format dxfId="10726">
      <pivotArea dataOnly="0" labelOnly="1" outline="0" fieldPosition="0">
        <references count="3">
          <reference field="2" count="1" selected="0">
            <x v="18"/>
          </reference>
          <reference field="3" count="1" selected="0">
            <x v="65"/>
          </reference>
          <reference field="4" count="1">
            <x v="77"/>
          </reference>
        </references>
      </pivotArea>
    </format>
    <format dxfId="10725">
      <pivotArea dataOnly="0" labelOnly="1" outline="0" fieldPosition="0">
        <references count="3">
          <reference field="2" count="1" selected="0">
            <x v="18"/>
          </reference>
          <reference field="3" count="1" selected="0">
            <x v="66"/>
          </reference>
          <reference field="4" count="1">
            <x v="76"/>
          </reference>
        </references>
      </pivotArea>
    </format>
    <format dxfId="10724">
      <pivotArea dataOnly="0" labelOnly="1" outline="0" fieldPosition="0">
        <references count="3">
          <reference field="2" count="1" selected="0">
            <x v="18"/>
          </reference>
          <reference field="3" count="1" selected="0">
            <x v="107"/>
          </reference>
          <reference field="4" count="1">
            <x v="29"/>
          </reference>
        </references>
      </pivotArea>
    </format>
    <format dxfId="10723">
      <pivotArea dataOnly="0" labelOnly="1" outline="0" fieldPosition="0">
        <references count="3">
          <reference field="2" count="1" selected="0">
            <x v="18"/>
          </reference>
          <reference field="3" count="1" selected="0">
            <x v="108"/>
          </reference>
          <reference field="4" count="1">
            <x v="32"/>
          </reference>
        </references>
      </pivotArea>
    </format>
    <format dxfId="10722">
      <pivotArea dataOnly="0" labelOnly="1" outline="0" fieldPosition="0">
        <references count="3">
          <reference field="2" count="1" selected="0">
            <x v="18"/>
          </reference>
          <reference field="3" count="1" selected="0">
            <x v="113"/>
          </reference>
          <reference field="4" count="1">
            <x v="79"/>
          </reference>
        </references>
      </pivotArea>
    </format>
    <format dxfId="10721">
      <pivotArea dataOnly="0" labelOnly="1" outline="0" fieldPosition="0">
        <references count="3">
          <reference field="2" count="1" selected="0">
            <x v="18"/>
          </reference>
          <reference field="3" count="1" selected="0">
            <x v="192"/>
          </reference>
          <reference field="4" count="1">
            <x v="31"/>
          </reference>
        </references>
      </pivotArea>
    </format>
    <format dxfId="10720">
      <pivotArea dataOnly="0" labelOnly="1" outline="0" fieldPosition="0">
        <references count="3">
          <reference field="2" count="1" selected="0">
            <x v="18"/>
          </reference>
          <reference field="3" count="1" selected="0">
            <x v="193"/>
          </reference>
          <reference field="4" count="1">
            <x v="78"/>
          </reference>
        </references>
      </pivotArea>
    </format>
    <format dxfId="10719">
      <pivotArea dataOnly="0" labelOnly="1" outline="0" fieldPosition="0">
        <references count="3">
          <reference field="2" count="1" selected="0">
            <x v="18"/>
          </reference>
          <reference field="3" count="1" selected="0">
            <x v="274"/>
          </reference>
          <reference field="4" count="1">
            <x v="30"/>
          </reference>
        </references>
      </pivotArea>
    </format>
    <format dxfId="10718">
      <pivotArea dataOnly="0" labelOnly="1" outline="0" fieldPosition="0">
        <references count="3">
          <reference field="2" count="1" selected="0">
            <x v="18"/>
          </reference>
          <reference field="3" count="1" selected="0">
            <x v="275"/>
          </reference>
          <reference field="4" count="1">
            <x v="27"/>
          </reference>
        </references>
      </pivotArea>
    </format>
    <format dxfId="10717">
      <pivotArea dataOnly="0" labelOnly="1" outline="0" fieldPosition="0">
        <references count="3">
          <reference field="2" count="1" selected="0">
            <x v="18"/>
          </reference>
          <reference field="3" count="1" selected="0">
            <x v="276"/>
          </reference>
          <reference field="4" count="1">
            <x v="28"/>
          </reference>
        </references>
      </pivotArea>
    </format>
    <format dxfId="10716">
      <pivotArea dataOnly="0" labelOnly="1" outline="0" fieldPosition="0">
        <references count="3">
          <reference field="2" count="1" selected="0">
            <x v="19"/>
          </reference>
          <reference field="3" count="1" selected="0">
            <x v="126"/>
          </reference>
          <reference field="4" count="1">
            <x v="3"/>
          </reference>
        </references>
      </pivotArea>
    </format>
    <format dxfId="10715">
      <pivotArea dataOnly="0" labelOnly="1" outline="0" fieldPosition="0">
        <references count="3">
          <reference field="2" count="1" selected="0">
            <x v="20"/>
          </reference>
          <reference field="3" count="1" selected="0">
            <x v="250"/>
          </reference>
          <reference field="4" count="1">
            <x v="244"/>
          </reference>
        </references>
      </pivotArea>
    </format>
    <format dxfId="10714">
      <pivotArea dataOnly="0" labelOnly="1" outline="0" fieldPosition="0">
        <references count="3">
          <reference field="2" count="1" selected="0">
            <x v="20"/>
          </reference>
          <reference field="3" count="1" selected="0">
            <x v="332"/>
          </reference>
          <reference field="4" count="1">
            <x v="329"/>
          </reference>
        </references>
      </pivotArea>
    </format>
    <format dxfId="10713">
      <pivotArea dataOnly="0" labelOnly="1" outline="0" fieldPosition="0">
        <references count="3">
          <reference field="2" count="1" selected="0">
            <x v="21"/>
          </reference>
          <reference field="3" count="1" selected="0">
            <x v="53"/>
          </reference>
          <reference field="4" count="1">
            <x v="132"/>
          </reference>
        </references>
      </pivotArea>
    </format>
    <format dxfId="10712">
      <pivotArea dataOnly="0" labelOnly="1" outline="0" fieldPosition="0">
        <references count="3">
          <reference field="2" count="1" selected="0">
            <x v="21"/>
          </reference>
          <reference field="3" count="1" selected="0">
            <x v="96"/>
          </reference>
          <reference field="4" count="1">
            <x v="299"/>
          </reference>
        </references>
      </pivotArea>
    </format>
    <format dxfId="10711">
      <pivotArea dataOnly="0" labelOnly="1" outline="0" fieldPosition="0">
        <references count="3">
          <reference field="2" count="1" selected="0">
            <x v="21"/>
          </reference>
          <reference field="3" count="1" selected="0">
            <x v="116"/>
          </reference>
          <reference field="4" count="1">
            <x v="127"/>
          </reference>
        </references>
      </pivotArea>
    </format>
    <format dxfId="10710">
      <pivotArea dataOnly="0" labelOnly="1" outline="0" fieldPosition="0">
        <references count="3">
          <reference field="2" count="1" selected="0">
            <x v="21"/>
          </reference>
          <reference field="3" count="1" selected="0">
            <x v="167"/>
          </reference>
          <reference field="4" count="1">
            <x v="148"/>
          </reference>
        </references>
      </pivotArea>
    </format>
    <format dxfId="10709">
      <pivotArea dataOnly="0" labelOnly="1" outline="0" fieldPosition="0">
        <references count="3">
          <reference field="2" count="1" selected="0">
            <x v="22"/>
          </reference>
          <reference field="3" count="1" selected="0">
            <x v="73"/>
          </reference>
          <reference field="4" count="1">
            <x v="8"/>
          </reference>
        </references>
      </pivotArea>
    </format>
    <format dxfId="10708">
      <pivotArea dataOnly="0" labelOnly="1" outline="0" fieldPosition="0">
        <references count="3">
          <reference field="2" count="1" selected="0">
            <x v="22"/>
          </reference>
          <reference field="3" count="1" selected="0">
            <x v="105"/>
          </reference>
          <reference field="4" count="1">
            <x v="324"/>
          </reference>
        </references>
      </pivotArea>
    </format>
    <format dxfId="10707">
      <pivotArea dataOnly="0" labelOnly="1" outline="0" fieldPosition="0">
        <references count="3">
          <reference field="2" count="1" selected="0">
            <x v="22"/>
          </reference>
          <reference field="3" count="1" selected="0">
            <x v="145"/>
          </reference>
          <reference field="4" count="1">
            <x v="140"/>
          </reference>
        </references>
      </pivotArea>
    </format>
    <format dxfId="10706">
      <pivotArea dataOnly="0" labelOnly="1" outline="0" fieldPosition="0">
        <references count="3">
          <reference field="2" count="1" selected="0">
            <x v="23"/>
          </reference>
          <reference field="3" count="1" selected="0">
            <x v="19"/>
          </reference>
          <reference field="4" count="1">
            <x v="83"/>
          </reference>
        </references>
      </pivotArea>
    </format>
    <format dxfId="10705">
      <pivotArea dataOnly="0" labelOnly="1" outline="0" fieldPosition="0">
        <references count="3">
          <reference field="2" count="1" selected="0">
            <x v="23"/>
          </reference>
          <reference field="3" count="1" selected="0">
            <x v="50"/>
          </reference>
          <reference field="4" count="1">
            <x v="164"/>
          </reference>
        </references>
      </pivotArea>
    </format>
    <format dxfId="10704">
      <pivotArea dataOnly="0" labelOnly="1" outline="0" fieldPosition="0">
        <references count="3">
          <reference field="2" count="1" selected="0">
            <x v="23"/>
          </reference>
          <reference field="3" count="1" selected="0">
            <x v="61"/>
          </reference>
          <reference field="4" count="1">
            <x v="192"/>
          </reference>
        </references>
      </pivotArea>
    </format>
    <format dxfId="10703">
      <pivotArea dataOnly="0" labelOnly="1" outline="0" fieldPosition="0">
        <references count="3">
          <reference field="2" count="1" selected="0">
            <x v="23"/>
          </reference>
          <reference field="3" count="1" selected="0">
            <x v="106"/>
          </reference>
          <reference field="4" count="1">
            <x v="123"/>
          </reference>
        </references>
      </pivotArea>
    </format>
    <format dxfId="10702">
      <pivotArea dataOnly="0" labelOnly="1" outline="0" fieldPosition="0">
        <references count="3">
          <reference field="2" count="1" selected="0">
            <x v="23"/>
          </reference>
          <reference field="3" count="1" selected="0">
            <x v="119"/>
          </reference>
          <reference field="4" count="1">
            <x v="93"/>
          </reference>
        </references>
      </pivotArea>
    </format>
    <format dxfId="10701">
      <pivotArea dataOnly="0" labelOnly="1" outline="0" fieldPosition="0">
        <references count="3">
          <reference field="2" count="1" selected="0">
            <x v="23"/>
          </reference>
          <reference field="3" count="1" selected="0">
            <x v="122"/>
          </reference>
          <reference field="4" count="1">
            <x v="119"/>
          </reference>
        </references>
      </pivotArea>
    </format>
    <format dxfId="10700">
      <pivotArea dataOnly="0" labelOnly="1" outline="0" fieldPosition="0">
        <references count="3">
          <reference field="2" count="1" selected="0">
            <x v="23"/>
          </reference>
          <reference field="3" count="1" selected="0">
            <x v="125"/>
          </reference>
          <reference field="4" count="1">
            <x v="55"/>
          </reference>
        </references>
      </pivotArea>
    </format>
    <format dxfId="10699">
      <pivotArea dataOnly="0" labelOnly="1" outline="0" fieldPosition="0">
        <references count="3">
          <reference field="2" count="1" selected="0">
            <x v="23"/>
          </reference>
          <reference field="3" count="1" selected="0">
            <x v="128"/>
          </reference>
          <reference field="4" count="1">
            <x v="92"/>
          </reference>
        </references>
      </pivotArea>
    </format>
    <format dxfId="10698">
      <pivotArea dataOnly="0" labelOnly="1" outline="0" fieldPosition="0">
        <references count="3">
          <reference field="2" count="1" selected="0">
            <x v="23"/>
          </reference>
          <reference field="3" count="1" selected="0">
            <x v="198"/>
          </reference>
          <reference field="4" count="1">
            <x v="98"/>
          </reference>
        </references>
      </pivotArea>
    </format>
    <format dxfId="10697">
      <pivotArea dataOnly="0" labelOnly="1" outline="0" fieldPosition="0">
        <references count="3">
          <reference field="2" count="1" selected="0">
            <x v="23"/>
          </reference>
          <reference field="3" count="1" selected="0">
            <x v="330"/>
          </reference>
          <reference field="4" count="1">
            <x v="84"/>
          </reference>
        </references>
      </pivotArea>
    </format>
    <format dxfId="10696">
      <pivotArea dataOnly="0" labelOnly="1" outline="0" fieldPosition="0">
        <references count="3">
          <reference field="2" count="1" selected="0">
            <x v="23"/>
          </reference>
          <reference field="3" count="1" selected="0">
            <x v="334"/>
          </reference>
          <reference field="4" count="1">
            <x v="154"/>
          </reference>
        </references>
      </pivotArea>
    </format>
    <format dxfId="10695">
      <pivotArea dataOnly="0" labelOnly="1" outline="0" fieldPosition="0">
        <references count="3">
          <reference field="2" count="1" selected="0">
            <x v="23"/>
          </reference>
          <reference field="3" count="1" selected="0">
            <x v="335"/>
          </reference>
          <reference field="4" count="1">
            <x v="82"/>
          </reference>
        </references>
      </pivotArea>
    </format>
    <format dxfId="10694">
      <pivotArea dataOnly="0" labelOnly="1" outline="0" fieldPosition="0">
        <references count="3">
          <reference field="2" count="1" selected="0">
            <x v="23"/>
          </reference>
          <reference field="3" count="1" selected="0">
            <x v="337"/>
          </reference>
          <reference field="4" count="1">
            <x v="64"/>
          </reference>
        </references>
      </pivotArea>
    </format>
    <format dxfId="10693">
      <pivotArea dataOnly="0" labelOnly="1" outline="0" fieldPosition="0">
        <references count="3">
          <reference field="2" count="1" selected="0">
            <x v="23"/>
          </reference>
          <reference field="3" count="1" selected="0">
            <x v="338"/>
          </reference>
          <reference field="4" count="1">
            <x v="118"/>
          </reference>
        </references>
      </pivotArea>
    </format>
    <format dxfId="10692">
      <pivotArea dataOnly="0" labelOnly="1" outline="0" fieldPosition="0">
        <references count="3">
          <reference field="2" count="1" selected="0">
            <x v="23"/>
          </reference>
          <reference field="3" count="1" selected="0">
            <x v="341"/>
          </reference>
          <reference field="4" count="1">
            <x v="172"/>
          </reference>
        </references>
      </pivotArea>
    </format>
    <format dxfId="10691">
      <pivotArea dataOnly="0" labelOnly="1" outline="0" fieldPosition="0">
        <references count="3">
          <reference field="2" count="1" selected="0">
            <x v="23"/>
          </reference>
          <reference field="3" count="1" selected="0">
            <x v="355"/>
          </reference>
          <reference field="4" count="1">
            <x v="25"/>
          </reference>
        </references>
      </pivotArea>
    </format>
    <format dxfId="10690">
      <pivotArea dataOnly="0" labelOnly="1" outline="0" fieldPosition="0">
        <references count="3">
          <reference field="2" count="1" selected="0">
            <x v="23"/>
          </reference>
          <reference field="3" count="1" selected="0">
            <x v="356"/>
          </reference>
          <reference field="4" count="1">
            <x v="24"/>
          </reference>
        </references>
      </pivotArea>
    </format>
    <format dxfId="10689">
      <pivotArea dataOnly="0" labelOnly="1" outline="0" fieldPosition="0">
        <references count="3">
          <reference field="2" count="1" selected="0">
            <x v="26"/>
          </reference>
          <reference field="3" count="1" selected="0">
            <x v="51"/>
          </reference>
          <reference field="4" count="1">
            <x v="59"/>
          </reference>
        </references>
      </pivotArea>
    </format>
    <format dxfId="10688">
      <pivotArea dataOnly="0" labelOnly="1" outline="0" fieldPosition="0">
        <references count="3">
          <reference field="2" count="1" selected="0">
            <x v="26"/>
          </reference>
          <reference field="3" count="1" selected="0">
            <x v="52"/>
          </reference>
          <reference field="4" count="1">
            <x v="174"/>
          </reference>
        </references>
      </pivotArea>
    </format>
    <format dxfId="10687">
      <pivotArea dataOnly="0" labelOnly="1" outline="0" fieldPosition="0">
        <references count="3">
          <reference field="2" count="1" selected="0">
            <x v="26"/>
          </reference>
          <reference field="3" count="1" selected="0">
            <x v="72"/>
          </reference>
          <reference field="4" count="1">
            <x v="111"/>
          </reference>
        </references>
      </pivotArea>
    </format>
    <format dxfId="10686">
      <pivotArea dataOnly="0" labelOnly="1" outline="0" fieldPosition="0">
        <references count="3">
          <reference field="2" count="1" selected="0">
            <x v="26"/>
          </reference>
          <reference field="3" count="1" selected="0">
            <x v="288"/>
          </reference>
          <reference field="4" count="1">
            <x v="116"/>
          </reference>
        </references>
      </pivotArea>
    </format>
    <format dxfId="10685">
      <pivotArea dataOnly="0" labelOnly="1" outline="0" fieldPosition="0">
        <references count="3">
          <reference field="2" count="1" selected="0">
            <x v="27"/>
          </reference>
          <reference field="3" count="1" selected="0">
            <x v="204"/>
          </reference>
          <reference field="4" count="1">
            <x v="273"/>
          </reference>
        </references>
      </pivotArea>
    </format>
    <format dxfId="10684">
      <pivotArea dataOnly="0" labelOnly="1" outline="0" fieldPosition="0">
        <references count="3">
          <reference field="2" count="1" selected="0">
            <x v="27"/>
          </reference>
          <reference field="3" count="1" selected="0">
            <x v="210"/>
          </reference>
          <reference field="4" count="1">
            <x v="287"/>
          </reference>
        </references>
      </pivotArea>
    </format>
    <format dxfId="10683">
      <pivotArea dataOnly="0" labelOnly="1" outline="0" fieldPosition="0">
        <references count="3">
          <reference field="2" count="1" selected="0">
            <x v="27"/>
          </reference>
          <reference field="3" count="1" selected="0">
            <x v="309"/>
          </reference>
          <reference field="4" count="1">
            <x v="202"/>
          </reference>
        </references>
      </pivotArea>
    </format>
    <format dxfId="10682">
      <pivotArea dataOnly="0" labelOnly="1" outline="0" fieldPosition="0">
        <references count="3">
          <reference field="2" count="1" selected="0">
            <x v="28"/>
          </reference>
          <reference field="3" count="1" selected="0">
            <x v="328"/>
          </reference>
          <reference field="4" count="1">
            <x v="196"/>
          </reference>
        </references>
      </pivotArea>
    </format>
    <format dxfId="10681">
      <pivotArea dataOnly="0" labelOnly="1" outline="0" fieldPosition="0">
        <references count="3">
          <reference field="2" count="1" selected="0">
            <x v="28"/>
          </reference>
          <reference field="3" count="1" selected="0">
            <x v="329"/>
          </reference>
          <reference field="4" count="1">
            <x v="195"/>
          </reference>
        </references>
      </pivotArea>
    </format>
    <format dxfId="10680">
      <pivotArea dataOnly="0" labelOnly="1" outline="0" fieldPosition="0">
        <references count="3">
          <reference field="2" count="1" selected="0">
            <x v="29"/>
          </reference>
          <reference field="3" count="1" selected="0">
            <x v="217"/>
          </reference>
          <reference field="4" count="1">
            <x v="130"/>
          </reference>
        </references>
      </pivotArea>
    </format>
    <format dxfId="10679">
      <pivotArea dataOnly="0" labelOnly="1" outline="0" fieldPosition="0">
        <references count="3">
          <reference field="2" count="1" selected="0">
            <x v="30"/>
          </reference>
          <reference field="3" count="1" selected="0">
            <x v="143"/>
          </reference>
          <reference field="4" count="1">
            <x v="1"/>
          </reference>
        </references>
      </pivotArea>
    </format>
    <format dxfId="10678">
      <pivotArea dataOnly="0" labelOnly="1" outline="0" fieldPosition="0">
        <references count="3">
          <reference field="2" count="1" selected="0">
            <x v="30"/>
          </reference>
          <reference field="3" count="1" selected="0">
            <x v="146"/>
          </reference>
          <reference field="4" count="1">
            <x v="185"/>
          </reference>
        </references>
      </pivotArea>
    </format>
    <format dxfId="10677">
      <pivotArea dataOnly="0" labelOnly="1" outline="0" fieldPosition="0">
        <references count="3">
          <reference field="2" count="1" selected="0">
            <x v="30"/>
          </reference>
          <reference field="3" count="1" selected="0">
            <x v="174"/>
          </reference>
          <reference field="4" count="1">
            <x v="58"/>
          </reference>
        </references>
      </pivotArea>
    </format>
    <format dxfId="10676">
      <pivotArea dataOnly="0" labelOnly="1" outline="0" fieldPosition="0">
        <references count="3">
          <reference field="2" count="1" selected="0">
            <x v="30"/>
          </reference>
          <reference field="3" count="1" selected="0">
            <x v="176"/>
          </reference>
          <reference field="4" count="1">
            <x v="94"/>
          </reference>
        </references>
      </pivotArea>
    </format>
    <format dxfId="10675">
      <pivotArea dataOnly="0" labelOnly="1" outline="0" fieldPosition="0">
        <references count="3">
          <reference field="2" count="1" selected="0">
            <x v="30"/>
          </reference>
          <reference field="3" count="1" selected="0">
            <x v="197"/>
          </reference>
          <reference field="4" count="1">
            <x v="274"/>
          </reference>
        </references>
      </pivotArea>
    </format>
    <format dxfId="10674">
      <pivotArea dataOnly="0" labelOnly="1" outline="0" fieldPosition="0">
        <references count="3">
          <reference field="2" count="1" selected="0">
            <x v="30"/>
          </reference>
          <reference field="3" count="1" selected="0">
            <x v="259"/>
          </reference>
          <reference field="4" count="1">
            <x v="57"/>
          </reference>
        </references>
      </pivotArea>
    </format>
    <format dxfId="10673">
      <pivotArea dataOnly="0" labelOnly="1" outline="0" fieldPosition="0">
        <references count="3">
          <reference field="2" count="1" selected="0">
            <x v="31"/>
          </reference>
          <reference field="3" count="1" selected="0">
            <x v="339"/>
          </reference>
          <reference field="4" count="1">
            <x v="96"/>
          </reference>
        </references>
      </pivotArea>
    </format>
    <format dxfId="10672">
      <pivotArea dataOnly="0" labelOnly="1" outline="0" fieldPosition="0">
        <references count="3">
          <reference field="2" count="1" selected="0">
            <x v="32"/>
          </reference>
          <reference field="3" count="1" selected="0">
            <x v="160"/>
          </reference>
          <reference field="4" count="1">
            <x v="115"/>
          </reference>
        </references>
      </pivotArea>
    </format>
    <format dxfId="10671">
      <pivotArea dataOnly="0" labelOnly="1" outline="0" fieldPosition="0">
        <references count="3">
          <reference field="2" count="1" selected="0">
            <x v="32"/>
          </reference>
          <reference field="3" count="1" selected="0">
            <x v="170"/>
          </reference>
          <reference field="4" count="1">
            <x v="114"/>
          </reference>
        </references>
      </pivotArea>
    </format>
    <format dxfId="10670">
      <pivotArea dataOnly="0" labelOnly="1" outline="0" fieldPosition="0">
        <references count="3">
          <reference field="2" count="1" selected="0">
            <x v="32"/>
          </reference>
          <reference field="3" count="1" selected="0">
            <x v="171"/>
          </reference>
          <reference field="4" count="1">
            <x v="131"/>
          </reference>
        </references>
      </pivotArea>
    </format>
    <format dxfId="10669">
      <pivotArea dataOnly="0" labelOnly="1" outline="0" fieldPosition="0">
        <references count="3">
          <reference field="2" count="1" selected="0">
            <x v="33"/>
          </reference>
          <reference field="3" count="1" selected="0">
            <x v="41"/>
          </reference>
          <reference field="4" count="1">
            <x v="56"/>
          </reference>
        </references>
      </pivotArea>
    </format>
    <format dxfId="10668">
      <pivotArea dataOnly="0" labelOnly="1" outline="0" fieldPosition="0">
        <references count="3">
          <reference field="2" count="1" selected="0">
            <x v="33"/>
          </reference>
          <reference field="3" count="1" selected="0">
            <x v="186"/>
          </reference>
          <reference field="4" count="1">
            <x v="144"/>
          </reference>
        </references>
      </pivotArea>
    </format>
    <format dxfId="10667">
      <pivotArea dataOnly="0" labelOnly="1" outline="0" fieldPosition="0">
        <references count="3">
          <reference field="2" count="1" selected="0">
            <x v="33"/>
          </reference>
          <reference field="3" count="1" selected="0">
            <x v="201"/>
          </reference>
          <reference field="4" count="1">
            <x v="60"/>
          </reference>
        </references>
      </pivotArea>
    </format>
    <format dxfId="10666">
      <pivotArea dataOnly="0" labelOnly="1" outline="0" fieldPosition="0">
        <references count="3">
          <reference field="2" count="1" selected="0">
            <x v="33"/>
          </reference>
          <reference field="3" count="1" selected="0">
            <x v="315"/>
          </reference>
          <reference field="4" count="1">
            <x v="47"/>
          </reference>
        </references>
      </pivotArea>
    </format>
    <format dxfId="10665">
      <pivotArea dataOnly="0" labelOnly="1" outline="0" fieldPosition="0">
        <references count="3">
          <reference field="2" count="1" selected="0">
            <x v="34"/>
          </reference>
          <reference field="3" count="1" selected="0">
            <x v="138"/>
          </reference>
          <reference field="4" count="1">
            <x v="45"/>
          </reference>
        </references>
      </pivotArea>
    </format>
    <format dxfId="10664">
      <pivotArea dataOnly="0" labelOnly="1" outline="0" fieldPosition="0">
        <references count="3">
          <reference field="2" count="1" selected="0">
            <x v="34"/>
          </reference>
          <reference field="3" count="1" selected="0">
            <x v="165"/>
          </reference>
          <reference field="4" count="1">
            <x v="225"/>
          </reference>
        </references>
      </pivotArea>
    </format>
    <format dxfId="10663">
      <pivotArea dataOnly="0" labelOnly="1" outline="0" fieldPosition="0">
        <references count="3">
          <reference field="2" count="1" selected="0">
            <x v="35"/>
          </reference>
          <reference field="3" count="1" selected="0">
            <x v="124"/>
          </reference>
          <reference field="4" count="1">
            <x v="182"/>
          </reference>
        </references>
      </pivotArea>
    </format>
    <format dxfId="10662">
      <pivotArea dataOnly="0" labelOnly="1" outline="0" fieldPosition="0">
        <references count="3">
          <reference field="2" count="1" selected="0">
            <x v="35"/>
          </reference>
          <reference field="3" count="1" selected="0">
            <x v="190"/>
          </reference>
          <reference field="4" count="1">
            <x v="61"/>
          </reference>
        </references>
      </pivotArea>
    </format>
    <format dxfId="10661">
      <pivotArea dataOnly="0" labelOnly="1" outline="0" fieldPosition="0">
        <references count="3">
          <reference field="2" count="1" selected="0">
            <x v="35"/>
          </reference>
          <reference field="3" count="1" selected="0">
            <x v="256"/>
          </reference>
          <reference field="4" count="1">
            <x v="259"/>
          </reference>
        </references>
      </pivotArea>
    </format>
    <format dxfId="10660">
      <pivotArea dataOnly="0" labelOnly="1" outline="0" fieldPosition="0">
        <references count="3">
          <reference field="2" count="1" selected="0">
            <x v="35"/>
          </reference>
          <reference field="3" count="1" selected="0">
            <x v="289"/>
          </reference>
          <reference field="4" count="1">
            <x v="74"/>
          </reference>
        </references>
      </pivotArea>
    </format>
    <format dxfId="10659">
      <pivotArea dataOnly="0" labelOnly="1" outline="0" fieldPosition="0">
        <references count="3">
          <reference field="2" count="1" selected="0">
            <x v="35"/>
          </reference>
          <reference field="3" count="1" selected="0">
            <x v="292"/>
          </reference>
          <reference field="4" count="1">
            <x v="99"/>
          </reference>
        </references>
      </pivotArea>
    </format>
    <format dxfId="10658">
      <pivotArea dataOnly="0" labelOnly="1" outline="0" fieldPosition="0">
        <references count="3">
          <reference field="2" count="1" selected="0">
            <x v="35"/>
          </reference>
          <reference field="3" count="1" selected="0">
            <x v="310"/>
          </reference>
          <reference field="4" count="1">
            <x v="337"/>
          </reference>
        </references>
      </pivotArea>
    </format>
    <format dxfId="10657">
      <pivotArea dataOnly="0" labelOnly="1" outline="0" fieldPosition="0">
        <references count="3">
          <reference field="2" count="1" selected="0">
            <x v="36"/>
          </reference>
          <reference field="3" count="1" selected="0">
            <x v="35"/>
          </reference>
          <reference field="4" count="1">
            <x v="173"/>
          </reference>
        </references>
      </pivotArea>
    </format>
    <format dxfId="10656">
      <pivotArea dataOnly="0" labelOnly="1" outline="0" fieldPosition="0">
        <references count="3">
          <reference field="2" count="1" selected="0">
            <x v="36"/>
          </reference>
          <reference field="3" count="1" selected="0">
            <x v="49"/>
          </reference>
          <reference field="4" count="1">
            <x v="112"/>
          </reference>
        </references>
      </pivotArea>
    </format>
    <format dxfId="10655">
      <pivotArea dataOnly="0" labelOnly="1" outline="0" fieldPosition="0">
        <references count="3">
          <reference field="2" count="1" selected="0">
            <x v="36"/>
          </reference>
          <reference field="3" count="1" selected="0">
            <x v="81"/>
          </reference>
          <reference field="4" count="1">
            <x v="109"/>
          </reference>
        </references>
      </pivotArea>
    </format>
    <format dxfId="10654">
      <pivotArea dataOnly="0" labelOnly="1" outline="0" fieldPosition="0">
        <references count="3">
          <reference field="2" count="1" selected="0">
            <x v="36"/>
          </reference>
          <reference field="3" count="1" selected="0">
            <x v="144"/>
          </reference>
          <reference field="4" count="1">
            <x v="104"/>
          </reference>
        </references>
      </pivotArea>
    </format>
    <format dxfId="10653">
      <pivotArea dataOnly="0" labelOnly="1" outline="0" fieldPosition="0">
        <references count="3">
          <reference field="2" count="1" selected="0">
            <x v="36"/>
          </reference>
          <reference field="3" count="1" selected="0">
            <x v="297"/>
          </reference>
          <reference field="4" count="1">
            <x v="319"/>
          </reference>
        </references>
      </pivotArea>
    </format>
    <format dxfId="10652">
      <pivotArea dataOnly="0" labelOnly="1" outline="0" fieldPosition="0">
        <references count="3">
          <reference field="2" count="1" selected="0">
            <x v="37"/>
          </reference>
          <reference field="3" count="1" selected="0">
            <x v="149"/>
          </reference>
          <reference field="4" count="1">
            <x v="293"/>
          </reference>
        </references>
      </pivotArea>
    </format>
    <format dxfId="10651">
      <pivotArea dataOnly="0" labelOnly="1" outline="0" fieldPosition="0">
        <references count="3">
          <reference field="2" count="1" selected="0">
            <x v="37"/>
          </reference>
          <reference field="3" count="1" selected="0">
            <x v="150"/>
          </reference>
          <reference field="4" count="1">
            <x v="240"/>
          </reference>
        </references>
      </pivotArea>
    </format>
    <format dxfId="10650">
      <pivotArea dataOnly="0" labelOnly="1" outline="0" fieldPosition="0">
        <references count="3">
          <reference field="2" count="1" selected="0">
            <x v="37"/>
          </reference>
          <reference field="3" count="1" selected="0">
            <x v="151"/>
          </reference>
          <reference field="4" count="1">
            <x v="252"/>
          </reference>
        </references>
      </pivotArea>
    </format>
    <format dxfId="10649">
      <pivotArea dataOnly="0" labelOnly="1" outline="0" fieldPosition="0">
        <references count="3">
          <reference field="2" count="1" selected="0">
            <x v="37"/>
          </reference>
          <reference field="3" count="1" selected="0">
            <x v="152"/>
          </reference>
          <reference field="4" count="1">
            <x v="237"/>
          </reference>
        </references>
      </pivotArea>
    </format>
    <format dxfId="10648">
      <pivotArea dataOnly="0" labelOnly="1" outline="0" fieldPosition="0">
        <references count="3">
          <reference field="2" count="1" selected="0">
            <x v="37"/>
          </reference>
          <reference field="3" count="1" selected="0">
            <x v="153"/>
          </reference>
          <reference field="4" count="1">
            <x v="283"/>
          </reference>
        </references>
      </pivotArea>
    </format>
    <format dxfId="10647">
      <pivotArea dataOnly="0" labelOnly="1" outline="0" fieldPosition="0">
        <references count="3">
          <reference field="2" count="1" selected="0">
            <x v="37"/>
          </reference>
          <reference field="3" count="1" selected="0">
            <x v="154"/>
          </reference>
          <reference field="4" count="1">
            <x v="278"/>
          </reference>
        </references>
      </pivotArea>
    </format>
    <format dxfId="10646">
      <pivotArea dataOnly="0" labelOnly="1" outline="0" fieldPosition="0">
        <references count="3">
          <reference field="2" count="1" selected="0">
            <x v="38"/>
          </reference>
          <reference field="3" count="1" selected="0">
            <x v="333"/>
          </reference>
          <reference field="4" count="1">
            <x v="161"/>
          </reference>
        </references>
      </pivotArea>
    </format>
    <format dxfId="10645">
      <pivotArea dataOnly="0" labelOnly="1" outline="0" fieldPosition="0">
        <references count="3">
          <reference field="2" count="1" selected="0">
            <x v="39"/>
          </reference>
          <reference field="3" count="1" selected="0">
            <x v="90"/>
          </reference>
          <reference field="4" count="1">
            <x v="75"/>
          </reference>
        </references>
      </pivotArea>
    </format>
    <format dxfId="10644">
      <pivotArea dataOnly="0" labelOnly="1" outline="0" fieldPosition="0">
        <references count="3">
          <reference field="2" count="1" selected="0">
            <x v="40"/>
          </reference>
          <reference field="3" count="1" selected="0">
            <x v="5"/>
          </reference>
          <reference field="4" count="1">
            <x v="158"/>
          </reference>
        </references>
      </pivotArea>
    </format>
    <format dxfId="10643">
      <pivotArea dataOnly="0" labelOnly="1" outline="0" fieldPosition="0">
        <references count="3">
          <reference field="2" count="1" selected="0">
            <x v="40"/>
          </reference>
          <reference field="3" count="1" selected="0">
            <x v="15"/>
          </reference>
          <reference field="4" count="1">
            <x v="135"/>
          </reference>
        </references>
      </pivotArea>
    </format>
    <format dxfId="10642">
      <pivotArea dataOnly="0" labelOnly="1" outline="0" fieldPosition="0">
        <references count="3">
          <reference field="2" count="1" selected="0">
            <x v="40"/>
          </reference>
          <reference field="3" count="1" selected="0">
            <x v="296"/>
          </reference>
          <reference field="4" count="1">
            <x v="110"/>
          </reference>
        </references>
      </pivotArea>
    </format>
    <format dxfId="10641">
      <pivotArea dataOnly="0" labelOnly="1" outline="0" fieldPosition="0">
        <references count="3">
          <reference field="2" count="1" selected="0">
            <x v="41"/>
          </reference>
          <reference field="3" count="1" selected="0">
            <x v="44"/>
          </reference>
          <reference field="4" count="1">
            <x v="97"/>
          </reference>
        </references>
      </pivotArea>
    </format>
    <format dxfId="10640">
      <pivotArea dataOnly="0" labelOnly="1" outline="0" fieldPosition="0">
        <references count="3">
          <reference field="2" count="1" selected="0">
            <x v="41"/>
          </reference>
          <reference field="3" count="1" selected="0">
            <x v="83"/>
          </reference>
          <reference field="4" count="1">
            <x v="201"/>
          </reference>
        </references>
      </pivotArea>
    </format>
    <format dxfId="10639">
      <pivotArea dataOnly="0" labelOnly="1" outline="0" fieldPosition="0">
        <references count="3">
          <reference field="2" count="1" selected="0">
            <x v="42"/>
          </reference>
          <reference field="3" count="1" selected="0">
            <x v="6"/>
          </reference>
          <reference field="4" count="1">
            <x v="163"/>
          </reference>
        </references>
      </pivotArea>
    </format>
    <format dxfId="10638">
      <pivotArea dataOnly="0" labelOnly="1" outline="0" fieldPosition="0">
        <references count="3">
          <reference field="2" count="1" selected="0">
            <x v="42"/>
          </reference>
          <reference field="3" count="1" selected="0">
            <x v="7"/>
          </reference>
          <reference field="4" count="1">
            <x v="149"/>
          </reference>
        </references>
      </pivotArea>
    </format>
    <format dxfId="10637">
      <pivotArea dataOnly="0" labelOnly="1" outline="0" fieldPosition="0">
        <references count="3">
          <reference field="2" count="1" selected="0">
            <x v="42"/>
          </reference>
          <reference field="3" count="1" selected="0">
            <x v="29"/>
          </reference>
          <reference field="4" count="1">
            <x v="147"/>
          </reference>
        </references>
      </pivotArea>
    </format>
    <format dxfId="10636">
      <pivotArea dataOnly="0" labelOnly="1" outline="0" fieldPosition="0">
        <references count="3">
          <reference field="2" count="1" selected="0">
            <x v="42"/>
          </reference>
          <reference field="3" count="1" selected="0">
            <x v="36"/>
          </reference>
          <reference field="4" count="1">
            <x v="176"/>
          </reference>
        </references>
      </pivotArea>
    </format>
    <format dxfId="10635">
      <pivotArea dataOnly="0" labelOnly="1" outline="0" fieldPosition="0">
        <references count="3">
          <reference field="2" count="1" selected="0">
            <x v="42"/>
          </reference>
          <reference field="3" count="1" selected="0">
            <x v="60"/>
          </reference>
          <reference field="4" count="1">
            <x v="260"/>
          </reference>
        </references>
      </pivotArea>
    </format>
    <format dxfId="10634">
      <pivotArea dataOnly="0" labelOnly="1" outline="0" fieldPosition="0">
        <references count="3">
          <reference field="2" count="1" selected="0">
            <x v="42"/>
          </reference>
          <reference field="3" count="1" selected="0">
            <x v="127"/>
          </reference>
          <reference field="4" count="1">
            <x v="184"/>
          </reference>
        </references>
      </pivotArea>
    </format>
    <format dxfId="10633">
      <pivotArea dataOnly="0" labelOnly="1" outline="0" fieldPosition="0">
        <references count="3">
          <reference field="2" count="1" selected="0">
            <x v="42"/>
          </reference>
          <reference field="3" count="1" selected="0">
            <x v="321"/>
          </reference>
          <reference field="4" count="1">
            <x v="42"/>
          </reference>
        </references>
      </pivotArea>
    </format>
    <format dxfId="10632">
      <pivotArea dataOnly="0" labelOnly="1" outline="0" fieldPosition="0">
        <references count="3">
          <reference field="2" count="1" selected="0">
            <x v="44"/>
          </reference>
          <reference field="3" count="1" selected="0">
            <x v="10"/>
          </reference>
          <reference field="4" count="1">
            <x v="208"/>
          </reference>
        </references>
      </pivotArea>
    </format>
    <format dxfId="10631">
      <pivotArea dataOnly="0" labelOnly="1" outline="0" fieldPosition="0">
        <references count="3">
          <reference field="2" count="1" selected="0">
            <x v="45"/>
          </reference>
          <reference field="3" count="1" selected="0">
            <x v="137"/>
          </reference>
          <reference field="4" count="1">
            <x v="4"/>
          </reference>
        </references>
      </pivotArea>
    </format>
    <format dxfId="10630">
      <pivotArea dataOnly="0" labelOnly="1" outline="0" fieldPosition="0">
        <references count="3">
          <reference field="2" count="1" selected="0">
            <x v="45"/>
          </reference>
          <reference field="3" count="1" selected="0">
            <x v="155"/>
          </reference>
          <reference field="4" count="1">
            <x v="215"/>
          </reference>
        </references>
      </pivotArea>
    </format>
    <format dxfId="10629">
      <pivotArea dataOnly="0" labelOnly="1" outline="0" fieldPosition="0">
        <references count="3">
          <reference field="2" count="1" selected="0">
            <x v="45"/>
          </reference>
          <reference field="3" count="1" selected="0">
            <x v="156"/>
          </reference>
          <reference field="4" count="1">
            <x v="0"/>
          </reference>
        </references>
      </pivotArea>
    </format>
    <format dxfId="10628">
      <pivotArea dataOnly="0" labelOnly="1" outline="0" fieldPosition="0">
        <references count="3">
          <reference field="2" count="1" selected="0">
            <x v="45"/>
          </reference>
          <reference field="3" count="1" selected="0">
            <x v="164"/>
          </reference>
          <reference field="4" count="1">
            <x v="214"/>
          </reference>
        </references>
      </pivotArea>
    </format>
    <format dxfId="10627">
      <pivotArea dataOnly="0" labelOnly="1" outline="0" fieldPosition="0">
        <references count="3">
          <reference field="2" count="1" selected="0">
            <x v="45"/>
          </reference>
          <reference field="3" count="1" selected="0">
            <x v="168"/>
          </reference>
          <reference field="4" count="1">
            <x v="216"/>
          </reference>
        </references>
      </pivotArea>
    </format>
    <format dxfId="10626">
      <pivotArea dataOnly="0" labelOnly="1" outline="0" fieldPosition="0">
        <references count="3">
          <reference field="2" count="1" selected="0">
            <x v="45"/>
          </reference>
          <reference field="3" count="1" selected="0">
            <x v="199"/>
          </reference>
          <reference field="4" count="1">
            <x v="100"/>
          </reference>
        </references>
      </pivotArea>
    </format>
    <format dxfId="10625">
      <pivotArea dataOnly="0" labelOnly="1" outline="0" fieldPosition="0">
        <references count="3">
          <reference field="2" count="1" selected="0">
            <x v="45"/>
          </reference>
          <reference field="3" count="1" selected="0">
            <x v="208"/>
          </reference>
          <reference field="4" count="1">
            <x v="117"/>
          </reference>
        </references>
      </pivotArea>
    </format>
    <format dxfId="10624">
      <pivotArea dataOnly="0" labelOnly="1" outline="0" fieldPosition="0">
        <references count="3">
          <reference field="2" count="1" selected="0">
            <x v="45"/>
          </reference>
          <reference field="3" count="1" selected="0">
            <x v="223"/>
          </reference>
          <reference field="4" count="1">
            <x v="188"/>
          </reference>
        </references>
      </pivotArea>
    </format>
    <format dxfId="10623">
      <pivotArea dataOnly="0" labelOnly="1" outline="0" fieldPosition="0">
        <references count="3">
          <reference field="2" count="1" selected="0">
            <x v="45"/>
          </reference>
          <reference field="3" count="1" selected="0">
            <x v="260"/>
          </reference>
          <reference field="4" count="1">
            <x v="191"/>
          </reference>
        </references>
      </pivotArea>
    </format>
    <format dxfId="10622">
      <pivotArea dataOnly="0" labelOnly="1" outline="0" fieldPosition="0">
        <references count="3">
          <reference field="2" count="1" selected="0">
            <x v="45"/>
          </reference>
          <reference field="3" count="1" selected="0">
            <x v="263"/>
          </reference>
          <reference field="4" count="1">
            <x v="189"/>
          </reference>
        </references>
      </pivotArea>
    </format>
    <format dxfId="10621">
      <pivotArea dataOnly="0" labelOnly="1" outline="0" fieldPosition="0">
        <references count="3">
          <reference field="2" count="1" selected="0">
            <x v="45"/>
          </reference>
          <reference field="3" count="1" selected="0">
            <x v="271"/>
          </reference>
          <reference field="4" count="1">
            <x v="49"/>
          </reference>
        </references>
      </pivotArea>
    </format>
    <format dxfId="10620">
      <pivotArea dataOnly="0" labelOnly="1" outline="0" fieldPosition="0">
        <references count="3">
          <reference field="2" count="1" selected="0">
            <x v="45"/>
          </reference>
          <reference field="3" count="1" selected="0">
            <x v="279"/>
          </reference>
          <reference field="4" count="1">
            <x v="318"/>
          </reference>
        </references>
      </pivotArea>
    </format>
    <format dxfId="10619">
      <pivotArea dataOnly="0" labelOnly="1" outline="0" fieldPosition="0">
        <references count="3">
          <reference field="2" count="1" selected="0">
            <x v="45"/>
          </reference>
          <reference field="3" count="1" selected="0">
            <x v="304"/>
          </reference>
          <reference field="4" count="1">
            <x v="247"/>
          </reference>
        </references>
      </pivotArea>
    </format>
    <format dxfId="10618">
      <pivotArea dataOnly="0" labelOnly="1" outline="0" fieldPosition="0">
        <references count="3">
          <reference field="2" count="1" selected="0">
            <x v="45"/>
          </reference>
          <reference field="3" count="1" selected="0">
            <x v="305"/>
          </reference>
          <reference field="4" count="1">
            <x v="190"/>
          </reference>
        </references>
      </pivotArea>
    </format>
    <format dxfId="10617">
      <pivotArea dataOnly="0" labelOnly="1" outline="0" fieldPosition="0">
        <references count="3">
          <reference field="2" count="1" selected="0">
            <x v="46"/>
          </reference>
          <reference field="3" count="1" selected="0">
            <x v="324"/>
          </reference>
          <reference field="4" count="1">
            <x v="41"/>
          </reference>
        </references>
      </pivotArea>
    </format>
    <format dxfId="10616">
      <pivotArea dataOnly="0" labelOnly="1" outline="0" fieldPosition="0">
        <references count="3">
          <reference field="2" count="1" selected="0">
            <x v="46"/>
          </reference>
          <reference field="3" count="1" selected="0">
            <x v="345"/>
          </reference>
          <reference field="4" count="1">
            <x v="106"/>
          </reference>
        </references>
      </pivotArea>
    </format>
    <format dxfId="10615">
      <pivotArea dataOnly="0" labelOnly="1" outline="0" fieldPosition="0">
        <references count="3">
          <reference field="2" count="1" selected="0">
            <x v="46"/>
          </reference>
          <reference field="3" count="1" selected="0">
            <x v="352"/>
          </reference>
          <reference field="4" count="1">
            <x v="180"/>
          </reference>
        </references>
      </pivotArea>
    </format>
    <format dxfId="10614">
      <pivotArea dataOnly="0" labelOnly="1" outline="0" fieldPosition="0">
        <references count="3">
          <reference field="2" count="1" selected="0">
            <x v="47"/>
          </reference>
          <reference field="3" count="1" selected="0">
            <x v="0"/>
          </reference>
          <reference field="4" count="1">
            <x v="13"/>
          </reference>
        </references>
      </pivotArea>
    </format>
    <format dxfId="10613">
      <pivotArea dataOnly="0" labelOnly="1" outline="0" fieldPosition="0">
        <references count="3">
          <reference field="2" count="1" selected="0">
            <x v="47"/>
          </reference>
          <reference field="3" count="1" selected="0">
            <x v="17"/>
          </reference>
          <reference field="4" count="1">
            <x v="124"/>
          </reference>
        </references>
      </pivotArea>
    </format>
    <format dxfId="10612">
      <pivotArea dataOnly="0" labelOnly="1" outline="0" fieldPosition="0">
        <references count="3">
          <reference field="2" count="1" selected="0">
            <x v="47"/>
          </reference>
          <reference field="3" count="1" selected="0">
            <x v="20"/>
          </reference>
          <reference field="4" count="1">
            <x v="87"/>
          </reference>
        </references>
      </pivotArea>
    </format>
    <format dxfId="10611">
      <pivotArea dataOnly="0" labelOnly="1" outline="0" fieldPosition="0">
        <references count="3">
          <reference field="2" count="1" selected="0">
            <x v="47"/>
          </reference>
          <reference field="3" count="1" selected="0">
            <x v="21"/>
          </reference>
          <reference field="4" count="1">
            <x v="129"/>
          </reference>
        </references>
      </pivotArea>
    </format>
    <format dxfId="10610">
      <pivotArea dataOnly="0" labelOnly="1" outline="0" fieldPosition="0">
        <references count="3">
          <reference field="2" count="1" selected="0">
            <x v="47"/>
          </reference>
          <reference field="3" count="1" selected="0">
            <x v="22"/>
          </reference>
          <reference field="4" count="1">
            <x v="133"/>
          </reference>
        </references>
      </pivotArea>
    </format>
    <format dxfId="10609">
      <pivotArea dataOnly="0" labelOnly="1" outline="0" fieldPosition="0">
        <references count="3">
          <reference field="2" count="1" selected="0">
            <x v="47"/>
          </reference>
          <reference field="3" count="1" selected="0">
            <x v="23"/>
          </reference>
          <reference field="4" count="1">
            <x v="138"/>
          </reference>
        </references>
      </pivotArea>
    </format>
    <format dxfId="10608">
      <pivotArea dataOnly="0" labelOnly="1" outline="0" fieldPosition="0">
        <references count="3">
          <reference field="2" count="1" selected="0">
            <x v="47"/>
          </reference>
          <reference field="3" count="1" selected="0">
            <x v="24"/>
          </reference>
          <reference field="4" count="1">
            <x v="155"/>
          </reference>
        </references>
      </pivotArea>
    </format>
    <format dxfId="10607">
      <pivotArea dataOnly="0" labelOnly="1" outline="0" fieldPosition="0">
        <references count="3">
          <reference field="2" count="1" selected="0">
            <x v="47"/>
          </reference>
          <reference field="3" count="1" selected="0">
            <x v="26"/>
          </reference>
          <reference field="4" count="1">
            <x v="156"/>
          </reference>
        </references>
      </pivotArea>
    </format>
    <format dxfId="10606">
      <pivotArea dataOnly="0" labelOnly="1" outline="0" fieldPosition="0">
        <references count="3">
          <reference field="2" count="1" selected="0">
            <x v="47"/>
          </reference>
          <reference field="3" count="1" selected="0">
            <x v="27"/>
          </reference>
          <reference field="4" count="1">
            <x v="125"/>
          </reference>
        </references>
      </pivotArea>
    </format>
    <format dxfId="10605">
      <pivotArea dataOnly="0" labelOnly="1" outline="0" fieldPosition="0">
        <references count="3">
          <reference field="2" count="1" selected="0">
            <x v="47"/>
          </reference>
          <reference field="3" count="1" selected="0">
            <x v="28"/>
          </reference>
          <reference field="4" count="1">
            <x v="122"/>
          </reference>
        </references>
      </pivotArea>
    </format>
    <format dxfId="10604">
      <pivotArea dataOnly="0" labelOnly="1" outline="0" fieldPosition="0">
        <references count="3">
          <reference field="2" count="1" selected="0">
            <x v="47"/>
          </reference>
          <reference field="3" count="1" selected="0">
            <x v="46"/>
          </reference>
          <reference field="4" count="1">
            <x v="85"/>
          </reference>
        </references>
      </pivotArea>
    </format>
    <format dxfId="10603">
      <pivotArea dataOnly="0" labelOnly="1" outline="0" fieldPosition="0">
        <references count="3">
          <reference field="2" count="1" selected="0">
            <x v="47"/>
          </reference>
          <reference field="3" count="1" selected="0">
            <x v="47"/>
          </reference>
          <reference field="4" count="1">
            <x v="2"/>
          </reference>
        </references>
      </pivotArea>
    </format>
    <format dxfId="10602">
      <pivotArea dataOnly="0" labelOnly="1" outline="0" fieldPosition="0">
        <references count="3">
          <reference field="2" count="1" selected="0">
            <x v="47"/>
          </reference>
          <reference field="3" count="1" selected="0">
            <x v="74"/>
          </reference>
          <reference field="4" count="1">
            <x v="86"/>
          </reference>
        </references>
      </pivotArea>
    </format>
    <format dxfId="10601">
      <pivotArea dataOnly="0" labelOnly="1" outline="0" fieldPosition="0">
        <references count="3">
          <reference field="2" count="1" selected="0">
            <x v="47"/>
          </reference>
          <reference field="3" count="1" selected="0">
            <x v="75"/>
          </reference>
          <reference field="4" count="1">
            <x v="95"/>
          </reference>
        </references>
      </pivotArea>
    </format>
    <format dxfId="10600">
      <pivotArea dataOnly="0" labelOnly="1" outline="0" fieldPosition="0">
        <references count="3">
          <reference field="2" count="1" selected="0">
            <x v="47"/>
          </reference>
          <reference field="3" count="1" selected="0">
            <x v="77"/>
          </reference>
          <reference field="4" count="1">
            <x v="26"/>
          </reference>
        </references>
      </pivotArea>
    </format>
    <format dxfId="10599">
      <pivotArea dataOnly="0" labelOnly="1" outline="0" fieldPosition="0">
        <references count="3">
          <reference field="2" count="1" selected="0">
            <x v="47"/>
          </reference>
          <reference field="3" count="1" selected="0">
            <x v="196"/>
          </reference>
          <reference field="4" count="1">
            <x v="266"/>
          </reference>
        </references>
      </pivotArea>
    </format>
    <format dxfId="10598">
      <pivotArea dataOnly="0" labelOnly="1" outline="0" fieldPosition="0">
        <references count="3">
          <reference field="2" count="1" selected="0">
            <x v="47"/>
          </reference>
          <reference field="3" count="1" selected="0">
            <x v="203"/>
          </reference>
          <reference field="4" count="1">
            <x v="254"/>
          </reference>
        </references>
      </pivotArea>
    </format>
    <format dxfId="10597">
      <pivotArea dataOnly="0" labelOnly="1" outline="0" fieldPosition="0">
        <references count="3">
          <reference field="2" count="1" selected="0">
            <x v="47"/>
          </reference>
          <reference field="3" count="1" selected="0">
            <x v="226"/>
          </reference>
          <reference field="4" count="1">
            <x v="291"/>
          </reference>
        </references>
      </pivotArea>
    </format>
    <format dxfId="10596">
      <pivotArea dataOnly="0" labelOnly="1" outline="0" fieldPosition="0">
        <references count="3">
          <reference field="2" count="1" selected="0">
            <x v="47"/>
          </reference>
          <reference field="3" count="1" selected="0">
            <x v="261"/>
          </reference>
          <reference field="4" count="1">
            <x v="128"/>
          </reference>
        </references>
      </pivotArea>
    </format>
    <format dxfId="10595">
      <pivotArea dataOnly="0" labelOnly="1" outline="0" fieldPosition="0">
        <references count="3">
          <reference field="2" count="1" selected="0">
            <x v="47"/>
          </reference>
          <reference field="3" count="1" selected="0">
            <x v="287"/>
          </reference>
          <reference field="4" count="1">
            <x v="54"/>
          </reference>
        </references>
      </pivotArea>
    </format>
    <format dxfId="10594">
      <pivotArea dataOnly="0" labelOnly="1" outline="0" fieldPosition="0">
        <references count="3">
          <reference field="2" count="1" selected="0">
            <x v="48"/>
          </reference>
          <reference field="3" count="1" selected="0">
            <x v="102"/>
          </reference>
          <reference field="4" count="1">
            <x v="245"/>
          </reference>
        </references>
      </pivotArea>
    </format>
    <format dxfId="10593">
      <pivotArea dataOnly="0" labelOnly="1" outline="0" fieldPosition="0">
        <references count="3">
          <reference field="2" count="1" selected="0">
            <x v="48"/>
          </reference>
          <reference field="3" count="1" selected="0">
            <x v="169"/>
          </reference>
          <reference field="4" count="1">
            <x v="10"/>
          </reference>
        </references>
      </pivotArea>
    </format>
    <format dxfId="10592">
      <pivotArea dataOnly="0" labelOnly="1" outline="0" fieldPosition="0">
        <references count="3">
          <reference field="2" count="1" selected="0">
            <x v="48"/>
          </reference>
          <reference field="3" count="1" selected="0">
            <x v="173"/>
          </reference>
          <reference field="4" count="1">
            <x v="11"/>
          </reference>
        </references>
      </pivotArea>
    </format>
    <format dxfId="10591">
      <pivotArea dataOnly="0" labelOnly="1" outline="0" fieldPosition="0">
        <references count="3">
          <reference field="2" count="1" selected="0">
            <x v="48"/>
          </reference>
          <reference field="3" count="1" selected="0">
            <x v="327"/>
          </reference>
          <reference field="4" count="1">
            <x v="44"/>
          </reference>
        </references>
      </pivotArea>
    </format>
    <format dxfId="10590">
      <pivotArea dataOnly="0" labelOnly="1" outline="0" fieldPosition="0">
        <references count="3">
          <reference field="2" count="1" selected="0">
            <x v="49"/>
          </reference>
          <reference field="3" count="1" selected="0">
            <x v="300"/>
          </reference>
          <reference field="4" count="1">
            <x v="206"/>
          </reference>
        </references>
      </pivotArea>
    </format>
    <format dxfId="10589">
      <pivotArea dataOnly="0" labelOnly="1" outline="0" fieldPosition="0">
        <references count="3">
          <reference field="2" count="1" selected="0">
            <x v="50"/>
          </reference>
          <reference field="3" count="1" selected="0">
            <x v="112"/>
          </reference>
          <reference field="4" count="1">
            <x v="336"/>
          </reference>
        </references>
      </pivotArea>
    </format>
    <format dxfId="10588">
      <pivotArea dataOnly="0" labelOnly="1" outline="0" fieldPosition="0">
        <references count="3">
          <reference field="2" count="1" selected="0">
            <x v="50"/>
          </reference>
          <reference field="3" count="1" selected="0">
            <x v="129"/>
          </reference>
          <reference field="4" count="1">
            <x v="332"/>
          </reference>
        </references>
      </pivotArea>
    </format>
    <format dxfId="10587">
      <pivotArea dataOnly="0" labelOnly="1" outline="0" fieldPosition="0">
        <references count="3">
          <reference field="2" count="1" selected="0">
            <x v="50"/>
          </reference>
          <reference field="3" count="1" selected="0">
            <x v="130"/>
          </reference>
          <reference field="4" count="1">
            <x v="43"/>
          </reference>
        </references>
      </pivotArea>
    </format>
    <format dxfId="10586">
      <pivotArea dataOnly="0" labelOnly="1" outline="0" fieldPosition="0">
        <references count="3">
          <reference field="2" count="1" selected="0">
            <x v="50"/>
          </reference>
          <reference field="3" count="1" selected="0">
            <x v="131"/>
          </reference>
          <reference field="4" count="1">
            <x v="316"/>
          </reference>
        </references>
      </pivotArea>
    </format>
    <format dxfId="10585">
      <pivotArea dataOnly="0" labelOnly="1" outline="0" fieldPosition="0">
        <references count="3">
          <reference field="2" count="1" selected="0">
            <x v="50"/>
          </reference>
          <reference field="3" count="1" selected="0">
            <x v="219"/>
          </reference>
          <reference field="4" count="1">
            <x v="238"/>
          </reference>
        </references>
      </pivotArea>
    </format>
    <format dxfId="10584">
      <pivotArea dataOnly="0" labelOnly="1" outline="0" fieldPosition="0">
        <references count="3">
          <reference field="2" count="1" selected="0">
            <x v="50"/>
          </reference>
          <reference field="3" count="1" selected="0">
            <x v="247"/>
          </reference>
          <reference field="4" count="1">
            <x v="292"/>
          </reference>
        </references>
      </pivotArea>
    </format>
    <format dxfId="10583">
      <pivotArea dataOnly="0" labelOnly="1" outline="0" fieldPosition="0">
        <references count="3">
          <reference field="2" count="1" selected="0">
            <x v="51"/>
          </reference>
          <reference field="3" count="1" selected="0">
            <x v="163"/>
          </reference>
          <reference field="4" count="1">
            <x v="159"/>
          </reference>
        </references>
      </pivotArea>
    </format>
    <format dxfId="10582">
      <pivotArea dataOnly="0" labelOnly="1" outline="0" fieldPosition="0">
        <references count="3">
          <reference field="2" count="1" selected="0">
            <x v="53"/>
          </reference>
          <reference field="3" count="1" selected="0">
            <x v="177"/>
          </reference>
          <reference field="4" count="1">
            <x v="303"/>
          </reference>
        </references>
      </pivotArea>
    </format>
    <format dxfId="10581">
      <pivotArea dataOnly="0" labelOnly="1" outline="0" fieldPosition="0">
        <references count="3">
          <reference field="2" count="1" selected="0">
            <x v="53"/>
          </reference>
          <reference field="3" count="1" selected="0">
            <x v="178"/>
          </reference>
          <reference field="4" count="1">
            <x v="330"/>
          </reference>
        </references>
      </pivotArea>
    </format>
    <format dxfId="10580">
      <pivotArea dataOnly="0" labelOnly="1" outline="0" fieldPosition="0">
        <references count="3">
          <reference field="2" count="1" selected="0">
            <x v="53"/>
          </reference>
          <reference field="3" count="1" selected="0">
            <x v="211"/>
          </reference>
          <reference field="4" count="1">
            <x v="304"/>
          </reference>
        </references>
      </pivotArea>
    </format>
    <format dxfId="10579">
      <pivotArea dataOnly="0" labelOnly="1" outline="0" fieldPosition="0">
        <references count="3">
          <reference field="2" count="1" selected="0">
            <x v="53"/>
          </reference>
          <reference field="3" count="1" selected="0">
            <x v="262"/>
          </reference>
          <reference field="4" count="1">
            <x v="232"/>
          </reference>
        </references>
      </pivotArea>
    </format>
    <format dxfId="10578">
      <pivotArea dataOnly="0" labelOnly="1" outline="0" fieldPosition="0">
        <references count="3">
          <reference field="2" count="1" selected="0">
            <x v="53"/>
          </reference>
          <reference field="3" count="1" selected="0">
            <x v="317"/>
          </reference>
          <reference field="4" count="1">
            <x v="338"/>
          </reference>
        </references>
      </pivotArea>
    </format>
    <format dxfId="10577">
      <pivotArea dataOnly="0" labelOnly="1" outline="0" fieldPosition="0">
        <references count="3">
          <reference field="2" count="1" selected="0">
            <x v="53"/>
          </reference>
          <reference field="3" count="1" selected="0">
            <x v="318"/>
          </reference>
          <reference field="4" count="1">
            <x v="296"/>
          </reference>
        </references>
      </pivotArea>
    </format>
    <format dxfId="10576">
      <pivotArea dataOnly="0" labelOnly="1" outline="0" fieldPosition="0">
        <references count="3">
          <reference field="2" count="1" selected="0">
            <x v="53"/>
          </reference>
          <reference field="3" count="1" selected="0">
            <x v="319"/>
          </reference>
          <reference field="4" count="1">
            <x v="309"/>
          </reference>
        </references>
      </pivotArea>
    </format>
    <format dxfId="10575">
      <pivotArea dataOnly="0" labelOnly="1" outline="0" fieldPosition="0">
        <references count="3">
          <reference field="2" count="1" selected="0">
            <x v="53"/>
          </reference>
          <reference field="3" count="1" selected="0">
            <x v="320"/>
          </reference>
          <reference field="4" count="1">
            <x v="313"/>
          </reference>
        </references>
      </pivotArea>
    </format>
    <format dxfId="10574">
      <pivotArea dataOnly="0" labelOnly="1" outline="0" fieldPosition="0">
        <references count="3">
          <reference field="2" count="1" selected="0">
            <x v="53"/>
          </reference>
          <reference field="3" count="1" selected="0">
            <x v="322"/>
          </reference>
          <reference field="4" count="1">
            <x v="314"/>
          </reference>
        </references>
      </pivotArea>
    </format>
    <format dxfId="10573">
      <pivotArea dataOnly="0" labelOnly="1" outline="0" fieldPosition="0">
        <references count="3">
          <reference field="2" count="1" selected="0">
            <x v="54"/>
          </reference>
          <reference field="3" count="1" selected="0">
            <x v="12"/>
          </reference>
          <reference field="4" count="1">
            <x v="5"/>
          </reference>
        </references>
      </pivotArea>
    </format>
    <format dxfId="10572">
      <pivotArea dataOnly="0" labelOnly="1" outline="0" fieldPosition="0">
        <references count="3">
          <reference field="2" count="1" selected="0">
            <x v="54"/>
          </reference>
          <reference field="3" count="1" selected="0">
            <x v="42"/>
          </reference>
          <reference field="4" count="1">
            <x v="150"/>
          </reference>
        </references>
      </pivotArea>
    </format>
    <format dxfId="10571">
      <pivotArea dataOnly="0" labelOnly="1" outline="0" fieldPosition="0">
        <references count="3">
          <reference field="2" count="1" selected="0">
            <x v="54"/>
          </reference>
          <reference field="3" count="1" selected="0">
            <x v="84"/>
          </reference>
          <reference field="4" count="1">
            <x v="50"/>
          </reference>
        </references>
      </pivotArea>
    </format>
    <format dxfId="10570">
      <pivotArea dataOnly="0" labelOnly="1" outline="0" fieldPosition="0">
        <references count="3">
          <reference field="2" count="1" selected="0">
            <x v="54"/>
          </reference>
          <reference field="3" count="1" selected="0">
            <x v="85"/>
          </reference>
          <reference field="4" count="1">
            <x v="14"/>
          </reference>
        </references>
      </pivotArea>
    </format>
    <format dxfId="10569">
      <pivotArea dataOnly="0" labelOnly="1" outline="0" fieldPosition="0">
        <references count="3">
          <reference field="2" count="1" selected="0">
            <x v="54"/>
          </reference>
          <reference field="3" count="1" selected="0">
            <x v="141"/>
          </reference>
          <reference field="4" count="1">
            <x v="226"/>
          </reference>
        </references>
      </pivotArea>
    </format>
    <format dxfId="10568">
      <pivotArea dataOnly="0" labelOnly="1" outline="0" fieldPosition="0">
        <references count="3">
          <reference field="2" count="1" selected="0">
            <x v="55"/>
          </reference>
          <reference field="3" count="1" selected="0">
            <x v="11"/>
          </reference>
          <reference field="4" count="1">
            <x v="205"/>
          </reference>
        </references>
      </pivotArea>
    </format>
    <format dxfId="10567">
      <pivotArea dataOnly="0" labelOnly="1" outline="0" fieldPosition="0">
        <references count="3">
          <reference field="2" count="1" selected="0">
            <x v="55"/>
          </reference>
          <reference field="3" count="1" selected="0">
            <x v="18"/>
          </reference>
          <reference field="4" count="1">
            <x v="204"/>
          </reference>
        </references>
      </pivotArea>
    </format>
    <format dxfId="10566">
      <pivotArea dataOnly="0" labelOnly="1" outline="0" fieldPosition="0">
        <references count="3">
          <reference field="2" count="1" selected="0">
            <x v="55"/>
          </reference>
          <reference field="3" count="1" selected="0">
            <x v="59"/>
          </reference>
          <reference field="4" count="1">
            <x v="107"/>
          </reference>
        </references>
      </pivotArea>
    </format>
    <format dxfId="10565">
      <pivotArea dataOnly="0" labelOnly="1" outline="0" fieldPosition="0">
        <references count="3">
          <reference field="2" count="1" selected="0">
            <x v="55"/>
          </reference>
          <reference field="3" count="1" selected="0">
            <x v="67"/>
          </reference>
          <reference field="4" count="1">
            <x v="200"/>
          </reference>
        </references>
      </pivotArea>
    </format>
    <format dxfId="10564">
      <pivotArea dataOnly="0" labelOnly="1" outline="0" fieldPosition="0">
        <references count="3">
          <reference field="2" count="1" selected="0">
            <x v="55"/>
          </reference>
          <reference field="3" count="1" selected="0">
            <x v="161"/>
          </reference>
          <reference field="4" count="1">
            <x v="210"/>
          </reference>
        </references>
      </pivotArea>
    </format>
    <format dxfId="10563">
      <pivotArea dataOnly="0" labelOnly="1" outline="0" fieldPosition="0">
        <references count="3">
          <reference field="2" count="1" selected="0">
            <x v="55"/>
          </reference>
          <reference field="3" count="1" selected="0">
            <x v="312"/>
          </reference>
          <reference field="4" count="1">
            <x v="6"/>
          </reference>
        </references>
      </pivotArea>
    </format>
    <format dxfId="10562">
      <pivotArea dataOnly="0" labelOnly="1" outline="0" fieldPosition="0">
        <references count="3">
          <reference field="2" count="1" selected="0">
            <x v="56"/>
          </reference>
          <reference field="3" count="1" selected="0">
            <x v="136"/>
          </reference>
          <reference field="4" count="1">
            <x v="183"/>
          </reference>
        </references>
      </pivotArea>
    </format>
    <format dxfId="10561">
      <pivotArea dataOnly="0" labelOnly="1" outline="0" fieldPosition="0">
        <references count="3">
          <reference field="2" count="1" selected="0">
            <x v="57"/>
          </reference>
          <reference field="3" count="1" selected="0">
            <x v="187"/>
          </reference>
          <reference field="4" count="1">
            <x v="300"/>
          </reference>
        </references>
      </pivotArea>
    </format>
    <format dxfId="10560">
      <pivotArea dataOnly="0" labelOnly="1" outline="0" fieldPosition="0">
        <references count="3">
          <reference field="2" count="1" selected="0">
            <x v="57"/>
          </reference>
          <reference field="3" count="1" selected="0">
            <x v="236"/>
          </reference>
          <reference field="4" count="1">
            <x v="288"/>
          </reference>
        </references>
      </pivotArea>
    </format>
    <format dxfId="10559">
      <pivotArea dataOnly="0" labelOnly="1" outline="0" fieldPosition="0">
        <references count="3">
          <reference field="2" count="1" selected="0">
            <x v="57"/>
          </reference>
          <reference field="3" count="1" selected="0">
            <x v="237"/>
          </reference>
          <reference field="4" count="1">
            <x v="286"/>
          </reference>
        </references>
      </pivotArea>
    </format>
    <format dxfId="10558">
      <pivotArea dataOnly="0" labelOnly="1" outline="0" fieldPosition="0">
        <references count="3">
          <reference field="2" count="1" selected="0">
            <x v="58"/>
          </reference>
          <reference field="3" count="1" selected="0">
            <x v="40"/>
          </reference>
          <reference field="4" count="1">
            <x v="15"/>
          </reference>
        </references>
      </pivotArea>
    </format>
    <format dxfId="10557">
      <pivotArea dataOnly="0" labelOnly="1" outline="0" fieldPosition="0">
        <references count="3">
          <reference field="2" count="1" selected="0">
            <x v="58"/>
          </reference>
          <reference field="3" count="1" selected="0">
            <x v="64"/>
          </reference>
          <reference field="4" count="1">
            <x v="89"/>
          </reference>
        </references>
      </pivotArea>
    </format>
    <format dxfId="10556">
      <pivotArea dataOnly="0" labelOnly="1" outline="0" fieldPosition="0">
        <references count="3">
          <reference field="2" count="1" selected="0">
            <x v="58"/>
          </reference>
          <reference field="3" count="1" selected="0">
            <x v="80"/>
          </reference>
          <reference field="4" count="1">
            <x v="88"/>
          </reference>
        </references>
      </pivotArea>
    </format>
    <format dxfId="10555">
      <pivotArea dataOnly="0" labelOnly="1" outline="0" fieldPosition="0">
        <references count="3">
          <reference field="2" count="1" selected="0">
            <x v="58"/>
          </reference>
          <reference field="3" count="1" selected="0">
            <x v="97"/>
          </reference>
          <reference field="4" count="1">
            <x v="90"/>
          </reference>
        </references>
      </pivotArea>
    </format>
    <format dxfId="10554">
      <pivotArea dataOnly="0" labelOnly="1" outline="0" fieldPosition="0">
        <references count="3">
          <reference field="2" count="1" selected="0">
            <x v="58"/>
          </reference>
          <reference field="3" count="1" selected="0">
            <x v="104"/>
          </reference>
          <reference field="4" count="1">
            <x v="179"/>
          </reference>
        </references>
      </pivotArea>
    </format>
    <format dxfId="10553">
      <pivotArea dataOnly="0" labelOnly="1" outline="0" fieldPosition="0">
        <references count="3">
          <reference field="2" count="1" selected="0">
            <x v="58"/>
          </reference>
          <reference field="3" count="1" selected="0">
            <x v="114"/>
          </reference>
          <reference field="4" count="1">
            <x v="320"/>
          </reference>
        </references>
      </pivotArea>
    </format>
    <format dxfId="10552">
      <pivotArea dataOnly="0" labelOnly="1" outline="0" fieldPosition="0">
        <references count="3">
          <reference field="2" count="1" selected="0">
            <x v="58"/>
          </reference>
          <reference field="3" count="1" selected="0">
            <x v="123"/>
          </reference>
          <reference field="4" count="1">
            <x v="311"/>
          </reference>
        </references>
      </pivotArea>
    </format>
    <format dxfId="10551">
      <pivotArea dataOnly="0" labelOnly="1" outline="0" fieldPosition="0">
        <references count="3">
          <reference field="2" count="1" selected="0">
            <x v="58"/>
          </reference>
          <reference field="3" count="1" selected="0">
            <x v="207"/>
          </reference>
          <reference field="4" count="1">
            <x v="275"/>
          </reference>
        </references>
      </pivotArea>
    </format>
    <format dxfId="10550">
      <pivotArea dataOnly="0" labelOnly="1" outline="0" fieldPosition="0">
        <references count="3">
          <reference field="2" count="1" selected="0">
            <x v="58"/>
          </reference>
          <reference field="3" count="1" selected="0">
            <x v="209"/>
          </reference>
          <reference field="4" count="1">
            <x v="249"/>
          </reference>
        </references>
      </pivotArea>
    </format>
    <format dxfId="10549">
      <pivotArea dataOnly="0" labelOnly="1" outline="0" fieldPosition="0">
        <references count="3">
          <reference field="2" count="1" selected="0">
            <x v="58"/>
          </reference>
          <reference field="3" count="1" selected="0">
            <x v="234"/>
          </reference>
          <reference field="4" count="1">
            <x v="250"/>
          </reference>
        </references>
      </pivotArea>
    </format>
    <format dxfId="10548">
      <pivotArea dataOnly="0" labelOnly="1" outline="0" fieldPosition="0">
        <references count="3">
          <reference field="2" count="1" selected="0">
            <x v="58"/>
          </reference>
          <reference field="3" count="1" selected="0">
            <x v="347"/>
          </reference>
          <reference field="4" count="1">
            <x v="267"/>
          </reference>
        </references>
      </pivotArea>
    </format>
    <format dxfId="10547">
      <pivotArea dataOnly="0" labelOnly="1" outline="0" fieldPosition="0">
        <references count="3">
          <reference field="2" count="1" selected="0">
            <x v="59"/>
          </reference>
          <reference field="3" count="1" selected="0">
            <x v="9"/>
          </reference>
          <reference field="4" count="1">
            <x v="178"/>
          </reference>
        </references>
      </pivotArea>
    </format>
    <format dxfId="10546">
      <pivotArea dataOnly="0" labelOnly="1" outline="0" fieldPosition="0">
        <references count="3">
          <reference field="2" count="1" selected="0">
            <x v="59"/>
          </reference>
          <reference field="3" count="1" selected="0">
            <x v="13"/>
          </reference>
          <reference field="4" count="1">
            <x v="281"/>
          </reference>
        </references>
      </pivotArea>
    </format>
    <format dxfId="10545">
      <pivotArea dataOnly="0" labelOnly="1" outline="0" fieldPosition="0">
        <references count="3">
          <reference field="2" count="1" selected="0">
            <x v="59"/>
          </reference>
          <reference field="3" count="1" selected="0">
            <x v="179"/>
          </reference>
          <reference field="4" count="1">
            <x v="331"/>
          </reference>
        </references>
      </pivotArea>
    </format>
    <format dxfId="10544">
      <pivotArea dataOnly="0" labelOnly="1" outline="0" fieldPosition="0">
        <references count="3">
          <reference field="2" count="1" selected="0">
            <x v="59"/>
          </reference>
          <reference field="3" count="1" selected="0">
            <x v="184"/>
          </reference>
          <reference field="4" count="1">
            <x v="63"/>
          </reference>
        </references>
      </pivotArea>
    </format>
    <format dxfId="10543">
      <pivotArea dataOnly="0" labelOnly="1" outline="0" fieldPosition="0">
        <references count="3">
          <reference field="2" count="1" selected="0">
            <x v="59"/>
          </reference>
          <reference field="3" count="1" selected="0">
            <x v="191"/>
          </reference>
          <reference field="4" count="1">
            <x v="62"/>
          </reference>
        </references>
      </pivotArea>
    </format>
    <format dxfId="10542">
      <pivotArea dataOnly="0" labelOnly="1" outline="0" fieldPosition="0">
        <references count="3">
          <reference field="2" count="1" selected="0">
            <x v="60"/>
          </reference>
          <reference field="3" count="1" selected="0">
            <x v="313"/>
          </reference>
          <reference field="4" count="1">
            <x v="7"/>
          </reference>
        </references>
      </pivotArea>
    </format>
    <format dxfId="10541">
      <pivotArea dataOnly="0" labelOnly="1" outline="0" fieldPosition="0">
        <references count="3">
          <reference field="2" count="1" selected="0">
            <x v="62"/>
          </reference>
          <reference field="3" count="1" selected="0">
            <x v="242"/>
          </reference>
          <reference field="4" count="1">
            <x v="230"/>
          </reference>
        </references>
      </pivotArea>
    </format>
    <format dxfId="10540">
      <pivotArea dataOnly="0" labelOnly="1" outline="0" fieldPosition="0">
        <references count="3">
          <reference field="2" count="1" selected="0">
            <x v="62"/>
          </reference>
          <reference field="3" count="1" selected="0">
            <x v="243"/>
          </reference>
          <reference field="4" count="1">
            <x v="265"/>
          </reference>
        </references>
      </pivotArea>
    </format>
    <format dxfId="10539">
      <pivotArea dataOnly="0" labelOnly="1" outline="0" fieldPosition="0">
        <references count="3">
          <reference field="2" count="1" selected="0">
            <x v="62"/>
          </reference>
          <reference field="3" count="1" selected="0">
            <x v="244"/>
          </reference>
          <reference field="4" count="1">
            <x v="284"/>
          </reference>
        </references>
      </pivotArea>
    </format>
    <format dxfId="10538">
      <pivotArea dataOnly="0" labelOnly="1" outline="0" fieldPosition="0">
        <references count="3">
          <reference field="2" count="1" selected="0">
            <x v="62"/>
          </reference>
          <reference field="3" count="1" selected="0">
            <x v="281"/>
          </reference>
          <reference field="4" count="1">
            <x v="308"/>
          </reference>
        </references>
      </pivotArea>
    </format>
    <format dxfId="10537">
      <pivotArea dataOnly="0" labelOnly="1" outline="0" fieldPosition="0">
        <references count="3">
          <reference field="2" count="1" selected="0">
            <x v="62"/>
          </reference>
          <reference field="3" count="1" selected="0">
            <x v="282"/>
          </reference>
          <reference field="4" count="1">
            <x v="297"/>
          </reference>
        </references>
      </pivotArea>
    </format>
    <format dxfId="10536">
      <pivotArea dataOnly="0" labelOnly="1" outline="0" fieldPosition="0">
        <references count="3">
          <reference field="2" count="1" selected="0">
            <x v="62"/>
          </reference>
          <reference field="3" count="1" selected="0">
            <x v="283"/>
          </reference>
          <reference field="4" count="1">
            <x v="295"/>
          </reference>
        </references>
      </pivotArea>
    </format>
    <format dxfId="10535">
      <pivotArea dataOnly="0" labelOnly="1" outline="0" fieldPosition="0">
        <references count="3">
          <reference field="2" count="1" selected="0">
            <x v="63"/>
          </reference>
          <reference field="3" count="1" selected="0">
            <x v="54"/>
          </reference>
          <reference field="4" count="1">
            <x v="137"/>
          </reference>
        </references>
      </pivotArea>
    </format>
    <format dxfId="10534">
      <pivotArea dataOnly="0" labelOnly="1" outline="0" fieldPosition="0">
        <references count="3">
          <reference field="2" count="1" selected="0">
            <x v="63"/>
          </reference>
          <reference field="3" count="1" selected="0">
            <x v="78"/>
          </reference>
          <reference field="4" count="1">
            <x v="81"/>
          </reference>
        </references>
      </pivotArea>
    </format>
    <format dxfId="10533">
      <pivotArea dataOnly="0" labelOnly="1" outline="0" fieldPosition="0">
        <references count="3">
          <reference field="2" count="1" selected="0">
            <x v="63"/>
          </reference>
          <reference field="3" count="1" selected="0">
            <x v="166"/>
          </reference>
          <reference field="4" count="1">
            <x v="317"/>
          </reference>
        </references>
      </pivotArea>
    </format>
    <format dxfId="10532">
      <pivotArea dataOnly="0" labelOnly="1" outline="0" fieldPosition="0">
        <references count="3">
          <reference field="2" count="1" selected="0">
            <x v="63"/>
          </reference>
          <reference field="3" count="1" selected="0">
            <x v="251"/>
          </reference>
          <reference field="4" count="1">
            <x v="171"/>
          </reference>
        </references>
      </pivotArea>
    </format>
    <format dxfId="10531">
      <pivotArea dataOnly="0" labelOnly="1" outline="0" fieldPosition="0">
        <references count="3">
          <reference field="2" count="1" selected="0">
            <x v="63"/>
          </reference>
          <reference field="3" count="1" selected="0">
            <x v="252"/>
          </reference>
          <reference field="4" count="1">
            <x v="168"/>
          </reference>
        </references>
      </pivotArea>
    </format>
    <format dxfId="10530">
      <pivotArea dataOnly="0" labelOnly="1" outline="0" fieldPosition="0">
        <references count="3">
          <reference field="2" count="1" selected="0">
            <x v="63"/>
          </reference>
          <reference field="3" count="1" selected="0">
            <x v="253"/>
          </reference>
          <reference field="4" count="1">
            <x v="170"/>
          </reference>
        </references>
      </pivotArea>
    </format>
    <format dxfId="10529">
      <pivotArea dataOnly="0" labelOnly="1" outline="0" fieldPosition="0">
        <references count="3">
          <reference field="2" count="1" selected="0">
            <x v="63"/>
          </reference>
          <reference field="3" count="1" selected="0">
            <x v="290"/>
          </reference>
          <reference field="4" count="1">
            <x v="223"/>
          </reference>
        </references>
      </pivotArea>
    </format>
    <format dxfId="10528">
      <pivotArea dataOnly="0" labelOnly="1" outline="0" fieldPosition="0">
        <references count="3">
          <reference field="2" count="1" selected="0">
            <x v="63"/>
          </reference>
          <reference field="3" count="1" selected="0">
            <x v="294"/>
          </reference>
          <reference field="4" count="1">
            <x v="209"/>
          </reference>
        </references>
      </pivotArea>
    </format>
    <format dxfId="10527">
      <pivotArea dataOnly="0" labelOnly="1" outline="0" fieldPosition="0">
        <references count="3">
          <reference field="2" count="1" selected="0">
            <x v="63"/>
          </reference>
          <reference field="3" count="1" selected="0">
            <x v="295"/>
          </reference>
          <reference field="4" count="1">
            <x v="253"/>
          </reference>
        </references>
      </pivotArea>
    </format>
    <format dxfId="10526">
      <pivotArea dataOnly="0" labelOnly="1" outline="0" fieldPosition="0">
        <references count="3">
          <reference field="2" count="1" selected="0">
            <x v="65"/>
          </reference>
          <reference field="3" count="1" selected="0">
            <x v="120"/>
          </reference>
          <reference field="4" count="1">
            <x v="310"/>
          </reference>
        </references>
      </pivotArea>
    </format>
    <format dxfId="10525">
      <pivotArea dataOnly="0" labelOnly="1" outline="0" fieldPosition="0">
        <references count="3">
          <reference field="2" count="1" selected="0">
            <x v="66"/>
          </reference>
          <reference field="3" count="1" selected="0">
            <x v="2"/>
          </reference>
          <reference field="4" count="1">
            <x v="139"/>
          </reference>
        </references>
      </pivotArea>
    </format>
    <format dxfId="10524">
      <pivotArea dataOnly="0" labelOnly="1" outline="0" fieldPosition="0">
        <references count="3">
          <reference field="2" count="1" selected="0">
            <x v="67"/>
          </reference>
          <reference field="3" count="1" selected="0">
            <x v="157"/>
          </reference>
          <reference field="4" count="1">
            <x v="231"/>
          </reference>
        </references>
      </pivotArea>
    </format>
    <format dxfId="10523">
      <pivotArea dataOnly="0" labelOnly="1" outline="0" fieldPosition="0">
        <references count="3">
          <reference field="2" count="1" selected="0">
            <x v="67"/>
          </reference>
          <reference field="3" count="1" selected="0">
            <x v="248"/>
          </reference>
          <reference field="4" count="1">
            <x v="228"/>
          </reference>
        </references>
      </pivotArea>
    </format>
    <format dxfId="10522">
      <pivotArea dataOnly="0" labelOnly="1" outline="0" fieldPosition="0">
        <references count="3">
          <reference field="2" count="1" selected="0">
            <x v="67"/>
          </reference>
          <reference field="3" count="1" selected="0">
            <x v="249"/>
          </reference>
          <reference field="4" count="1">
            <x v="301"/>
          </reference>
        </references>
      </pivotArea>
    </format>
    <format dxfId="10521">
      <pivotArea dataOnly="0" labelOnly="1" outline="0" fieldPosition="0">
        <references count="3">
          <reference field="2" count="1" selected="0">
            <x v="68"/>
          </reference>
          <reference field="3" count="1" selected="0">
            <x v="48"/>
          </reference>
          <reference field="4" count="1">
            <x v="335"/>
          </reference>
        </references>
      </pivotArea>
    </format>
    <format dxfId="10520">
      <pivotArea dataOnly="0" labelOnly="1" outline="0" fieldPosition="0">
        <references count="3">
          <reference field="2" count="1" selected="0">
            <x v="68"/>
          </reference>
          <reference field="3" count="1" selected="0">
            <x v="69"/>
          </reference>
          <reference field="4" count="1">
            <x v="103"/>
          </reference>
        </references>
      </pivotArea>
    </format>
    <format dxfId="10519">
      <pivotArea dataOnly="0" labelOnly="1" outline="0" fieldPosition="0">
        <references count="3">
          <reference field="2" count="1" selected="0">
            <x v="68"/>
          </reference>
          <reference field="3" count="1" selected="0">
            <x v="70"/>
          </reference>
          <reference field="4" count="1">
            <x v="102"/>
          </reference>
        </references>
      </pivotArea>
    </format>
    <format dxfId="10518">
      <pivotArea dataOnly="0" labelOnly="1" outline="0" fieldPosition="0">
        <references count="3">
          <reference field="2" count="1" selected="0">
            <x v="68"/>
          </reference>
          <reference field="3" count="1" selected="0">
            <x v="134"/>
          </reference>
          <reference field="4" count="1">
            <x v="234"/>
          </reference>
        </references>
      </pivotArea>
    </format>
    <format dxfId="10517">
      <pivotArea dataOnly="0" labelOnly="1" outline="0" fieldPosition="0">
        <references count="3">
          <reference field="2" count="1" selected="0">
            <x v="68"/>
          </reference>
          <reference field="3" count="1" selected="0">
            <x v="182"/>
          </reference>
          <reference field="4" count="1">
            <x v="162"/>
          </reference>
        </references>
      </pivotArea>
    </format>
    <format dxfId="10516">
      <pivotArea dataOnly="0" labelOnly="1" outline="0" fieldPosition="0">
        <references count="3">
          <reference field="2" count="1" selected="0">
            <x v="68"/>
          </reference>
          <reference field="3" count="1" selected="0">
            <x v="195"/>
          </reference>
          <reference field="4" count="1">
            <x v="136"/>
          </reference>
        </references>
      </pivotArea>
    </format>
    <format dxfId="10515">
      <pivotArea dataOnly="0" labelOnly="1" outline="0" fieldPosition="0">
        <references count="3">
          <reference field="2" count="1" selected="0">
            <x v="68"/>
          </reference>
          <reference field="3" count="1" selected="0">
            <x v="233"/>
          </reference>
          <reference field="4" count="1">
            <x v="194"/>
          </reference>
        </references>
      </pivotArea>
    </format>
    <format dxfId="10514">
      <pivotArea dataOnly="0" labelOnly="1" outline="0" fieldPosition="0">
        <references count="3">
          <reference field="2" count="1" selected="0">
            <x v="68"/>
          </reference>
          <reference field="3" count="1" selected="0">
            <x v="235"/>
          </reference>
          <reference field="4" count="1">
            <x v="280"/>
          </reference>
        </references>
      </pivotArea>
    </format>
    <format dxfId="10513">
      <pivotArea dataOnly="0" labelOnly="1" outline="0" fieldPosition="0">
        <references count="3">
          <reference field="2" count="1" selected="0">
            <x v="68"/>
          </reference>
          <reference field="3" count="1" selected="0">
            <x v="331"/>
          </reference>
          <reference field="4" count="1">
            <x v="193"/>
          </reference>
        </references>
      </pivotArea>
    </format>
    <format dxfId="10512">
      <pivotArea dataOnly="0" labelOnly="1" outline="0" fieldPosition="0">
        <references count="3">
          <reference field="2" count="1" selected="0">
            <x v="69"/>
          </reference>
          <reference field="3" count="1" selected="0">
            <x v="220"/>
          </reference>
          <reference field="4" count="1">
            <x v="269"/>
          </reference>
        </references>
      </pivotArea>
    </format>
    <format dxfId="10511">
      <pivotArea dataOnly="0" labelOnly="1" outline="0" fieldPosition="0">
        <references count="3">
          <reference field="2" count="1" selected="0">
            <x v="70"/>
          </reference>
          <reference field="3" count="1" selected="0">
            <x v="298"/>
          </reference>
          <reference field="4" count="1">
            <x v="199"/>
          </reference>
        </references>
      </pivotArea>
    </format>
    <format dxfId="10510">
      <pivotArea dataOnly="0" labelOnly="1" outline="0" fieldPosition="0">
        <references count="3">
          <reference field="2" count="1" selected="0">
            <x v="71"/>
          </reference>
          <reference field="3" count="1" selected="0">
            <x v="14"/>
          </reference>
          <reference field="4" count="1">
            <x v="334"/>
          </reference>
        </references>
      </pivotArea>
    </format>
    <format dxfId="10509">
      <pivotArea dataOnly="0" labelOnly="1" outline="0" fieldPosition="0">
        <references count="3">
          <reference field="2" count="1" selected="0">
            <x v="71"/>
          </reference>
          <reference field="3" count="1" selected="0">
            <x v="117"/>
          </reference>
          <reference field="4" count="1">
            <x v="312"/>
          </reference>
        </references>
      </pivotArea>
    </format>
    <format dxfId="10508">
      <pivotArea dataOnly="0" labelOnly="1" outline="0" fieldPosition="0">
        <references count="3">
          <reference field="2" count="1" selected="0">
            <x v="71"/>
          </reference>
          <reference field="3" count="1" selected="0">
            <x v="133"/>
          </reference>
          <reference field="4" count="1">
            <x v="186"/>
          </reference>
        </references>
      </pivotArea>
    </format>
    <format dxfId="10507">
      <pivotArea dataOnly="0" labelOnly="1" outline="0" fieldPosition="0">
        <references count="3">
          <reference field="2" count="1" selected="0">
            <x v="71"/>
          </reference>
          <reference field="3" count="1" selected="0">
            <x v="162"/>
          </reference>
          <reference field="4" count="1">
            <x v="187"/>
          </reference>
        </references>
      </pivotArea>
    </format>
    <format dxfId="10506">
      <pivotArea dataOnly="0" labelOnly="1" outline="0" fieldPosition="0">
        <references count="3">
          <reference field="2" count="1" selected="0">
            <x v="71"/>
          </reference>
          <reference field="3" count="1" selected="0">
            <x v="218"/>
          </reference>
          <reference field="4" count="1">
            <x v="198"/>
          </reference>
        </references>
      </pivotArea>
    </format>
    <format dxfId="10505">
      <pivotArea dataOnly="0" labelOnly="1" outline="0" fieldPosition="0">
        <references count="3">
          <reference field="2" count="1" selected="0">
            <x v="71"/>
          </reference>
          <reference field="3" count="1" selected="0">
            <x v="285"/>
          </reference>
          <reference field="4" count="1">
            <x v="323"/>
          </reference>
        </references>
      </pivotArea>
    </format>
    <format dxfId="10504">
      <pivotArea dataOnly="0" labelOnly="1" outline="0" fieldPosition="0">
        <references count="3">
          <reference field="2" count="1" selected="0">
            <x v="72"/>
          </reference>
          <reference field="3" count="1" selected="0">
            <x v="4"/>
          </reference>
          <reference field="4" count="1">
            <x v="333"/>
          </reference>
        </references>
      </pivotArea>
    </format>
    <format dxfId="10503">
      <pivotArea dataOnly="0" labelOnly="1" outline="0" fieldPosition="0">
        <references count="3">
          <reference field="2" count="1" selected="0">
            <x v="72"/>
          </reference>
          <reference field="3" count="1" selected="0">
            <x v="79"/>
          </reference>
          <reference field="4" count="1">
            <x v="255"/>
          </reference>
        </references>
      </pivotArea>
    </format>
    <format dxfId="10502">
      <pivotArea dataOnly="0" labelOnly="1" outline="0" fieldPosition="0">
        <references count="3">
          <reference field="2" count="1" selected="0">
            <x v="72"/>
          </reference>
          <reference field="3" count="1" selected="0">
            <x v="82"/>
          </reference>
          <reference field="4" count="1">
            <x v="246"/>
          </reference>
        </references>
      </pivotArea>
    </format>
    <format dxfId="10501">
      <pivotArea dataOnly="0" labelOnly="1" outline="0" fieldPosition="0">
        <references count="3">
          <reference field="2" count="1" selected="0">
            <x v="72"/>
          </reference>
          <reference field="3" count="1" selected="0">
            <x v="94"/>
          </reference>
          <reference field="4" count="1">
            <x v="181"/>
          </reference>
        </references>
      </pivotArea>
    </format>
    <format dxfId="10500">
      <pivotArea dataOnly="0" labelOnly="1" outline="0" fieldPosition="0">
        <references count="3">
          <reference field="2" count="1" selected="0">
            <x v="72"/>
          </reference>
          <reference field="3" count="1" selected="0">
            <x v="172"/>
          </reference>
          <reference field="4" count="1">
            <x v="213"/>
          </reference>
        </references>
      </pivotArea>
    </format>
    <format dxfId="10499">
      <pivotArea dataOnly="0" labelOnly="1" outline="0" fieldPosition="0">
        <references count="3">
          <reference field="2" count="1" selected="0">
            <x v="72"/>
          </reference>
          <reference field="3" count="1" selected="0">
            <x v="181"/>
          </reference>
          <reference field="4" count="1">
            <x v="212"/>
          </reference>
        </references>
      </pivotArea>
    </format>
    <format dxfId="10498">
      <pivotArea dataOnly="0" labelOnly="1" outline="0" fieldPosition="0">
        <references count="3">
          <reference field="2" count="1" selected="0">
            <x v="72"/>
          </reference>
          <reference field="3" count="1" selected="0">
            <x v="189"/>
          </reference>
          <reference field="4" count="1">
            <x v="328"/>
          </reference>
        </references>
      </pivotArea>
    </format>
    <format dxfId="10497">
      <pivotArea dataOnly="0" labelOnly="1" outline="0" fieldPosition="0">
        <references count="3">
          <reference field="2" count="1" selected="0">
            <x v="72"/>
          </reference>
          <reference field="3" count="1" selected="0">
            <x v="194"/>
          </reference>
          <reference field="4" count="1">
            <x v="157"/>
          </reference>
        </references>
      </pivotArea>
    </format>
    <format dxfId="10496">
      <pivotArea dataOnly="0" labelOnly="1" outline="0" fieldPosition="0">
        <references count="3">
          <reference field="2" count="1" selected="0">
            <x v="72"/>
          </reference>
          <reference field="3" count="1" selected="0">
            <x v="246"/>
          </reference>
          <reference field="4" count="1">
            <x v="151"/>
          </reference>
        </references>
      </pivotArea>
    </format>
    <format dxfId="10495">
      <pivotArea dataOnly="0" labelOnly="1" outline="0" fieldPosition="0">
        <references count="3">
          <reference field="2" count="1" selected="0">
            <x v="73"/>
          </reference>
          <reference field="3" count="1" selected="0">
            <x v="224"/>
          </reference>
          <reference field="4" count="1">
            <x v="339"/>
          </reference>
        </references>
      </pivotArea>
    </format>
    <format dxfId="10494">
      <pivotArea dataOnly="0" labelOnly="1" outline="0" fieldPosition="0">
        <references count="3">
          <reference field="2" count="1" selected="0">
            <x v="73"/>
          </reference>
          <reference field="3" count="1" selected="0">
            <x v="245"/>
          </reference>
          <reference field="4" count="1">
            <x v="21"/>
          </reference>
        </references>
      </pivotArea>
    </format>
    <format dxfId="10493">
      <pivotArea dataOnly="0" labelOnly="1" outline="0" fieldPosition="0">
        <references count="3">
          <reference field="2" count="1" selected="0">
            <x v="73"/>
          </reference>
          <reference field="3" count="1" selected="0">
            <x v="265"/>
          </reference>
          <reference field="4" count="1">
            <x v="326"/>
          </reference>
        </references>
      </pivotArea>
    </format>
    <format dxfId="10492">
      <pivotArea dataOnly="0" labelOnly="1" outline="0" fieldPosition="0">
        <references count="3">
          <reference field="2" count="1" selected="0">
            <x v="73"/>
          </reference>
          <reference field="3" count="1" selected="0">
            <x v="266"/>
          </reference>
          <reference field="4" count="1">
            <x v="327"/>
          </reference>
        </references>
      </pivotArea>
    </format>
    <format dxfId="10491">
      <pivotArea dataOnly="0" labelOnly="1" outline="0" fieldPosition="0">
        <references count="3">
          <reference field="2" count="1" selected="0">
            <x v="73"/>
          </reference>
          <reference field="3" count="1" selected="0">
            <x v="291"/>
          </reference>
          <reference field="4" count="1">
            <x v="65"/>
          </reference>
        </references>
      </pivotArea>
    </format>
    <format dxfId="10490">
      <pivotArea dataOnly="0" labelOnly="1" outline="0" fieldPosition="0">
        <references count="3">
          <reference field="2" count="1" selected="0">
            <x v="73"/>
          </reference>
          <reference field="3" count="1" selected="0">
            <x v="293"/>
          </reference>
          <reference field="4" count="1">
            <x v="221"/>
          </reference>
        </references>
      </pivotArea>
    </format>
    <format dxfId="10489">
      <pivotArea dataOnly="0" labelOnly="1" outline="0" fieldPosition="0">
        <references count="3">
          <reference field="2" count="1" selected="0">
            <x v="75"/>
          </reference>
          <reference field="3" count="1" selected="0">
            <x v="278"/>
          </reference>
          <reference field="4" count="1">
            <x v="134"/>
          </reference>
        </references>
      </pivotArea>
    </format>
    <format dxfId="10488">
      <pivotArea dataOnly="0" labelOnly="1" outline="0" fieldPosition="0">
        <references count="3">
          <reference field="2" count="1" selected="0">
            <x v="75"/>
          </reference>
          <reference field="3" count="1" selected="0">
            <x v="299"/>
          </reference>
          <reference field="4" count="1">
            <x v="315"/>
          </reference>
        </references>
      </pivotArea>
    </format>
    <format dxfId="10487">
      <pivotArea dataOnly="0" labelOnly="1" outline="0" fieldPosition="0">
        <references count="3">
          <reference field="2" count="1" selected="0">
            <x v="75"/>
          </reference>
          <reference field="3" count="1" selected="0">
            <x v="326"/>
          </reference>
          <reference field="4" count="1">
            <x v="39"/>
          </reference>
        </references>
      </pivotArea>
    </format>
    <format dxfId="10486">
      <pivotArea dataOnly="0" labelOnly="1" outline="0" fieldPosition="0">
        <references count="3">
          <reference field="2" count="1" selected="0">
            <x v="75"/>
          </reference>
          <reference field="3" count="1" selected="0">
            <x v="340"/>
          </reference>
          <reference field="4" count="1">
            <x v="91"/>
          </reference>
        </references>
      </pivotArea>
    </format>
    <format dxfId="10485">
      <pivotArea dataOnly="0" labelOnly="1" outline="0" fieldPosition="0">
        <references count="3">
          <reference field="2" count="1" selected="0">
            <x v="75"/>
          </reference>
          <reference field="3" count="1" selected="0">
            <x v="342"/>
          </reference>
          <reference field="4" count="1">
            <x v="36"/>
          </reference>
        </references>
      </pivotArea>
    </format>
    <format dxfId="10484">
      <pivotArea dataOnly="0" labelOnly="1" outline="0" fieldPosition="0">
        <references count="3">
          <reference field="2" count="1" selected="0">
            <x v="75"/>
          </reference>
          <reference field="3" count="1" selected="0">
            <x v="343"/>
          </reference>
          <reference field="4" count="1">
            <x v="38"/>
          </reference>
        </references>
      </pivotArea>
    </format>
    <format dxfId="10483">
      <pivotArea dataOnly="0" labelOnly="1" outline="0" fieldPosition="0">
        <references count="3">
          <reference field="2" count="1" selected="0">
            <x v="75"/>
          </reference>
          <reference field="3" count="1" selected="0">
            <x v="348"/>
          </reference>
          <reference field="4" count="1">
            <x v="35"/>
          </reference>
        </references>
      </pivotArea>
    </format>
    <format dxfId="10482">
      <pivotArea dataOnly="0" labelOnly="1" outline="0" fieldPosition="0">
        <references count="3">
          <reference field="2" count="1" selected="0">
            <x v="75"/>
          </reference>
          <reference field="3" count="1" selected="0">
            <x v="349"/>
          </reference>
          <reference field="4" count="1">
            <x v="40"/>
          </reference>
        </references>
      </pivotArea>
    </format>
    <format dxfId="10481">
      <pivotArea dataOnly="0" labelOnly="1" outline="0" fieldPosition="0">
        <references count="3">
          <reference field="2" count="1" selected="0">
            <x v="75"/>
          </reference>
          <reference field="3" count="1" selected="0">
            <x v="350"/>
          </reference>
          <reference field="4" count="1">
            <x v="37"/>
          </reference>
        </references>
      </pivotArea>
    </format>
    <format dxfId="10480">
      <pivotArea dataOnly="0" labelOnly="1" outline="0" fieldPosition="0">
        <references count="3">
          <reference field="2" count="1" selected="0">
            <x v="76"/>
          </reference>
          <reference field="3" count="1" selected="0">
            <x v="139"/>
          </reference>
          <reference field="4" count="1">
            <x v="227"/>
          </reference>
        </references>
      </pivotArea>
    </format>
    <format dxfId="10479">
      <pivotArea dataOnly="0" labelOnly="1" outline="0" fieldPosition="0">
        <references count="3">
          <reference field="2" count="1" selected="0">
            <x v="77"/>
          </reference>
          <reference field="3" count="1" selected="0">
            <x v="38"/>
          </reference>
          <reference field="4" count="1">
            <x v="207"/>
          </reference>
        </references>
      </pivotArea>
    </format>
    <format dxfId="10478">
      <pivotArea dataOnly="0" labelOnly="1" outline="0" fieldPosition="0">
        <references count="3">
          <reference field="2" count="1" selected="0">
            <x v="77"/>
          </reference>
          <reference field="3" count="1" selected="0">
            <x v="272"/>
          </reference>
          <reference field="4" count="1">
            <x v="66"/>
          </reference>
        </references>
      </pivotArea>
    </format>
    <format dxfId="10477">
      <pivotArea dataOnly="0" labelOnly="1" outline="0" fieldPosition="0">
        <references count="3">
          <reference field="2" count="1" selected="0">
            <x v="78"/>
          </reference>
          <reference field="3" count="1" selected="0">
            <x v="39"/>
          </reference>
          <reference field="4" count="1">
            <x v="152"/>
          </reference>
        </references>
      </pivotArea>
    </format>
    <format dxfId="10476">
      <pivotArea dataOnly="0" labelOnly="1" outline="0" fieldPosition="0">
        <references count="4">
          <reference field="2" count="1" selected="0">
            <x v="1"/>
          </reference>
          <reference field="3" count="1" selected="0">
            <x v="45"/>
          </reference>
          <reference field="4" count="1" selected="0">
            <x v="321"/>
          </reference>
          <reference field="10" count="1">
            <x v="2"/>
          </reference>
        </references>
      </pivotArea>
    </format>
    <format dxfId="10475">
      <pivotArea dataOnly="0" labelOnly="1" outline="0" fieldPosition="0">
        <references count="4">
          <reference field="2" count="1" selected="0">
            <x v="1"/>
          </reference>
          <reference field="3" count="1" selected="0">
            <x v="93"/>
          </reference>
          <reference field="4" count="1" selected="0">
            <x v="197"/>
          </reference>
          <reference field="10" count="1">
            <x v="65"/>
          </reference>
        </references>
      </pivotArea>
    </format>
    <format dxfId="10474">
      <pivotArea dataOnly="0" labelOnly="1" outline="0" fieldPosition="0">
        <references count="4">
          <reference field="2" count="1" selected="0">
            <x v="1"/>
          </reference>
          <reference field="3" count="1" selected="0">
            <x v="95"/>
          </reference>
          <reference field="4" count="1" selected="0">
            <x v="51"/>
          </reference>
          <reference field="10" count="1">
            <x v="2"/>
          </reference>
        </references>
      </pivotArea>
    </format>
    <format dxfId="10473">
      <pivotArea dataOnly="0" labelOnly="1" outline="0" fieldPosition="0">
        <references count="4">
          <reference field="2" count="1" selected="0">
            <x v="1"/>
          </reference>
          <reference field="3" count="1" selected="0">
            <x v="286"/>
          </reference>
          <reference field="4" count="1" selected="0">
            <x v="145"/>
          </reference>
          <reference field="10" count="1">
            <x v="67"/>
          </reference>
        </references>
      </pivotArea>
    </format>
    <format dxfId="10472">
      <pivotArea dataOnly="0" labelOnly="1" outline="0" fieldPosition="0">
        <references count="4">
          <reference field="2" count="1" selected="0">
            <x v="2"/>
          </reference>
          <reference field="3" count="1" selected="0">
            <x v="31"/>
          </reference>
          <reference field="4" count="1" selected="0">
            <x v="218"/>
          </reference>
          <reference field="10" count="1">
            <x v="2"/>
          </reference>
        </references>
      </pivotArea>
    </format>
    <format dxfId="10471">
      <pivotArea dataOnly="0" labelOnly="1" outline="0" fieldPosition="0">
        <references count="4">
          <reference field="2" count="1" selected="0">
            <x v="2"/>
          </reference>
          <reference field="3" count="1" selected="0">
            <x v="140"/>
          </reference>
          <reference field="4" count="1" selected="0">
            <x v="285"/>
          </reference>
          <reference field="10" count="1">
            <x v="25"/>
          </reference>
        </references>
      </pivotArea>
    </format>
    <format dxfId="10470">
      <pivotArea dataOnly="0" labelOnly="1" outline="0" fieldPosition="0">
        <references count="4">
          <reference field="2" count="1" selected="0">
            <x v="2"/>
          </reference>
          <reference field="3" count="1" selected="0">
            <x v="175"/>
          </reference>
          <reference field="4" count="1" selected="0">
            <x v="290"/>
          </reference>
          <reference field="10" count="1">
            <x v="2"/>
          </reference>
        </references>
      </pivotArea>
    </format>
    <format dxfId="10469">
      <pivotArea dataOnly="0" labelOnly="1" outline="0" fieldPosition="0">
        <references count="4">
          <reference field="2" count="1" selected="0">
            <x v="2"/>
          </reference>
          <reference field="3" count="1" selected="0">
            <x v="205"/>
          </reference>
          <reference field="4" count="1" selected="0">
            <x v="305"/>
          </reference>
          <reference field="10" count="1">
            <x v="2"/>
          </reference>
        </references>
      </pivotArea>
    </format>
    <format dxfId="10468">
      <pivotArea dataOnly="0" labelOnly="1" outline="0" fieldPosition="0">
        <references count="4">
          <reference field="2" count="1" selected="0">
            <x v="2"/>
          </reference>
          <reference field="3" count="1" selected="0">
            <x v="227"/>
          </reference>
          <reference field="4" count="1" selected="0">
            <x v="263"/>
          </reference>
          <reference field="10" count="1">
            <x v="2"/>
          </reference>
        </references>
      </pivotArea>
    </format>
    <format dxfId="10467">
      <pivotArea dataOnly="0" labelOnly="1" outline="0" fieldPosition="0">
        <references count="4">
          <reference field="2" count="1" selected="0">
            <x v="2"/>
          </reference>
          <reference field="3" count="1" selected="0">
            <x v="255"/>
          </reference>
          <reference field="4" count="1" selected="0">
            <x v="302"/>
          </reference>
          <reference field="10" count="1">
            <x v="48"/>
          </reference>
        </references>
      </pivotArea>
    </format>
    <format dxfId="10466">
      <pivotArea dataOnly="0" labelOnly="1" outline="0" fieldPosition="0">
        <references count="4">
          <reference field="2" count="1" selected="0">
            <x v="2"/>
          </reference>
          <reference field="3" count="1" selected="0">
            <x v="280"/>
          </reference>
          <reference field="4" count="1" selected="0">
            <x v="48"/>
          </reference>
          <reference field="10" count="1">
            <x v="18"/>
          </reference>
        </references>
      </pivotArea>
    </format>
    <format dxfId="10465">
      <pivotArea dataOnly="0" labelOnly="1" outline="0" fieldPosition="0">
        <references count="4">
          <reference field="2" count="1" selected="0">
            <x v="3"/>
          </reference>
          <reference field="3" count="1" selected="0">
            <x v="213"/>
          </reference>
          <reference field="4" count="1" selected="0">
            <x v="251"/>
          </reference>
          <reference field="10" count="1">
            <x v="63"/>
          </reference>
        </references>
      </pivotArea>
    </format>
    <format dxfId="10464">
      <pivotArea dataOnly="0" labelOnly="1" outline="0" fieldPosition="0">
        <references count="4">
          <reference field="2" count="1" selected="0">
            <x v="3"/>
          </reference>
          <reference field="3" count="1" selected="0">
            <x v="214"/>
          </reference>
          <reference field="4" count="1" selected="0">
            <x v="239"/>
          </reference>
          <reference field="10" count="1">
            <x v="2"/>
          </reference>
        </references>
      </pivotArea>
    </format>
    <format dxfId="10463">
      <pivotArea dataOnly="0" labelOnly="1" outline="0" fieldPosition="0">
        <references count="4">
          <reference field="2" count="1" selected="0">
            <x v="3"/>
          </reference>
          <reference field="3" count="1" selected="0">
            <x v="215"/>
          </reference>
          <reference field="4" count="1" selected="0">
            <x v="236"/>
          </reference>
          <reference field="10" count="1">
            <x v="2"/>
          </reference>
        </references>
      </pivotArea>
    </format>
    <format dxfId="10462">
      <pivotArea dataOnly="0" labelOnly="1" outline="0" fieldPosition="0">
        <references count="4">
          <reference field="2" count="1" selected="0">
            <x v="3"/>
          </reference>
          <reference field="3" count="1" selected="0">
            <x v="216"/>
          </reference>
          <reference field="4" count="1" selected="0">
            <x v="277"/>
          </reference>
          <reference field="10" count="1">
            <x v="2"/>
          </reference>
        </references>
      </pivotArea>
    </format>
    <format dxfId="10461">
      <pivotArea dataOnly="0" labelOnly="1" outline="0" fieldPosition="0">
        <references count="4">
          <reference field="2" count="1" selected="0">
            <x v="4"/>
          </reference>
          <reference field="3" count="1" selected="0">
            <x v="121"/>
          </reference>
          <reference field="4" count="1" selected="0">
            <x v="203"/>
          </reference>
          <reference field="10" count="1">
            <x v="107"/>
          </reference>
        </references>
      </pivotArea>
    </format>
    <format dxfId="10460">
      <pivotArea dataOnly="0" labelOnly="1" outline="0" fieldPosition="0">
        <references count="4">
          <reference field="2" count="1" selected="0">
            <x v="5"/>
          </reference>
          <reference field="3" count="1" selected="0">
            <x v="110"/>
          </reference>
          <reference field="4" count="1" selected="0">
            <x v="67"/>
          </reference>
          <reference field="10" count="1">
            <x v="2"/>
          </reference>
        </references>
      </pivotArea>
    </format>
    <format dxfId="10459">
      <pivotArea dataOnly="0" labelOnly="1" outline="0" fieldPosition="0">
        <references count="4">
          <reference field="2" count="1" selected="0">
            <x v="5"/>
          </reference>
          <reference field="3" count="1" selected="0">
            <x v="147"/>
          </reference>
          <reference field="4" count="1" selected="0">
            <x v="307"/>
          </reference>
          <reference field="10" count="1">
            <x v="2"/>
          </reference>
        </references>
      </pivotArea>
    </format>
    <format dxfId="10458">
      <pivotArea dataOnly="0" labelOnly="1" outline="0" fieldPosition="0">
        <references count="4">
          <reference field="2" count="1" selected="0">
            <x v="5"/>
          </reference>
          <reference field="3" count="1" selected="0">
            <x v="221"/>
          </reference>
          <reference field="4" count="1" selected="0">
            <x v="264"/>
          </reference>
          <reference field="10" count="1">
            <x v="2"/>
          </reference>
        </references>
      </pivotArea>
    </format>
    <format dxfId="10457">
      <pivotArea dataOnly="0" labelOnly="1" outline="0" fieldPosition="0">
        <references count="4">
          <reference field="2" count="1" selected="0">
            <x v="5"/>
          </reference>
          <reference field="3" count="1" selected="0">
            <x v="228"/>
          </reference>
          <reference field="4" count="1" selected="0">
            <x v="268"/>
          </reference>
          <reference field="10" count="1">
            <x v="2"/>
          </reference>
        </references>
      </pivotArea>
    </format>
    <format dxfId="10456">
      <pivotArea dataOnly="0" labelOnly="1" outline="0" fieldPosition="0">
        <references count="4">
          <reference field="2" count="1" selected="0">
            <x v="5"/>
          </reference>
          <reference field="3" count="1" selected="0">
            <x v="232"/>
          </reference>
          <reference field="4" count="1" selected="0">
            <x v="235"/>
          </reference>
          <reference field="10" count="1">
            <x v="2"/>
          </reference>
        </references>
      </pivotArea>
    </format>
    <format dxfId="10455">
      <pivotArea dataOnly="0" labelOnly="1" outline="0" fieldPosition="0">
        <references count="4">
          <reference field="2" count="1" selected="0">
            <x v="5"/>
          </reference>
          <reference field="3" count="1" selected="0">
            <x v="277"/>
          </reference>
          <reference field="4" count="1" selected="0">
            <x v="142"/>
          </reference>
          <reference field="10" count="1">
            <x v="66"/>
          </reference>
        </references>
      </pivotArea>
    </format>
    <format dxfId="10454">
      <pivotArea dataOnly="0" labelOnly="1" outline="0" fieldPosition="0">
        <references count="4">
          <reference field="2" count="1" selected="0">
            <x v="5"/>
          </reference>
          <reference field="3" count="1" selected="0">
            <x v="303"/>
          </reference>
          <reference field="4" count="1" selected="0">
            <x v="141"/>
          </reference>
          <reference field="10" count="1">
            <x v="21"/>
          </reference>
        </references>
      </pivotArea>
    </format>
    <format dxfId="10453">
      <pivotArea dataOnly="0" labelOnly="1" outline="0" fieldPosition="0">
        <references count="4">
          <reference field="2" count="1" selected="0">
            <x v="5"/>
          </reference>
          <reference field="3" count="1" selected="0">
            <x v="306"/>
          </reference>
          <reference field="4" count="1" selected="0">
            <x v="12"/>
          </reference>
          <reference field="10" count="1">
            <x v="101"/>
          </reference>
        </references>
      </pivotArea>
    </format>
    <format dxfId="10452">
      <pivotArea dataOnly="0" labelOnly="1" outline="0" fieldPosition="0">
        <references count="4">
          <reference field="2" count="1" selected="0">
            <x v="6"/>
          </reference>
          <reference field="3" count="1" selected="0">
            <x v="99"/>
          </reference>
          <reference field="4" count="1" selected="0">
            <x v="113"/>
          </reference>
          <reference field="10" count="1">
            <x v="65"/>
          </reference>
        </references>
      </pivotArea>
    </format>
    <format dxfId="10451">
      <pivotArea dataOnly="0" labelOnly="1" outline="0" fieldPosition="0">
        <references count="4">
          <reference field="2" count="1" selected="0">
            <x v="6"/>
          </reference>
          <reference field="3" count="1" selected="0">
            <x v="100"/>
          </reference>
          <reference field="4" count="1" selected="0">
            <x v="108"/>
          </reference>
          <reference field="10" count="1">
            <x v="66"/>
          </reference>
        </references>
      </pivotArea>
    </format>
    <format dxfId="10450">
      <pivotArea dataOnly="0" labelOnly="1" outline="0" fieldPosition="0">
        <references count="4">
          <reference field="2" count="1" selected="0">
            <x v="6"/>
          </reference>
          <reference field="3" count="1" selected="0">
            <x v="101"/>
          </reference>
          <reference field="4" count="1" selected="0">
            <x v="105"/>
          </reference>
          <reference field="10" count="1">
            <x v="66"/>
          </reference>
        </references>
      </pivotArea>
    </format>
    <format dxfId="10449">
      <pivotArea dataOnly="0" labelOnly="1" outline="0" fieldPosition="0">
        <references count="4">
          <reference field="2" count="1" selected="0">
            <x v="7"/>
          </reference>
          <reference field="3" count="1" selected="0">
            <x v="206"/>
          </reference>
          <reference field="4" count="1" selected="0">
            <x v="298"/>
          </reference>
          <reference field="10" count="1">
            <x v="17"/>
          </reference>
        </references>
      </pivotArea>
    </format>
    <format dxfId="10448">
      <pivotArea dataOnly="0" labelOnly="1" outline="0" fieldPosition="0">
        <references count="4">
          <reference field="2" count="1" selected="0">
            <x v="7"/>
          </reference>
          <reference field="3" count="1" selected="0">
            <x v="258"/>
          </reference>
          <reference field="4" count="1" selected="0">
            <x v="224"/>
          </reference>
          <reference field="10" count="1">
            <x v="2"/>
          </reference>
        </references>
      </pivotArea>
    </format>
    <format dxfId="10447">
      <pivotArea dataOnly="0" labelOnly="1" outline="0" fieldPosition="0">
        <references count="4">
          <reference field="2" count="1" selected="0">
            <x v="8"/>
          </reference>
          <reference field="3" count="1" selected="0">
            <x v="3"/>
          </reference>
          <reference field="4" count="1" selected="0">
            <x v="160"/>
          </reference>
          <reference field="10" count="1">
            <x v="21"/>
          </reference>
        </references>
      </pivotArea>
    </format>
    <format dxfId="10446">
      <pivotArea dataOnly="0" labelOnly="1" outline="0" fieldPosition="0">
        <references count="4">
          <reference field="2" count="1" selected="0">
            <x v="8"/>
          </reference>
          <reference field="3" count="1" selected="0">
            <x v="86"/>
          </reference>
          <reference field="4" count="1" selected="0">
            <x v="220"/>
          </reference>
          <reference field="10" count="1">
            <x v="30"/>
          </reference>
        </references>
      </pivotArea>
    </format>
    <format dxfId="10445">
      <pivotArea dataOnly="0" labelOnly="1" outline="0" fieldPosition="0">
        <references count="4">
          <reference field="2" count="1" selected="0">
            <x v="8"/>
          </reference>
          <reference field="3" count="1" selected="0">
            <x v="87"/>
          </reference>
          <reference field="4" count="1" selected="0">
            <x v="52"/>
          </reference>
          <reference field="10" count="1">
            <x v="55"/>
          </reference>
        </references>
      </pivotArea>
    </format>
    <format dxfId="10444">
      <pivotArea dataOnly="0" labelOnly="1" outline="0" fieldPosition="0">
        <references count="4">
          <reference field="2" count="1" selected="0">
            <x v="8"/>
          </reference>
          <reference field="3" count="1" selected="0">
            <x v="88"/>
          </reference>
          <reference field="4" count="1" selected="0">
            <x v="53"/>
          </reference>
          <reference field="10" count="1">
            <x v="64"/>
          </reference>
        </references>
      </pivotArea>
    </format>
    <format dxfId="10443">
      <pivotArea dataOnly="0" labelOnly="1" outline="0" fieldPosition="0">
        <references count="4">
          <reference field="2" count="1" selected="0">
            <x v="8"/>
          </reference>
          <reference field="3" count="1" selected="0">
            <x v="89"/>
          </reference>
          <reference field="4" count="1" selected="0">
            <x v="165"/>
          </reference>
          <reference field="10" count="1">
            <x v="64"/>
          </reference>
        </references>
      </pivotArea>
    </format>
    <format dxfId="10442">
      <pivotArea dataOnly="0" labelOnly="1" outline="0" fieldPosition="0">
        <references count="4">
          <reference field="2" count="1" selected="0">
            <x v="8"/>
          </reference>
          <reference field="3" count="1" selected="0">
            <x v="91"/>
          </reference>
          <reference field="4" count="1" selected="0">
            <x v="217"/>
          </reference>
          <reference field="10" count="1">
            <x v="2"/>
          </reference>
        </references>
      </pivotArea>
    </format>
    <format dxfId="10441">
      <pivotArea dataOnly="0" labelOnly="1" outline="0" fieldPosition="0">
        <references count="4">
          <reference field="2" count="1" selected="0">
            <x v="8"/>
          </reference>
          <reference field="3" count="1" selected="0">
            <x v="92"/>
          </reference>
          <reference field="4" count="1" selected="0">
            <x v="211"/>
          </reference>
          <reference field="10" count="1">
            <x v="2"/>
          </reference>
        </references>
      </pivotArea>
    </format>
    <format dxfId="10440">
      <pivotArea dataOnly="0" labelOnly="1" outline="0" fieldPosition="0">
        <references count="4">
          <reference field="2" count="1" selected="0">
            <x v="8"/>
          </reference>
          <reference field="3" count="1" selected="0">
            <x v="158"/>
          </reference>
          <reference field="4" count="1" selected="0">
            <x v="169"/>
          </reference>
          <reference field="10" count="1">
            <x v="2"/>
          </reference>
        </references>
      </pivotArea>
    </format>
    <format dxfId="10439">
      <pivotArea dataOnly="0" labelOnly="1" outline="0" fieldPosition="0">
        <references count="4">
          <reference field="2" count="1" selected="0">
            <x v="8"/>
          </reference>
          <reference field="3" count="1" selected="0">
            <x v="159"/>
          </reference>
          <reference field="4" count="1" selected="0">
            <x v="167"/>
          </reference>
          <reference field="10" count="1">
            <x v="2"/>
          </reference>
        </references>
      </pivotArea>
    </format>
    <format dxfId="10438">
      <pivotArea dataOnly="0" labelOnly="1" outline="0" fieldPosition="0">
        <references count="4">
          <reference field="2" count="1" selected="0">
            <x v="8"/>
          </reference>
          <reference field="3" count="1" selected="0">
            <x v="254"/>
          </reference>
          <reference field="4" count="1" selected="0">
            <x v="166"/>
          </reference>
          <reference field="10" count="1">
            <x v="63"/>
          </reference>
        </references>
      </pivotArea>
    </format>
    <format dxfId="10437">
      <pivotArea dataOnly="0" labelOnly="1" outline="0" fieldPosition="0">
        <references count="4">
          <reference field="2" count="1" selected="0">
            <x v="9"/>
          </reference>
          <reference field="3" count="1" selected="0">
            <x v="148"/>
          </reference>
          <reference field="4" count="1" selected="0">
            <x v="241"/>
          </reference>
          <reference field="10" count="1">
            <x v="2"/>
          </reference>
        </references>
      </pivotArea>
    </format>
    <format dxfId="10436">
      <pivotArea dataOnly="0" labelOnly="1" outline="0" fieldPosition="0">
        <references count="4">
          <reference field="2" count="1" selected="0">
            <x v="9"/>
          </reference>
          <reference field="3" count="1" selected="0">
            <x v="202"/>
          </reference>
          <reference field="4" count="1" selected="0">
            <x v="229"/>
          </reference>
          <reference field="10" count="1">
            <x v="74"/>
          </reference>
        </references>
      </pivotArea>
    </format>
    <format dxfId="10435">
      <pivotArea dataOnly="0" labelOnly="1" outline="0" fieldPosition="0">
        <references count="4">
          <reference field="2" count="1" selected="0">
            <x v="9"/>
          </reference>
          <reference field="3" count="1" selected="0">
            <x v="212"/>
          </reference>
          <reference field="4" count="1" selected="0">
            <x v="306"/>
          </reference>
          <reference field="10" count="1">
            <x v="2"/>
          </reference>
        </references>
      </pivotArea>
    </format>
    <format dxfId="10434">
      <pivotArea dataOnly="0" labelOnly="1" outline="0" fieldPosition="0">
        <references count="4">
          <reference field="2" count="1" selected="0">
            <x v="9"/>
          </reference>
          <reference field="3" count="1" selected="0">
            <x v="264"/>
          </reference>
          <reference field="4" count="1" selected="0">
            <x v="325"/>
          </reference>
          <reference field="10" count="1">
            <x v="106"/>
          </reference>
        </references>
      </pivotArea>
    </format>
    <format dxfId="10433">
      <pivotArea dataOnly="0" labelOnly="1" outline="0" fieldPosition="0">
        <references count="4">
          <reference field="2" count="1" selected="0">
            <x v="9"/>
          </reference>
          <reference field="3" count="1" selected="0">
            <x v="302"/>
          </reference>
          <reference field="4" count="1" selected="0">
            <x v="121"/>
          </reference>
          <reference field="10" count="1">
            <x v="2"/>
          </reference>
        </references>
      </pivotArea>
    </format>
    <format dxfId="10432">
      <pivotArea dataOnly="0" labelOnly="1" outline="0" fieldPosition="0">
        <references count="4">
          <reference field="2" count="1" selected="0">
            <x v="9"/>
          </reference>
          <reference field="3" count="1" selected="0">
            <x v="351"/>
          </reference>
          <reference field="4" count="1" selected="0">
            <x v="219"/>
          </reference>
          <reference field="10" count="1">
            <x v="2"/>
          </reference>
        </references>
      </pivotArea>
    </format>
    <format dxfId="10431">
      <pivotArea dataOnly="0" labelOnly="1" outline="0" fieldPosition="0">
        <references count="4">
          <reference field="2" count="1" selected="0">
            <x v="10"/>
          </reference>
          <reference field="3" count="1" selected="0">
            <x v="98"/>
          </reference>
          <reference field="4" count="1" selected="0">
            <x v="120"/>
          </reference>
          <reference field="10" count="1">
            <x v="2"/>
          </reference>
        </references>
      </pivotArea>
    </format>
    <format dxfId="10430">
      <pivotArea dataOnly="0" labelOnly="1" outline="0" fieldPosition="0">
        <references count="4">
          <reference field="2" count="1" selected="0">
            <x v="10"/>
          </reference>
          <reference field="3" count="1" selected="0">
            <x v="109"/>
          </reference>
          <reference field="4" count="1" selected="0">
            <x v="22"/>
          </reference>
          <reference field="10" count="1">
            <x v="2"/>
          </reference>
        </references>
      </pivotArea>
    </format>
    <format dxfId="10429">
      <pivotArea dataOnly="0" labelOnly="1" outline="0" fieldPosition="0">
        <references count="4">
          <reference field="2" count="1" selected="0">
            <x v="10"/>
          </reference>
          <reference field="3" count="1" selected="0">
            <x v="118"/>
          </reference>
          <reference field="4" count="1" selected="0">
            <x v="222"/>
          </reference>
          <reference field="10" count="1">
            <x v="2"/>
          </reference>
        </references>
      </pivotArea>
    </format>
    <format dxfId="10428">
      <pivotArea dataOnly="0" labelOnly="1" outline="0" fieldPosition="0">
        <references count="4">
          <reference field="2" count="1" selected="0">
            <x v="10"/>
          </reference>
          <reference field="3" count="1" selected="0">
            <x v="135"/>
          </reference>
          <reference field="4" count="1" selected="0">
            <x v="46"/>
          </reference>
          <reference field="10" count="1">
            <x v="115"/>
          </reference>
        </references>
      </pivotArea>
    </format>
    <format dxfId="10427">
      <pivotArea dataOnly="0" labelOnly="1" outline="0" fieldPosition="0">
        <references count="4">
          <reference field="2" count="1" selected="0">
            <x v="10"/>
          </reference>
          <reference field="3" count="1" selected="0">
            <x v="183"/>
          </reference>
          <reference field="4" count="1" selected="0">
            <x v="68"/>
          </reference>
          <reference field="10" count="1">
            <x v="2"/>
          </reference>
        </references>
      </pivotArea>
    </format>
    <format dxfId="10426">
      <pivotArea dataOnly="0" labelOnly="1" outline="0" fieldPosition="0">
        <references count="4">
          <reference field="2" count="1" selected="0">
            <x v="10"/>
          </reference>
          <reference field="3" count="1" selected="0">
            <x v="238"/>
          </reference>
          <reference field="4" count="1" selected="0">
            <x v="23"/>
          </reference>
          <reference field="10" count="1">
            <x v="45"/>
          </reference>
        </references>
      </pivotArea>
    </format>
    <format dxfId="10425">
      <pivotArea dataOnly="0" labelOnly="1" outline="0" fieldPosition="0">
        <references count="4">
          <reference field="2" count="1" selected="0">
            <x v="10"/>
          </reference>
          <reference field="3" count="1" selected="0">
            <x v="239"/>
          </reference>
          <reference field="4" count="1" selected="0">
            <x v="258"/>
          </reference>
          <reference field="10" count="1">
            <x v="51"/>
          </reference>
        </references>
      </pivotArea>
    </format>
    <format dxfId="10424">
      <pivotArea dataOnly="0" labelOnly="1" outline="0" fieldPosition="0">
        <references count="4">
          <reference field="2" count="1" selected="0">
            <x v="10"/>
          </reference>
          <reference field="3" count="1" selected="0">
            <x v="240"/>
          </reference>
          <reference field="4" count="1" selected="0">
            <x v="257"/>
          </reference>
          <reference field="10" count="1">
            <x v="51"/>
          </reference>
        </references>
      </pivotArea>
    </format>
    <format dxfId="10423">
      <pivotArea dataOnly="0" labelOnly="1" outline="0" fieldPosition="0">
        <references count="4">
          <reference field="2" count="1" selected="0">
            <x v="11"/>
          </reference>
          <reference field="3" count="1" selected="0">
            <x v="25"/>
          </reference>
          <reference field="4" count="1" selected="0">
            <x v="69"/>
          </reference>
          <reference field="10" count="1">
            <x v="2"/>
          </reference>
        </references>
      </pivotArea>
    </format>
    <format dxfId="10422">
      <pivotArea dataOnly="0" labelOnly="1" outline="0" fieldPosition="0">
        <references count="4">
          <reference field="2" count="1" selected="0">
            <x v="11"/>
          </reference>
          <reference field="3" count="1" selected="0">
            <x v="33"/>
          </reference>
          <reference field="4" count="1" selected="0">
            <x v="242"/>
          </reference>
          <reference field="10" count="1">
            <x v="2"/>
          </reference>
        </references>
      </pivotArea>
    </format>
    <format dxfId="10421">
      <pivotArea dataOnly="0" labelOnly="1" outline="0" fieldPosition="0">
        <references count="4">
          <reference field="2" count="1" selected="0">
            <x v="11"/>
          </reference>
          <reference field="3" count="1" selected="0">
            <x v="34"/>
          </reference>
          <reference field="4" count="1" selected="0">
            <x v="243"/>
          </reference>
          <reference field="10" count="1">
            <x v="2"/>
          </reference>
        </references>
      </pivotArea>
    </format>
    <format dxfId="10420">
      <pivotArea dataOnly="0" labelOnly="1" outline="0" fieldPosition="0">
        <references count="4">
          <reference field="2" count="1" selected="0">
            <x v="11"/>
          </reference>
          <reference field="3" count="1" selected="0">
            <x v="180"/>
          </reference>
          <reference field="4" count="1" selected="0">
            <x v="270"/>
          </reference>
          <reference field="10" count="1">
            <x v="2"/>
          </reference>
        </references>
      </pivotArea>
    </format>
    <format dxfId="10419">
      <pivotArea dataOnly="0" labelOnly="1" outline="0" fieldPosition="0">
        <references count="4">
          <reference field="2" count="1" selected="0">
            <x v="11"/>
          </reference>
          <reference field="3" count="1" selected="0">
            <x v="284"/>
          </reference>
          <reference field="4" count="1" selected="0">
            <x v="70"/>
          </reference>
          <reference field="10" count="1">
            <x v="2"/>
          </reference>
        </references>
      </pivotArea>
    </format>
    <format dxfId="10418">
      <pivotArea dataOnly="0" labelOnly="1" outline="0" fieldPosition="0">
        <references count="4">
          <reference field="2" count="1" selected="0">
            <x v="11"/>
          </reference>
          <reference field="3" count="1" selected="0">
            <x v="314"/>
          </reference>
          <reference field="4" count="1" selected="0">
            <x v="294"/>
          </reference>
          <reference field="10" count="1">
            <x v="2"/>
          </reference>
        </references>
      </pivotArea>
    </format>
    <format dxfId="10417">
      <pivotArea dataOnly="0" labelOnly="1" outline="0" fieldPosition="0">
        <references count="4">
          <reference field="2" count="1" selected="0">
            <x v="11"/>
          </reference>
          <reference field="3" count="1" selected="0">
            <x v="316"/>
          </reference>
          <reference field="4" count="1" selected="0">
            <x v="282"/>
          </reference>
          <reference field="10" count="1">
            <x v="13"/>
          </reference>
        </references>
      </pivotArea>
    </format>
    <format dxfId="10416">
      <pivotArea dataOnly="0" labelOnly="1" outline="0" fieldPosition="0">
        <references count="4">
          <reference field="2" count="1" selected="0">
            <x v="11"/>
          </reference>
          <reference field="3" count="1" selected="0">
            <x v="323"/>
          </reference>
          <reference field="4" count="1" selected="0">
            <x v="256"/>
          </reference>
          <reference field="10" count="1">
            <x v="91"/>
          </reference>
        </references>
      </pivotArea>
    </format>
    <format dxfId="10415">
      <pivotArea dataOnly="0" labelOnly="1" outline="0" fieldPosition="0">
        <references count="4">
          <reference field="2" count="1" selected="0">
            <x v="11"/>
          </reference>
          <reference field="3" count="1" selected="0">
            <x v="325"/>
          </reference>
          <reference field="4" count="1" selected="0">
            <x v="276"/>
          </reference>
          <reference field="10" count="1">
            <x v="2"/>
          </reference>
        </references>
      </pivotArea>
    </format>
    <format dxfId="10414">
      <pivotArea dataOnly="0" labelOnly="1" outline="0" fieldPosition="0">
        <references count="4">
          <reference field="2" count="1" selected="0">
            <x v="11"/>
          </reference>
          <reference field="3" count="1" selected="0">
            <x v="336"/>
          </reference>
          <reference field="4" count="1" selected="0">
            <x v="289"/>
          </reference>
          <reference field="10" count="1">
            <x v="2"/>
          </reference>
        </references>
      </pivotArea>
    </format>
    <format dxfId="10413">
      <pivotArea dataOnly="0" labelOnly="1" outline="0" fieldPosition="0">
        <references count="4">
          <reference field="2" count="1" selected="0">
            <x v="12"/>
          </reference>
          <reference field="3" count="1" selected="0">
            <x v="32"/>
          </reference>
          <reference field="4" count="1" selected="0">
            <x v="177"/>
          </reference>
          <reference field="10" count="1">
            <x v="2"/>
          </reference>
        </references>
      </pivotArea>
    </format>
    <format dxfId="10412">
      <pivotArea dataOnly="0" labelOnly="1" outline="0" fieldPosition="0">
        <references count="4">
          <reference field="2" count="1" selected="0">
            <x v="12"/>
          </reference>
          <reference field="3" count="1" selected="0">
            <x v="111"/>
          </reference>
          <reference field="4" count="1" selected="0">
            <x v="175"/>
          </reference>
          <reference field="10" count="1">
            <x v="114"/>
          </reference>
        </references>
      </pivotArea>
    </format>
    <format dxfId="10411">
      <pivotArea dataOnly="0" labelOnly="1" outline="0" fieldPosition="0">
        <references count="4">
          <reference field="2" count="1" selected="0">
            <x v="12"/>
          </reference>
          <reference field="3" count="1" selected="0">
            <x v="241"/>
          </reference>
          <reference field="4" count="1" selected="0">
            <x v="233"/>
          </reference>
          <reference field="10" count="1">
            <x v="104"/>
          </reference>
        </references>
      </pivotArea>
    </format>
    <format dxfId="10410">
      <pivotArea dataOnly="0" labelOnly="1" outline="0" fieldPosition="0">
        <references count="4">
          <reference field="2" count="1" selected="0">
            <x v="13"/>
          </reference>
          <reference field="3" count="1" selected="0">
            <x v="16"/>
          </reference>
          <reference field="4" count="1" selected="0">
            <x v="20"/>
          </reference>
          <reference field="10" count="1">
            <x v="92"/>
          </reference>
        </references>
      </pivotArea>
    </format>
    <format dxfId="10409">
      <pivotArea dataOnly="0" labelOnly="1" outline="0" fieldPosition="0">
        <references count="4">
          <reference field="2" count="1" selected="0">
            <x v="13"/>
          </reference>
          <reference field="3" count="1" selected="0">
            <x v="58"/>
          </reference>
          <reference field="4" count="1" selected="0">
            <x v="146"/>
          </reference>
          <reference field="10" count="1">
            <x v="47"/>
          </reference>
        </references>
      </pivotArea>
    </format>
    <format dxfId="10408">
      <pivotArea dataOnly="0" labelOnly="1" outline="0" fieldPosition="0">
        <references count="4">
          <reference field="2" count="1" selected="0">
            <x v="13"/>
          </reference>
          <reference field="3" count="1" selected="0">
            <x v="63"/>
          </reference>
          <reference field="4" count="1" selected="0">
            <x v="153"/>
          </reference>
          <reference field="10" count="1">
            <x v="2"/>
          </reference>
        </references>
      </pivotArea>
    </format>
    <format dxfId="10407">
      <pivotArea dataOnly="0" labelOnly="1" outline="0" fieldPosition="0">
        <references count="4">
          <reference field="2" count="1" selected="0">
            <x v="13"/>
          </reference>
          <reference field="3" count="1" selected="0">
            <x v="200"/>
          </reference>
          <reference field="4" count="1" selected="0">
            <x v="248"/>
          </reference>
          <reference field="10" count="1">
            <x v="64"/>
          </reference>
        </references>
      </pivotArea>
    </format>
    <format dxfId="10406">
      <pivotArea dataOnly="0" labelOnly="1" outline="0" fieldPosition="0">
        <references count="4">
          <reference field="2" count="1" selected="0">
            <x v="13"/>
          </reference>
          <reference field="3" count="1" selected="0">
            <x v="225"/>
          </reference>
          <reference field="4" count="1" selected="0">
            <x v="262"/>
          </reference>
          <reference field="10" count="1">
            <x v="2"/>
          </reference>
        </references>
      </pivotArea>
    </format>
    <format dxfId="10405">
      <pivotArea dataOnly="0" labelOnly="1" outline="0" fieldPosition="0">
        <references count="4">
          <reference field="2" count="1" selected="0">
            <x v="13"/>
          </reference>
          <reference field="3" count="1" selected="0">
            <x v="301"/>
          </reference>
          <reference field="4" count="1" selected="0">
            <x v="19"/>
          </reference>
          <reference field="10" count="1">
            <x v="92"/>
          </reference>
        </references>
      </pivotArea>
    </format>
    <format dxfId="10404">
      <pivotArea dataOnly="0" labelOnly="1" outline="0" fieldPosition="0">
        <references count="4">
          <reference field="2" count="1" selected="0">
            <x v="13"/>
          </reference>
          <reference field="3" count="1" selected="0">
            <x v="308"/>
          </reference>
          <reference field="4" count="1" selected="0">
            <x v="34"/>
          </reference>
          <reference field="10" count="1">
            <x v="47"/>
          </reference>
        </references>
      </pivotArea>
    </format>
    <format dxfId="10403">
      <pivotArea dataOnly="0" labelOnly="1" outline="0" fieldPosition="0">
        <references count="4">
          <reference field="2" count="1" selected="0">
            <x v="13"/>
          </reference>
          <reference field="3" count="1" selected="0">
            <x v="353"/>
          </reference>
          <reference field="4" count="1" selected="0">
            <x v="126"/>
          </reference>
          <reference field="10" count="1">
            <x v="39"/>
          </reference>
        </references>
      </pivotArea>
    </format>
    <format dxfId="10402">
      <pivotArea dataOnly="0" labelOnly="1" outline="0" fieldPosition="0">
        <references count="4">
          <reference field="2" count="1" selected="0">
            <x v="13"/>
          </reference>
          <reference field="3" count="1" selected="0">
            <x v="354"/>
          </reference>
          <reference field="4" count="1" selected="0">
            <x v="33"/>
          </reference>
          <reference field="10" count="1">
            <x v="47"/>
          </reference>
        </references>
      </pivotArea>
    </format>
    <format dxfId="10401">
      <pivotArea dataOnly="0" labelOnly="1" outline="0" fieldPosition="0">
        <references count="4">
          <reference field="2" count="1" selected="0">
            <x v="14"/>
          </reference>
          <reference field="3" count="1" selected="0">
            <x v="231"/>
          </reference>
          <reference field="4" count="1" selected="0">
            <x v="101"/>
          </reference>
          <reference field="10" count="1">
            <x v="34"/>
          </reference>
        </references>
      </pivotArea>
    </format>
    <format dxfId="10400">
      <pivotArea dataOnly="0" labelOnly="1" outline="0" fieldPosition="0">
        <references count="4">
          <reference field="2" count="1" selected="0">
            <x v="15"/>
          </reference>
          <reference field="3" count="1" selected="0">
            <x v="55"/>
          </reference>
          <reference field="4" count="1" selected="0">
            <x v="71"/>
          </reference>
          <reference field="10" count="1">
            <x v="50"/>
          </reference>
        </references>
      </pivotArea>
    </format>
    <format dxfId="10399">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10398">
      <pivotArea dataOnly="0" labelOnly="1" outline="0" fieldPosition="0">
        <references count="4">
          <reference field="2" count="1" selected="0">
            <x v="15"/>
          </reference>
          <reference field="3" count="1" selected="0">
            <x v="142"/>
          </reference>
          <reference field="4" count="1" selected="0">
            <x v="72"/>
          </reference>
          <reference field="10" count="1">
            <x v="2"/>
          </reference>
        </references>
      </pivotArea>
    </format>
    <format dxfId="10397">
      <pivotArea dataOnly="0" labelOnly="1" outline="0" fieldPosition="0">
        <references count="4">
          <reference field="2" count="1" selected="0">
            <x v="15"/>
          </reference>
          <reference field="3" count="1" selected="0">
            <x v="188"/>
          </reference>
          <reference field="4" count="1" selected="0">
            <x v="73"/>
          </reference>
          <reference field="10" count="1">
            <x v="2"/>
          </reference>
        </references>
      </pivotArea>
    </format>
    <format dxfId="10396">
      <pivotArea dataOnly="0" labelOnly="1" outline="0" fieldPosition="0">
        <references count="4">
          <reference field="2" count="1" selected="0">
            <x v="15"/>
          </reference>
          <reference field="3" count="1" selected="0">
            <x v="257"/>
          </reference>
          <reference field="4" count="1" selected="0">
            <x v="143"/>
          </reference>
          <reference field="10" count="1">
            <x v="2"/>
          </reference>
        </references>
      </pivotArea>
    </format>
    <format dxfId="10395">
      <pivotArea dataOnly="0" labelOnly="1" outline="0" fieldPosition="0">
        <references count="4">
          <reference field="2" count="1" selected="0">
            <x v="16"/>
          </reference>
          <reference field="3" count="1" selected="0">
            <x v="185"/>
          </reference>
          <reference field="4" count="1" selected="0">
            <x v="271"/>
          </reference>
          <reference field="10" count="1">
            <x v="2"/>
          </reference>
        </references>
      </pivotArea>
    </format>
    <format dxfId="10394">
      <pivotArea dataOnly="0" labelOnly="1" outline="0" fieldPosition="0">
        <references count="4">
          <reference field="2" count="1" selected="0">
            <x v="16"/>
          </reference>
          <reference field="3" count="1" selected="0">
            <x v="229"/>
          </reference>
          <reference field="4" count="1" selected="0">
            <x v="261"/>
          </reference>
          <reference field="10" count="1">
            <x v="2"/>
          </reference>
        </references>
      </pivotArea>
    </format>
    <format dxfId="10393">
      <pivotArea dataOnly="0" labelOnly="1" outline="0" fieldPosition="0">
        <references count="4">
          <reference field="2" count="1" selected="0">
            <x v="16"/>
          </reference>
          <reference field="3" count="1" selected="0">
            <x v="230"/>
          </reference>
          <reference field="4" count="1" selected="0">
            <x v="279"/>
          </reference>
          <reference field="10" count="1">
            <x v="2"/>
          </reference>
        </references>
      </pivotArea>
    </format>
    <format dxfId="10392">
      <pivotArea dataOnly="0" labelOnly="1" outline="0" fieldPosition="0">
        <references count="4">
          <reference field="2" count="1" selected="0">
            <x v="16"/>
          </reference>
          <reference field="3" count="1" selected="0">
            <x v="307"/>
          </reference>
          <reference field="4" count="1" selected="0">
            <x v="322"/>
          </reference>
          <reference field="10" count="1">
            <x v="2"/>
          </reference>
        </references>
      </pivotArea>
    </format>
    <format dxfId="10391">
      <pivotArea dataOnly="0" labelOnly="1" outline="0" fieldPosition="0">
        <references count="4">
          <reference field="2" count="1" selected="0">
            <x v="17"/>
          </reference>
          <reference field="3" count="1" selected="0">
            <x v="267"/>
          </reference>
          <reference field="4" count="1" selected="0">
            <x v="16"/>
          </reference>
          <reference field="10" count="1">
            <x v="33"/>
          </reference>
        </references>
      </pivotArea>
    </format>
    <format dxfId="10390">
      <pivotArea dataOnly="0" labelOnly="1" outline="0" fieldPosition="0">
        <references count="4">
          <reference field="2" count="1" selected="0">
            <x v="17"/>
          </reference>
          <reference field="3" count="1" selected="0">
            <x v="268"/>
          </reference>
          <reference field="4" count="1" selected="0">
            <x v="18"/>
          </reference>
          <reference field="10" count="1">
            <x v="47"/>
          </reference>
        </references>
      </pivotArea>
    </format>
    <format dxfId="10389">
      <pivotArea dataOnly="0" labelOnly="1" outline="0" fieldPosition="0">
        <references count="4">
          <reference field="2" count="1" selected="0">
            <x v="17"/>
          </reference>
          <reference field="3" count="1" selected="0">
            <x v="269"/>
          </reference>
          <reference field="4" count="1" selected="0">
            <x v="17"/>
          </reference>
          <reference field="10" count="1">
            <x v="47"/>
          </reference>
        </references>
      </pivotArea>
    </format>
    <format dxfId="10388">
      <pivotArea dataOnly="0" labelOnly="1" outline="0" fieldPosition="0">
        <references count="4">
          <reference field="2" count="1" selected="0">
            <x v="17"/>
          </reference>
          <reference field="3" count="1" selected="0">
            <x v="273"/>
          </reference>
          <reference field="4" count="1" selected="0">
            <x v="340"/>
          </reference>
          <reference field="10" count="1">
            <x v="46"/>
          </reference>
        </references>
      </pivotArea>
    </format>
    <format dxfId="10387">
      <pivotArea dataOnly="0" labelOnly="1" outline="0" fieldPosition="0">
        <references count="4">
          <reference field="2" count="1" selected="0">
            <x v="18"/>
          </reference>
          <reference field="3" count="1" selected="0">
            <x v="1"/>
          </reference>
          <reference field="4" count="1" selected="0">
            <x v="80"/>
          </reference>
          <reference field="10" count="1">
            <x v="2"/>
          </reference>
        </references>
      </pivotArea>
    </format>
    <format dxfId="10386">
      <pivotArea dataOnly="0" labelOnly="1" outline="0" fieldPosition="0">
        <references count="4">
          <reference field="2" count="1" selected="0">
            <x v="18"/>
          </reference>
          <reference field="3" count="1" selected="0">
            <x v="65"/>
          </reference>
          <reference field="4" count="1" selected="0">
            <x v="77"/>
          </reference>
          <reference field="10" count="1">
            <x v="86"/>
          </reference>
        </references>
      </pivotArea>
    </format>
    <format dxfId="10385">
      <pivotArea dataOnly="0" labelOnly="1" outline="0" fieldPosition="0">
        <references count="4">
          <reference field="2" count="1" selected="0">
            <x v="18"/>
          </reference>
          <reference field="3" count="1" selected="0">
            <x v="66"/>
          </reference>
          <reference field="4" count="1" selected="0">
            <x v="76"/>
          </reference>
          <reference field="10" count="1">
            <x v="86"/>
          </reference>
        </references>
      </pivotArea>
    </format>
    <format dxfId="10384">
      <pivotArea dataOnly="0" labelOnly="1" outline="0" fieldPosition="0">
        <references count="4">
          <reference field="2" count="1" selected="0">
            <x v="18"/>
          </reference>
          <reference field="3" count="1" selected="0">
            <x v="107"/>
          </reference>
          <reference field="4" count="1" selected="0">
            <x v="29"/>
          </reference>
          <reference field="10" count="1">
            <x v="85"/>
          </reference>
        </references>
      </pivotArea>
    </format>
    <format dxfId="10383">
      <pivotArea dataOnly="0" labelOnly="1" outline="0" fieldPosition="0">
        <references count="4">
          <reference field="2" count="1" selected="0">
            <x v="18"/>
          </reference>
          <reference field="3" count="1" selected="0">
            <x v="108"/>
          </reference>
          <reference field="4" count="1" selected="0">
            <x v="32"/>
          </reference>
          <reference field="10" count="1">
            <x v="1"/>
          </reference>
        </references>
      </pivotArea>
    </format>
    <format dxfId="10382">
      <pivotArea dataOnly="0" labelOnly="1" outline="0" fieldPosition="0">
        <references count="4">
          <reference field="2" count="1" selected="0">
            <x v="18"/>
          </reference>
          <reference field="3" count="1" selected="0">
            <x v="113"/>
          </reference>
          <reference field="4" count="1" selected="0">
            <x v="79"/>
          </reference>
          <reference field="10" count="1">
            <x v="86"/>
          </reference>
        </references>
      </pivotArea>
    </format>
    <format dxfId="10381">
      <pivotArea dataOnly="0" labelOnly="1" outline="0" fieldPosition="0">
        <references count="4">
          <reference field="2" count="1" selected="0">
            <x v="18"/>
          </reference>
          <reference field="3" count="1" selected="0">
            <x v="192"/>
          </reference>
          <reference field="4" count="1" selected="0">
            <x v="31"/>
          </reference>
          <reference field="10" count="1">
            <x v="80"/>
          </reference>
        </references>
      </pivotArea>
    </format>
    <format dxfId="10380">
      <pivotArea dataOnly="0" labelOnly="1" outline="0" fieldPosition="0">
        <references count="4">
          <reference field="2" count="1" selected="0">
            <x v="18"/>
          </reference>
          <reference field="3" count="1" selected="0">
            <x v="193"/>
          </reference>
          <reference field="4" count="1" selected="0">
            <x v="78"/>
          </reference>
          <reference field="10" count="1">
            <x v="46"/>
          </reference>
        </references>
      </pivotArea>
    </format>
    <format dxfId="10379">
      <pivotArea dataOnly="0" labelOnly="1" outline="0" fieldPosition="0">
        <references count="4">
          <reference field="2" count="1" selected="0">
            <x v="18"/>
          </reference>
          <reference field="3" count="1" selected="0">
            <x v="274"/>
          </reference>
          <reference field="4" count="1" selected="0">
            <x v="30"/>
          </reference>
          <reference field="10" count="1">
            <x v="85"/>
          </reference>
        </references>
      </pivotArea>
    </format>
    <format dxfId="10378">
      <pivotArea dataOnly="0" labelOnly="1" outline="0" fieldPosition="0">
        <references count="4">
          <reference field="2" count="1" selected="0">
            <x v="18"/>
          </reference>
          <reference field="3" count="1" selected="0">
            <x v="275"/>
          </reference>
          <reference field="4" count="1" selected="0">
            <x v="27"/>
          </reference>
          <reference field="10" count="1">
            <x v="86"/>
          </reference>
        </references>
      </pivotArea>
    </format>
    <format dxfId="10377">
      <pivotArea dataOnly="0" labelOnly="1" outline="0" fieldPosition="0">
        <references count="4">
          <reference field="2" count="1" selected="0">
            <x v="18"/>
          </reference>
          <reference field="3" count="1" selected="0">
            <x v="276"/>
          </reference>
          <reference field="4" count="1" selected="0">
            <x v="28"/>
          </reference>
          <reference field="10" count="1">
            <x v="2"/>
          </reference>
        </references>
      </pivotArea>
    </format>
    <format dxfId="10376">
      <pivotArea dataOnly="0" labelOnly="1" outline="0" fieldPosition="0">
        <references count="4">
          <reference field="2" count="1" selected="0">
            <x v="19"/>
          </reference>
          <reference field="3" count="1" selected="0">
            <x v="126"/>
          </reference>
          <reference field="4" count="1" selected="0">
            <x v="3"/>
          </reference>
          <reference field="10" count="1">
            <x v="23"/>
          </reference>
        </references>
      </pivotArea>
    </format>
    <format dxfId="10375">
      <pivotArea dataOnly="0" labelOnly="1" outline="0" fieldPosition="0">
        <references count="4">
          <reference field="2" count="1" selected="0">
            <x v="20"/>
          </reference>
          <reference field="3" count="1" selected="0">
            <x v="250"/>
          </reference>
          <reference field="4" count="1" selected="0">
            <x v="244"/>
          </reference>
          <reference field="10" count="1">
            <x v="2"/>
          </reference>
        </references>
      </pivotArea>
    </format>
    <format dxfId="10374">
      <pivotArea dataOnly="0" labelOnly="1" outline="0" fieldPosition="0">
        <references count="4">
          <reference field="2" count="1" selected="0">
            <x v="20"/>
          </reference>
          <reference field="3" count="1" selected="0">
            <x v="332"/>
          </reference>
          <reference field="4" count="1" selected="0">
            <x v="329"/>
          </reference>
          <reference field="10" count="1">
            <x v="2"/>
          </reference>
        </references>
      </pivotArea>
    </format>
    <format dxfId="10373">
      <pivotArea dataOnly="0" labelOnly="1" outline="0" fieldPosition="0">
        <references count="4">
          <reference field="2" count="1" selected="0">
            <x v="21"/>
          </reference>
          <reference field="3" count="1" selected="0">
            <x v="53"/>
          </reference>
          <reference field="4" count="1" selected="0">
            <x v="132"/>
          </reference>
          <reference field="10" count="1">
            <x v="2"/>
          </reference>
        </references>
      </pivotArea>
    </format>
    <format dxfId="10372">
      <pivotArea dataOnly="0" labelOnly="1" outline="0" fieldPosition="0">
        <references count="4">
          <reference field="2" count="1" selected="0">
            <x v="21"/>
          </reference>
          <reference field="3" count="1" selected="0">
            <x v="96"/>
          </reference>
          <reference field="4" count="1" selected="0">
            <x v="299"/>
          </reference>
          <reference field="10" count="1">
            <x v="32"/>
          </reference>
        </references>
      </pivotArea>
    </format>
    <format dxfId="10371">
      <pivotArea dataOnly="0" labelOnly="1" outline="0" fieldPosition="0">
        <references count="4">
          <reference field="2" count="1" selected="0">
            <x v="21"/>
          </reference>
          <reference field="3" count="1" selected="0">
            <x v="116"/>
          </reference>
          <reference field="4" count="1" selected="0">
            <x v="127"/>
          </reference>
          <reference field="10" count="1">
            <x v="2"/>
          </reference>
        </references>
      </pivotArea>
    </format>
    <format dxfId="10370">
      <pivotArea dataOnly="0" labelOnly="1" outline="0" fieldPosition="0">
        <references count="4">
          <reference field="2" count="1" selected="0">
            <x v="21"/>
          </reference>
          <reference field="3" count="1" selected="0">
            <x v="167"/>
          </reference>
          <reference field="4" count="1" selected="0">
            <x v="148"/>
          </reference>
          <reference field="10" count="1">
            <x v="2"/>
          </reference>
        </references>
      </pivotArea>
    </format>
    <format dxfId="10369">
      <pivotArea dataOnly="0" labelOnly="1" outline="0" fieldPosition="0">
        <references count="4">
          <reference field="2" count="1" selected="0">
            <x v="22"/>
          </reference>
          <reference field="3" count="1" selected="0">
            <x v="73"/>
          </reference>
          <reference field="4" count="1" selected="0">
            <x v="8"/>
          </reference>
          <reference field="10" count="1">
            <x v="87"/>
          </reference>
        </references>
      </pivotArea>
    </format>
    <format dxfId="10368">
      <pivotArea dataOnly="0" labelOnly="1" outline="0" fieldPosition="0">
        <references count="4">
          <reference field="2" count="1" selected="0">
            <x v="22"/>
          </reference>
          <reference field="3" count="1" selected="0">
            <x v="105"/>
          </reference>
          <reference field="4" count="1" selected="0">
            <x v="324"/>
          </reference>
          <reference field="10" count="1">
            <x v="84"/>
          </reference>
        </references>
      </pivotArea>
    </format>
    <format dxfId="10367">
      <pivotArea dataOnly="0" labelOnly="1" outline="0" fieldPosition="0">
        <references count="4">
          <reference field="2" count="1" selected="0">
            <x v="22"/>
          </reference>
          <reference field="3" count="1" selected="0">
            <x v="145"/>
          </reference>
          <reference field="4" count="1" selected="0">
            <x v="140"/>
          </reference>
          <reference field="10" count="1">
            <x v="20"/>
          </reference>
        </references>
      </pivotArea>
    </format>
    <format dxfId="10366">
      <pivotArea dataOnly="0" labelOnly="1" outline="0" fieldPosition="0">
        <references count="4">
          <reference field="2" count="1" selected="0">
            <x v="23"/>
          </reference>
          <reference field="3" count="1" selected="0">
            <x v="19"/>
          </reference>
          <reference field="4" count="1" selected="0">
            <x v="83"/>
          </reference>
          <reference field="10" count="1">
            <x v="12"/>
          </reference>
        </references>
      </pivotArea>
    </format>
    <format dxfId="10365">
      <pivotArea dataOnly="0" labelOnly="1" outline="0" fieldPosition="0">
        <references count="4">
          <reference field="2" count="1" selected="0">
            <x v="23"/>
          </reference>
          <reference field="3" count="1" selected="0">
            <x v="50"/>
          </reference>
          <reference field="4" count="1" selected="0">
            <x v="164"/>
          </reference>
          <reference field="10" count="1">
            <x v="2"/>
          </reference>
        </references>
      </pivotArea>
    </format>
    <format dxfId="10364">
      <pivotArea dataOnly="0" labelOnly="1" outline="0" fieldPosition="0">
        <references count="4">
          <reference field="2" count="1" selected="0">
            <x v="23"/>
          </reference>
          <reference field="3" count="1" selected="0">
            <x v="61"/>
          </reference>
          <reference field="4" count="1" selected="0">
            <x v="192"/>
          </reference>
          <reference field="10" count="1">
            <x v="2"/>
          </reference>
        </references>
      </pivotArea>
    </format>
    <format dxfId="10363">
      <pivotArea dataOnly="0" labelOnly="1" outline="0" fieldPosition="0">
        <references count="4">
          <reference field="2" count="1" selected="0">
            <x v="23"/>
          </reference>
          <reference field="3" count="1" selected="0">
            <x v="106"/>
          </reference>
          <reference field="4" count="1" selected="0">
            <x v="123"/>
          </reference>
          <reference field="10" count="1">
            <x v="21"/>
          </reference>
        </references>
      </pivotArea>
    </format>
    <format dxfId="10362">
      <pivotArea dataOnly="0" labelOnly="1" outline="0" fieldPosition="0">
        <references count="4">
          <reference field="2" count="1" selected="0">
            <x v="23"/>
          </reference>
          <reference field="3" count="1" selected="0">
            <x v="119"/>
          </reference>
          <reference field="4" count="1" selected="0">
            <x v="93"/>
          </reference>
          <reference field="10" count="1">
            <x v="2"/>
          </reference>
        </references>
      </pivotArea>
    </format>
    <format dxfId="10361">
      <pivotArea dataOnly="0" labelOnly="1" outline="0" fieldPosition="0">
        <references count="4">
          <reference field="2" count="1" selected="0">
            <x v="23"/>
          </reference>
          <reference field="3" count="1" selected="0">
            <x v="122"/>
          </reference>
          <reference field="4" count="1" selected="0">
            <x v="119"/>
          </reference>
          <reference field="10" count="1">
            <x v="21"/>
          </reference>
        </references>
      </pivotArea>
    </format>
    <format dxfId="10360">
      <pivotArea dataOnly="0" labelOnly="1" outline="0" fieldPosition="0">
        <references count="4">
          <reference field="2" count="1" selected="0">
            <x v="23"/>
          </reference>
          <reference field="3" count="1" selected="0">
            <x v="125"/>
          </reference>
          <reference field="4" count="1" selected="0">
            <x v="55"/>
          </reference>
          <reference field="10" count="1">
            <x v="2"/>
          </reference>
        </references>
      </pivotArea>
    </format>
    <format dxfId="10359">
      <pivotArea dataOnly="0" labelOnly="1" outline="0" fieldPosition="0">
        <references count="4">
          <reference field="2" count="1" selected="0">
            <x v="23"/>
          </reference>
          <reference field="3" count="1" selected="0">
            <x v="128"/>
          </reference>
          <reference field="4" count="1" selected="0">
            <x v="92"/>
          </reference>
          <reference field="10" count="1">
            <x v="2"/>
          </reference>
        </references>
      </pivotArea>
    </format>
    <format dxfId="10358">
      <pivotArea dataOnly="0" labelOnly="1" outline="0" fieldPosition="0">
        <references count="4">
          <reference field="2" count="1" selected="0">
            <x v="23"/>
          </reference>
          <reference field="3" count="1" selected="0">
            <x v="198"/>
          </reference>
          <reference field="4" count="1" selected="0">
            <x v="98"/>
          </reference>
          <reference field="10" count="1">
            <x v="2"/>
          </reference>
        </references>
      </pivotArea>
    </format>
    <format dxfId="10357">
      <pivotArea dataOnly="0" labelOnly="1" outline="0" fieldPosition="0">
        <references count="4">
          <reference field="2" count="1" selected="0">
            <x v="23"/>
          </reference>
          <reference field="3" count="1" selected="0">
            <x v="330"/>
          </reference>
          <reference field="4" count="1" selected="0">
            <x v="84"/>
          </reference>
          <reference field="10" count="1">
            <x v="97"/>
          </reference>
        </references>
      </pivotArea>
    </format>
    <format dxfId="10356">
      <pivotArea dataOnly="0" labelOnly="1" outline="0" fieldPosition="0">
        <references count="4">
          <reference field="2" count="1" selected="0">
            <x v="23"/>
          </reference>
          <reference field="3" count="1" selected="0">
            <x v="334"/>
          </reference>
          <reference field="4" count="1" selected="0">
            <x v="154"/>
          </reference>
          <reference field="10" count="1">
            <x v="2"/>
          </reference>
        </references>
      </pivotArea>
    </format>
    <format dxfId="10355">
      <pivotArea dataOnly="0" labelOnly="1" outline="0" fieldPosition="0">
        <references count="4">
          <reference field="2" count="1" selected="0">
            <x v="23"/>
          </reference>
          <reference field="3" count="1" selected="0">
            <x v="335"/>
          </reference>
          <reference field="4" count="1" selected="0">
            <x v="82"/>
          </reference>
          <reference field="10" count="1">
            <x v="11"/>
          </reference>
        </references>
      </pivotArea>
    </format>
    <format dxfId="10354">
      <pivotArea dataOnly="0" labelOnly="1" outline="0" fieldPosition="0">
        <references count="4">
          <reference field="2" count="1" selected="0">
            <x v="23"/>
          </reference>
          <reference field="3" count="1" selected="0">
            <x v="337"/>
          </reference>
          <reference field="4" count="1" selected="0">
            <x v="64"/>
          </reference>
          <reference field="10" count="1">
            <x v="2"/>
          </reference>
        </references>
      </pivotArea>
    </format>
    <format dxfId="10353">
      <pivotArea dataOnly="0" labelOnly="1" outline="0" fieldPosition="0">
        <references count="4">
          <reference field="2" count="1" selected="0">
            <x v="23"/>
          </reference>
          <reference field="3" count="1" selected="0">
            <x v="338"/>
          </reference>
          <reference field="4" count="1" selected="0">
            <x v="118"/>
          </reference>
          <reference field="10" count="1">
            <x v="2"/>
          </reference>
        </references>
      </pivotArea>
    </format>
    <format dxfId="10352">
      <pivotArea dataOnly="0" labelOnly="1" outline="0" fieldPosition="0">
        <references count="4">
          <reference field="2" count="1" selected="0">
            <x v="23"/>
          </reference>
          <reference field="3" count="1" selected="0">
            <x v="341"/>
          </reference>
          <reference field="4" count="1" selected="0">
            <x v="172"/>
          </reference>
          <reference field="10" count="1">
            <x v="15"/>
          </reference>
        </references>
      </pivotArea>
    </format>
    <format dxfId="10351">
      <pivotArea dataOnly="0" labelOnly="1" outline="0" fieldPosition="0">
        <references count="4">
          <reference field="2" count="1" selected="0">
            <x v="23"/>
          </reference>
          <reference field="3" count="1" selected="0">
            <x v="355"/>
          </reference>
          <reference field="4" count="1" selected="0">
            <x v="25"/>
          </reference>
          <reference field="10" count="1">
            <x v="9"/>
          </reference>
        </references>
      </pivotArea>
    </format>
    <format dxfId="10350">
      <pivotArea dataOnly="0" labelOnly="1" outline="0" fieldPosition="0">
        <references count="4">
          <reference field="2" count="1" selected="0">
            <x v="23"/>
          </reference>
          <reference field="3" count="1" selected="0">
            <x v="356"/>
          </reference>
          <reference field="4" count="1" selected="0">
            <x v="24"/>
          </reference>
          <reference field="10" count="1">
            <x v="2"/>
          </reference>
        </references>
      </pivotArea>
    </format>
    <format dxfId="10349">
      <pivotArea dataOnly="0" labelOnly="1" outline="0" fieldPosition="0">
        <references count="4">
          <reference field="2" count="1" selected="0">
            <x v="26"/>
          </reference>
          <reference field="3" count="1" selected="0">
            <x v="51"/>
          </reference>
          <reference field="4" count="1" selected="0">
            <x v="59"/>
          </reference>
          <reference field="10" count="1">
            <x v="62"/>
          </reference>
        </references>
      </pivotArea>
    </format>
    <format dxfId="10348">
      <pivotArea dataOnly="0" labelOnly="1" outline="0" fieldPosition="0">
        <references count="4">
          <reference field="2" count="1" selected="0">
            <x v="26"/>
          </reference>
          <reference field="3" count="1" selected="0">
            <x v="52"/>
          </reference>
          <reference field="4" count="1" selected="0">
            <x v="174"/>
          </reference>
          <reference field="10" count="1">
            <x v="70"/>
          </reference>
        </references>
      </pivotArea>
    </format>
    <format dxfId="10347">
      <pivotArea dataOnly="0" labelOnly="1" outline="0" fieldPosition="0">
        <references count="4">
          <reference field="2" count="1" selected="0">
            <x v="26"/>
          </reference>
          <reference field="3" count="1" selected="0">
            <x v="72"/>
          </reference>
          <reference field="4" count="1" selected="0">
            <x v="111"/>
          </reference>
          <reference field="10" count="1">
            <x v="70"/>
          </reference>
        </references>
      </pivotArea>
    </format>
    <format dxfId="10346">
      <pivotArea dataOnly="0" labelOnly="1" outline="0" fieldPosition="0">
        <references count="4">
          <reference field="2" count="1" selected="0">
            <x v="26"/>
          </reference>
          <reference field="3" count="1" selected="0">
            <x v="288"/>
          </reference>
          <reference field="4" count="1" selected="0">
            <x v="116"/>
          </reference>
          <reference field="10" count="1">
            <x v="70"/>
          </reference>
        </references>
      </pivotArea>
    </format>
    <format dxfId="10345">
      <pivotArea dataOnly="0" labelOnly="1" outline="0" fieldPosition="0">
        <references count="4">
          <reference field="2" count="1" selected="0">
            <x v="27"/>
          </reference>
          <reference field="3" count="1" selected="0">
            <x v="204"/>
          </reference>
          <reference field="4" count="1" selected="0">
            <x v="273"/>
          </reference>
          <reference field="10" count="1">
            <x v="2"/>
          </reference>
        </references>
      </pivotArea>
    </format>
    <format dxfId="10344">
      <pivotArea dataOnly="0" labelOnly="1" outline="0" fieldPosition="0">
        <references count="4">
          <reference field="2" count="1" selected="0">
            <x v="27"/>
          </reference>
          <reference field="3" count="1" selected="0">
            <x v="210"/>
          </reference>
          <reference field="4" count="1" selected="0">
            <x v="287"/>
          </reference>
          <reference field="10" count="1">
            <x v="35"/>
          </reference>
        </references>
      </pivotArea>
    </format>
    <format dxfId="10343">
      <pivotArea dataOnly="0" labelOnly="1" outline="0" fieldPosition="0">
        <references count="4">
          <reference field="2" count="1" selected="0">
            <x v="27"/>
          </reference>
          <reference field="3" count="1" selected="0">
            <x v="309"/>
          </reference>
          <reference field="4" count="1" selected="0">
            <x v="202"/>
          </reference>
          <reference field="10" count="1">
            <x v="69"/>
          </reference>
        </references>
      </pivotArea>
    </format>
    <format dxfId="10342">
      <pivotArea dataOnly="0" labelOnly="1" outline="0" fieldPosition="0">
        <references count="4">
          <reference field="2" count="1" selected="0">
            <x v="28"/>
          </reference>
          <reference field="3" count="1" selected="0">
            <x v="328"/>
          </reference>
          <reference field="4" count="1" selected="0">
            <x v="196"/>
          </reference>
          <reference field="10" count="1">
            <x v="2"/>
          </reference>
        </references>
      </pivotArea>
    </format>
    <format dxfId="10341">
      <pivotArea dataOnly="0" labelOnly="1" outline="0" fieldPosition="0">
        <references count="4">
          <reference field="2" count="1" selected="0">
            <x v="28"/>
          </reference>
          <reference field="3" count="1" selected="0">
            <x v="329"/>
          </reference>
          <reference field="4" count="1" selected="0">
            <x v="195"/>
          </reference>
          <reference field="10" count="1">
            <x v="2"/>
          </reference>
        </references>
      </pivotArea>
    </format>
    <format dxfId="10340">
      <pivotArea dataOnly="0" labelOnly="1" outline="0" fieldPosition="0">
        <references count="4">
          <reference field="2" count="1" selected="0">
            <x v="29"/>
          </reference>
          <reference field="3" count="1" selected="0">
            <x v="217"/>
          </reference>
          <reference field="4" count="1" selected="0">
            <x v="130"/>
          </reference>
          <reference field="10" count="1">
            <x v="2"/>
          </reference>
        </references>
      </pivotArea>
    </format>
    <format dxfId="10339">
      <pivotArea dataOnly="0" labelOnly="1" outline="0" fieldPosition="0">
        <references count="4">
          <reference field="2" count="1" selected="0">
            <x v="30"/>
          </reference>
          <reference field="3" count="1" selected="0">
            <x v="143"/>
          </reference>
          <reference field="4" count="1" selected="0">
            <x v="1"/>
          </reference>
          <reference field="10" count="1">
            <x v="6"/>
          </reference>
        </references>
      </pivotArea>
    </format>
    <format dxfId="10338">
      <pivotArea dataOnly="0" labelOnly="1" outline="0" fieldPosition="0">
        <references count="4">
          <reference field="2" count="1" selected="0">
            <x v="30"/>
          </reference>
          <reference field="3" count="1" selected="0">
            <x v="146"/>
          </reference>
          <reference field="4" count="1" selected="0">
            <x v="185"/>
          </reference>
          <reference field="10" count="1">
            <x v="28"/>
          </reference>
        </references>
      </pivotArea>
    </format>
    <format dxfId="10337">
      <pivotArea dataOnly="0" labelOnly="1" outline="0" fieldPosition="0">
        <references count="4">
          <reference field="2" count="1" selected="0">
            <x v="30"/>
          </reference>
          <reference field="3" count="1" selected="0">
            <x v="174"/>
          </reference>
          <reference field="4" count="1" selected="0">
            <x v="58"/>
          </reference>
          <reference field="10" count="1">
            <x v="63"/>
          </reference>
        </references>
      </pivotArea>
    </format>
    <format dxfId="10336">
      <pivotArea dataOnly="0" labelOnly="1" outline="0" fieldPosition="0">
        <references count="4">
          <reference field="2" count="1" selected="0">
            <x v="30"/>
          </reference>
          <reference field="3" count="1" selected="0">
            <x v="176"/>
          </reference>
          <reference field="4" count="1" selected="0">
            <x v="94"/>
          </reference>
          <reference field="10" count="1">
            <x v="2"/>
          </reference>
        </references>
      </pivotArea>
    </format>
    <format dxfId="10335">
      <pivotArea dataOnly="0" labelOnly="1" outline="0" fieldPosition="0">
        <references count="4">
          <reference field="2" count="1" selected="0">
            <x v="30"/>
          </reference>
          <reference field="3" count="1" selected="0">
            <x v="197"/>
          </reference>
          <reference field="4" count="1" selected="0">
            <x v="274"/>
          </reference>
          <reference field="10" count="1">
            <x v="2"/>
          </reference>
        </references>
      </pivotArea>
    </format>
    <format dxfId="10334">
      <pivotArea dataOnly="0" labelOnly="1" outline="0" fieldPosition="0">
        <references count="4">
          <reference field="2" count="1" selected="0">
            <x v="30"/>
          </reference>
          <reference field="3" count="1" selected="0">
            <x v="259"/>
          </reference>
          <reference field="4" count="1" selected="0">
            <x v="57"/>
          </reference>
          <reference field="10" count="1">
            <x v="63"/>
          </reference>
        </references>
      </pivotArea>
    </format>
    <format dxfId="10333">
      <pivotArea dataOnly="0" labelOnly="1" outline="0" fieldPosition="0">
        <references count="4">
          <reference field="2" count="1" selected="0">
            <x v="31"/>
          </reference>
          <reference field="3" count="1" selected="0">
            <x v="339"/>
          </reference>
          <reference field="4" count="1" selected="0">
            <x v="96"/>
          </reference>
          <reference field="10" count="1">
            <x v="95"/>
          </reference>
        </references>
      </pivotArea>
    </format>
    <format dxfId="10332">
      <pivotArea dataOnly="0" labelOnly="1" outline="0" fieldPosition="0">
        <references count="4">
          <reference field="2" count="1" selected="0">
            <x v="32"/>
          </reference>
          <reference field="3" count="1" selected="0">
            <x v="160"/>
          </reference>
          <reference field="4" count="1" selected="0">
            <x v="115"/>
          </reference>
          <reference field="10" count="1">
            <x v="2"/>
          </reference>
        </references>
      </pivotArea>
    </format>
    <format dxfId="10331">
      <pivotArea dataOnly="0" labelOnly="1" outline="0" fieldPosition="0">
        <references count="4">
          <reference field="2" count="1" selected="0">
            <x v="32"/>
          </reference>
          <reference field="3" count="1" selected="0">
            <x v="170"/>
          </reference>
          <reference field="4" count="1" selected="0">
            <x v="114"/>
          </reference>
          <reference field="10" count="1">
            <x v="2"/>
          </reference>
        </references>
      </pivotArea>
    </format>
    <format dxfId="10330">
      <pivotArea dataOnly="0" labelOnly="1" outline="0" fieldPosition="0">
        <references count="4">
          <reference field="2" count="1" selected="0">
            <x v="32"/>
          </reference>
          <reference field="3" count="1" selected="0">
            <x v="171"/>
          </reference>
          <reference field="4" count="1" selected="0">
            <x v="131"/>
          </reference>
          <reference field="10" count="1">
            <x v="2"/>
          </reference>
        </references>
      </pivotArea>
    </format>
    <format dxfId="10329">
      <pivotArea dataOnly="0" labelOnly="1" outline="0" fieldPosition="0">
        <references count="4">
          <reference field="2" count="1" selected="0">
            <x v="33"/>
          </reference>
          <reference field="3" count="1" selected="0">
            <x v="41"/>
          </reference>
          <reference field="4" count="1" selected="0">
            <x v="56"/>
          </reference>
          <reference field="10" count="1">
            <x v="112"/>
          </reference>
        </references>
      </pivotArea>
    </format>
    <format dxfId="10328">
      <pivotArea dataOnly="0" labelOnly="1" outline="0" fieldPosition="0">
        <references count="4">
          <reference field="2" count="1" selected="0">
            <x v="33"/>
          </reference>
          <reference field="3" count="1" selected="0">
            <x v="186"/>
          </reference>
          <reference field="4" count="1" selected="0">
            <x v="144"/>
          </reference>
          <reference field="10" count="1">
            <x v="2"/>
          </reference>
        </references>
      </pivotArea>
    </format>
    <format dxfId="10327">
      <pivotArea dataOnly="0" labelOnly="1" outline="0" fieldPosition="0">
        <references count="4">
          <reference field="2" count="1" selected="0">
            <x v="33"/>
          </reference>
          <reference field="3" count="1" selected="0">
            <x v="201"/>
          </reference>
          <reference field="4" count="1" selected="0">
            <x v="60"/>
          </reference>
          <reference field="10" count="1">
            <x v="2"/>
          </reference>
        </references>
      </pivotArea>
    </format>
    <format dxfId="10326">
      <pivotArea dataOnly="0" labelOnly="1" outline="0" fieldPosition="0">
        <references count="4">
          <reference field="2" count="1" selected="0">
            <x v="33"/>
          </reference>
          <reference field="3" count="1" selected="0">
            <x v="315"/>
          </reference>
          <reference field="4" count="1" selected="0">
            <x v="47"/>
          </reference>
          <reference field="10" count="1">
            <x v="16"/>
          </reference>
        </references>
      </pivotArea>
    </format>
    <format dxfId="10325">
      <pivotArea dataOnly="0" labelOnly="1" outline="0" fieldPosition="0">
        <references count="4">
          <reference field="2" count="1" selected="0">
            <x v="34"/>
          </reference>
          <reference field="3" count="1" selected="0">
            <x v="138"/>
          </reference>
          <reference field="4" count="1" selected="0">
            <x v="45"/>
          </reference>
          <reference field="10" count="1">
            <x v="73"/>
          </reference>
        </references>
      </pivotArea>
    </format>
    <format dxfId="10324">
      <pivotArea dataOnly="0" labelOnly="1" outline="0" fieldPosition="0">
        <references count="4">
          <reference field="2" count="1" selected="0">
            <x v="34"/>
          </reference>
          <reference field="3" count="1" selected="0">
            <x v="165"/>
          </reference>
          <reference field="4" count="1" selected="0">
            <x v="225"/>
          </reference>
          <reference field="10" count="1">
            <x v="83"/>
          </reference>
        </references>
      </pivotArea>
    </format>
    <format dxfId="10323">
      <pivotArea dataOnly="0" labelOnly="1" outline="0" fieldPosition="0">
        <references count="4">
          <reference field="2" count="1" selected="0">
            <x v="35"/>
          </reference>
          <reference field="3" count="1" selected="0">
            <x v="124"/>
          </reference>
          <reference field="4" count="1" selected="0">
            <x v="182"/>
          </reference>
          <reference field="10" count="1">
            <x v="2"/>
          </reference>
        </references>
      </pivotArea>
    </format>
    <format dxfId="10322">
      <pivotArea dataOnly="0" labelOnly="1" outline="0" fieldPosition="0">
        <references count="4">
          <reference field="2" count="1" selected="0">
            <x v="35"/>
          </reference>
          <reference field="3" count="1" selected="0">
            <x v="190"/>
          </reference>
          <reference field="4" count="1" selected="0">
            <x v="61"/>
          </reference>
          <reference field="10" count="1">
            <x v="72"/>
          </reference>
        </references>
      </pivotArea>
    </format>
    <format dxfId="10321">
      <pivotArea dataOnly="0" labelOnly="1" outline="0" fieldPosition="0">
        <references count="4">
          <reference field="2" count="1" selected="0">
            <x v="35"/>
          </reference>
          <reference field="3" count="1" selected="0">
            <x v="256"/>
          </reference>
          <reference field="4" count="1" selected="0">
            <x v="259"/>
          </reference>
          <reference field="10" count="1">
            <x v="105"/>
          </reference>
        </references>
      </pivotArea>
    </format>
    <format dxfId="10320">
      <pivotArea dataOnly="0" labelOnly="1" outline="0" fieldPosition="0">
        <references count="4">
          <reference field="2" count="1" selected="0">
            <x v="35"/>
          </reference>
          <reference field="3" count="1" selected="0">
            <x v="289"/>
          </reference>
          <reference field="4" count="1" selected="0">
            <x v="74"/>
          </reference>
          <reference field="10" count="1">
            <x v="71"/>
          </reference>
        </references>
      </pivotArea>
    </format>
    <format dxfId="10319">
      <pivotArea dataOnly="0" labelOnly="1" outline="0" fieldPosition="0">
        <references count="4">
          <reference field="2" count="1" selected="0">
            <x v="35"/>
          </reference>
          <reference field="3" count="1" selected="0">
            <x v="292"/>
          </reference>
          <reference field="4" count="1" selected="0">
            <x v="99"/>
          </reference>
          <reference field="10" count="1">
            <x v="70"/>
          </reference>
        </references>
      </pivotArea>
    </format>
    <format dxfId="10318">
      <pivotArea dataOnly="0" labelOnly="1" outline="0" fieldPosition="0">
        <references count="4">
          <reference field="2" count="1" selected="0">
            <x v="35"/>
          </reference>
          <reference field="3" count="1" selected="0">
            <x v="310"/>
          </reference>
          <reference field="4" count="1" selected="0">
            <x v="337"/>
          </reference>
          <reference field="10" count="1">
            <x v="2"/>
          </reference>
        </references>
      </pivotArea>
    </format>
    <format dxfId="10317">
      <pivotArea dataOnly="0" labelOnly="1" outline="0" fieldPosition="0">
        <references count="4">
          <reference field="2" count="1" selected="0">
            <x v="36"/>
          </reference>
          <reference field="3" count="1" selected="0">
            <x v="35"/>
          </reference>
          <reference field="4" count="1" selected="0">
            <x v="173"/>
          </reference>
          <reference field="10" count="1">
            <x v="75"/>
          </reference>
        </references>
      </pivotArea>
    </format>
    <format dxfId="10316">
      <pivotArea dataOnly="0" labelOnly="1" outline="0" fieldPosition="0">
        <references count="4">
          <reference field="2" count="1" selected="0">
            <x v="36"/>
          </reference>
          <reference field="3" count="1" selected="0">
            <x v="49"/>
          </reference>
          <reference field="4" count="1" selected="0">
            <x v="112"/>
          </reference>
          <reference field="10" count="1">
            <x v="70"/>
          </reference>
        </references>
      </pivotArea>
    </format>
    <format dxfId="10315">
      <pivotArea dataOnly="0" labelOnly="1" outline="0" fieldPosition="0">
        <references count="4">
          <reference field="2" count="1" selected="0">
            <x v="36"/>
          </reference>
          <reference field="3" count="1" selected="0">
            <x v="81"/>
          </reference>
          <reference field="4" count="1" selected="0">
            <x v="109"/>
          </reference>
          <reference field="10" count="1">
            <x v="70"/>
          </reference>
        </references>
      </pivotArea>
    </format>
    <format dxfId="10314">
      <pivotArea dataOnly="0" labelOnly="1" outline="0" fieldPosition="0">
        <references count="4">
          <reference field="2" count="1" selected="0">
            <x v="36"/>
          </reference>
          <reference field="3" count="1" selected="0">
            <x v="144"/>
          </reference>
          <reference field="4" count="1" selected="0">
            <x v="104"/>
          </reference>
          <reference field="10" count="1">
            <x v="63"/>
          </reference>
        </references>
      </pivotArea>
    </format>
    <format dxfId="10313">
      <pivotArea dataOnly="0" labelOnly="1" outline="0" fieldPosition="0">
        <references count="4">
          <reference field="2" count="1" selected="0">
            <x v="36"/>
          </reference>
          <reference field="3" count="1" selected="0">
            <x v="297"/>
          </reference>
          <reference field="4" count="1" selected="0">
            <x v="319"/>
          </reference>
          <reference field="10" count="1">
            <x v="19"/>
          </reference>
        </references>
      </pivotArea>
    </format>
    <format dxfId="10312">
      <pivotArea dataOnly="0" labelOnly="1" outline="0" fieldPosition="0">
        <references count="4">
          <reference field="2" count="1" selected="0">
            <x v="37"/>
          </reference>
          <reference field="3" count="1" selected="0">
            <x v="149"/>
          </reference>
          <reference field="4" count="1" selected="0">
            <x v="293"/>
          </reference>
          <reference field="10" count="1">
            <x v="63"/>
          </reference>
        </references>
      </pivotArea>
    </format>
    <format dxfId="10311">
      <pivotArea dataOnly="0" labelOnly="1" outline="0" fieldPosition="0">
        <references count="4">
          <reference field="2" count="1" selected="0">
            <x v="37"/>
          </reference>
          <reference field="3" count="1" selected="0">
            <x v="150"/>
          </reference>
          <reference field="4" count="1" selected="0">
            <x v="240"/>
          </reference>
          <reference field="10" count="1">
            <x v="2"/>
          </reference>
        </references>
      </pivotArea>
    </format>
    <format dxfId="10310">
      <pivotArea dataOnly="0" labelOnly="1" outline="0" fieldPosition="0">
        <references count="4">
          <reference field="2" count="1" selected="0">
            <x v="37"/>
          </reference>
          <reference field="3" count="1" selected="0">
            <x v="151"/>
          </reference>
          <reference field="4" count="1" selected="0">
            <x v="252"/>
          </reference>
          <reference field="10" count="1">
            <x v="63"/>
          </reference>
        </references>
      </pivotArea>
    </format>
    <format dxfId="10309">
      <pivotArea dataOnly="0" labelOnly="1" outline="0" fieldPosition="0">
        <references count="4">
          <reference field="2" count="1" selected="0">
            <x v="37"/>
          </reference>
          <reference field="3" count="1" selected="0">
            <x v="152"/>
          </reference>
          <reference field="4" count="1" selected="0">
            <x v="237"/>
          </reference>
          <reference field="10" count="1">
            <x v="2"/>
          </reference>
        </references>
      </pivotArea>
    </format>
    <format dxfId="10308">
      <pivotArea dataOnly="0" labelOnly="1" outline="0" fieldPosition="0">
        <references count="4">
          <reference field="2" count="1" selected="0">
            <x v="37"/>
          </reference>
          <reference field="3" count="1" selected="0">
            <x v="153"/>
          </reference>
          <reference field="4" count="1" selected="0">
            <x v="283"/>
          </reference>
          <reference field="10" count="1">
            <x v="2"/>
          </reference>
        </references>
      </pivotArea>
    </format>
    <format dxfId="10307">
      <pivotArea dataOnly="0" labelOnly="1" outline="0" fieldPosition="0">
        <references count="4">
          <reference field="2" count="1" selected="0">
            <x v="37"/>
          </reference>
          <reference field="3" count="1" selected="0">
            <x v="154"/>
          </reference>
          <reference field="4" count="1" selected="0">
            <x v="278"/>
          </reference>
          <reference field="10" count="1">
            <x v="2"/>
          </reference>
        </references>
      </pivotArea>
    </format>
    <format dxfId="10306">
      <pivotArea dataOnly="0" labelOnly="1" outline="0" fieldPosition="0">
        <references count="4">
          <reference field="2" count="1" selected="0">
            <x v="38"/>
          </reference>
          <reference field="3" count="1" selected="0">
            <x v="333"/>
          </reference>
          <reference field="4" count="1" selected="0">
            <x v="161"/>
          </reference>
          <reference field="10" count="1">
            <x v="2"/>
          </reference>
        </references>
      </pivotArea>
    </format>
    <format dxfId="10305">
      <pivotArea dataOnly="0" labelOnly="1" outline="0" fieldPosition="0">
        <references count="4">
          <reference field="2" count="1" selected="0">
            <x v="39"/>
          </reference>
          <reference field="3" count="1" selected="0">
            <x v="90"/>
          </reference>
          <reference field="4" count="1" selected="0">
            <x v="75"/>
          </reference>
          <reference field="10" count="1">
            <x v="61"/>
          </reference>
        </references>
      </pivotArea>
    </format>
    <format dxfId="10304">
      <pivotArea dataOnly="0" labelOnly="1" outline="0" fieldPosition="0">
        <references count="4">
          <reference field="2" count="1" selected="0">
            <x v="40"/>
          </reference>
          <reference field="3" count="1" selected="0">
            <x v="5"/>
          </reference>
          <reference field="4" count="1" selected="0">
            <x v="158"/>
          </reference>
          <reference field="10" count="1">
            <x v="41"/>
          </reference>
        </references>
      </pivotArea>
    </format>
    <format dxfId="10303">
      <pivotArea dataOnly="0" labelOnly="1" outline="0" fieldPosition="0">
        <references count="4">
          <reference field="2" count="1" selected="0">
            <x v="40"/>
          </reference>
          <reference field="3" count="1" selected="0">
            <x v="15"/>
          </reference>
          <reference field="4" count="1" selected="0">
            <x v="135"/>
          </reference>
          <reference field="10" count="1">
            <x v="2"/>
          </reference>
        </references>
      </pivotArea>
    </format>
    <format dxfId="10302">
      <pivotArea dataOnly="0" labelOnly="1" outline="0" fieldPosition="0">
        <references count="4">
          <reference field="2" count="1" selected="0">
            <x v="40"/>
          </reference>
          <reference field="3" count="1" selected="0">
            <x v="296"/>
          </reference>
          <reference field="4" count="1" selected="0">
            <x v="110"/>
          </reference>
          <reference field="10" count="1">
            <x v="88"/>
          </reference>
        </references>
      </pivotArea>
    </format>
    <format dxfId="10301">
      <pivotArea dataOnly="0" labelOnly="1" outline="0" fieldPosition="0">
        <references count="4">
          <reference field="2" count="1" selected="0">
            <x v="41"/>
          </reference>
          <reference field="3" count="1" selected="0">
            <x v="44"/>
          </reference>
          <reference field="4" count="1" selected="0">
            <x v="97"/>
          </reference>
          <reference field="10" count="1">
            <x v="62"/>
          </reference>
        </references>
      </pivotArea>
    </format>
    <format dxfId="10300">
      <pivotArea dataOnly="0" labelOnly="1" outline="0" fieldPosition="0">
        <references count="4">
          <reference field="2" count="1" selected="0">
            <x v="41"/>
          </reference>
          <reference field="3" count="1" selected="0">
            <x v="83"/>
          </reference>
          <reference field="4" count="1" selected="0">
            <x v="201"/>
          </reference>
          <reference field="10" count="1">
            <x v="61"/>
          </reference>
        </references>
      </pivotArea>
    </format>
    <format dxfId="10299">
      <pivotArea dataOnly="0" labelOnly="1" outline="0" fieldPosition="0">
        <references count="4">
          <reference field="2" count="1" selected="0">
            <x v="42"/>
          </reference>
          <reference field="3" count="1" selected="0">
            <x v="6"/>
          </reference>
          <reference field="4" count="1" selected="0">
            <x v="163"/>
          </reference>
          <reference field="10" count="1">
            <x v="65"/>
          </reference>
        </references>
      </pivotArea>
    </format>
    <format dxfId="10298">
      <pivotArea dataOnly="0" labelOnly="1" outline="0" fieldPosition="0">
        <references count="4">
          <reference field="2" count="1" selected="0">
            <x v="42"/>
          </reference>
          <reference field="3" count="1" selected="0">
            <x v="7"/>
          </reference>
          <reference field="4" count="1" selected="0">
            <x v="149"/>
          </reference>
          <reference field="10" count="1">
            <x v="2"/>
          </reference>
        </references>
      </pivotArea>
    </format>
    <format dxfId="10297">
      <pivotArea dataOnly="0" labelOnly="1" outline="0" fieldPosition="0">
        <references count="4">
          <reference field="2" count="1" selected="0">
            <x v="42"/>
          </reference>
          <reference field="3" count="1" selected="0">
            <x v="29"/>
          </reference>
          <reference field="4" count="1" selected="0">
            <x v="147"/>
          </reference>
          <reference field="10" count="1">
            <x v="64"/>
          </reference>
        </references>
      </pivotArea>
    </format>
    <format dxfId="10296">
      <pivotArea dataOnly="0" labelOnly="1" outline="0" fieldPosition="0">
        <references count="4">
          <reference field="2" count="1" selected="0">
            <x v="42"/>
          </reference>
          <reference field="3" count="1" selected="0">
            <x v="36"/>
          </reference>
          <reference field="4" count="1" selected="0">
            <x v="176"/>
          </reference>
          <reference field="10" count="1">
            <x v="2"/>
          </reference>
        </references>
      </pivotArea>
    </format>
    <format dxfId="10295">
      <pivotArea dataOnly="0" labelOnly="1" outline="0" fieldPosition="0">
        <references count="4">
          <reference field="2" count="1" selected="0">
            <x v="42"/>
          </reference>
          <reference field="3" count="1" selected="0">
            <x v="60"/>
          </reference>
          <reference field="4" count="1" selected="0">
            <x v="260"/>
          </reference>
          <reference field="10" count="1">
            <x v="64"/>
          </reference>
        </references>
      </pivotArea>
    </format>
    <format dxfId="10294">
      <pivotArea dataOnly="0" labelOnly="1" outline="0" fieldPosition="0">
        <references count="4">
          <reference field="2" count="1" selected="0">
            <x v="42"/>
          </reference>
          <reference field="3" count="1" selected="0">
            <x v="127"/>
          </reference>
          <reference field="4" count="1" selected="0">
            <x v="184"/>
          </reference>
          <reference field="10" count="1">
            <x v="64"/>
          </reference>
        </references>
      </pivotArea>
    </format>
    <format dxfId="10293">
      <pivotArea dataOnly="0" labelOnly="1" outline="0" fieldPosition="0">
        <references count="4">
          <reference field="2" count="1" selected="0">
            <x v="42"/>
          </reference>
          <reference field="3" count="1" selected="0">
            <x v="321"/>
          </reference>
          <reference field="4" count="1" selected="0">
            <x v="42"/>
          </reference>
          <reference field="10" count="1">
            <x v="64"/>
          </reference>
        </references>
      </pivotArea>
    </format>
    <format dxfId="10292">
      <pivotArea dataOnly="0" labelOnly="1" outline="0" fieldPosition="0">
        <references count="4">
          <reference field="2" count="1" selected="0">
            <x v="44"/>
          </reference>
          <reference field="3" count="1" selected="0">
            <x v="10"/>
          </reference>
          <reference field="4" count="1" selected="0">
            <x v="208"/>
          </reference>
          <reference field="10" count="1">
            <x v="2"/>
          </reference>
        </references>
      </pivotArea>
    </format>
    <format dxfId="10291">
      <pivotArea dataOnly="0" labelOnly="1" outline="0" fieldPosition="0">
        <references count="4">
          <reference field="2" count="1" selected="0">
            <x v="45"/>
          </reference>
          <reference field="3" count="1" selected="0">
            <x v="137"/>
          </reference>
          <reference field="4" count="1" selected="0">
            <x v="4"/>
          </reference>
          <reference field="10" count="1">
            <x v="2"/>
          </reference>
        </references>
      </pivotArea>
    </format>
    <format dxfId="10290">
      <pivotArea dataOnly="0" labelOnly="1" outline="0" fieldPosition="0">
        <references count="4">
          <reference field="2" count="1" selected="0">
            <x v="45"/>
          </reference>
          <reference field="3" count="1" selected="0">
            <x v="155"/>
          </reference>
          <reference field="4" count="1" selected="0">
            <x v="215"/>
          </reference>
          <reference field="10" count="1">
            <x v="2"/>
          </reference>
        </references>
      </pivotArea>
    </format>
    <format dxfId="10289">
      <pivotArea dataOnly="0" labelOnly="1" outline="0" fieldPosition="0">
        <references count="4">
          <reference field="2" count="1" selected="0">
            <x v="45"/>
          </reference>
          <reference field="3" count="1" selected="0">
            <x v="156"/>
          </reference>
          <reference field="4" count="1" selected="0">
            <x v="0"/>
          </reference>
          <reference field="10" count="1">
            <x v="2"/>
          </reference>
        </references>
      </pivotArea>
    </format>
    <format dxfId="10288">
      <pivotArea dataOnly="0" labelOnly="1" outline="0" fieldPosition="0">
        <references count="4">
          <reference field="2" count="1" selected="0">
            <x v="45"/>
          </reference>
          <reference field="3" count="1" selected="0">
            <x v="164"/>
          </reference>
          <reference field="4" count="1" selected="0">
            <x v="214"/>
          </reference>
          <reference field="10" count="1">
            <x v="2"/>
          </reference>
        </references>
      </pivotArea>
    </format>
    <format dxfId="10287">
      <pivotArea dataOnly="0" labelOnly="1" outline="0" fieldPosition="0">
        <references count="4">
          <reference field="2" count="1" selected="0">
            <x v="45"/>
          </reference>
          <reference field="3" count="1" selected="0">
            <x v="168"/>
          </reference>
          <reference field="4" count="1" selected="0">
            <x v="216"/>
          </reference>
          <reference field="10" count="1">
            <x v="2"/>
          </reference>
        </references>
      </pivotArea>
    </format>
    <format dxfId="10286">
      <pivotArea dataOnly="0" labelOnly="1" outline="0" fieldPosition="0">
        <references count="4">
          <reference field="2" count="1" selected="0">
            <x v="45"/>
          </reference>
          <reference field="3" count="1" selected="0">
            <x v="199"/>
          </reference>
          <reference field="4" count="1" selected="0">
            <x v="100"/>
          </reference>
          <reference field="10" count="1">
            <x v="2"/>
          </reference>
        </references>
      </pivotArea>
    </format>
    <format dxfId="10285">
      <pivotArea dataOnly="0" labelOnly="1" outline="0" fieldPosition="0">
        <references count="4">
          <reference field="2" count="1" selected="0">
            <x v="45"/>
          </reference>
          <reference field="3" count="1" selected="0">
            <x v="208"/>
          </reference>
          <reference field="4" count="1" selected="0">
            <x v="117"/>
          </reference>
          <reference field="10" count="1">
            <x v="63"/>
          </reference>
        </references>
      </pivotArea>
    </format>
    <format dxfId="10284">
      <pivotArea dataOnly="0" labelOnly="1" outline="0" fieldPosition="0">
        <references count="4">
          <reference field="2" count="1" selected="0">
            <x v="45"/>
          </reference>
          <reference field="3" count="1" selected="0">
            <x v="223"/>
          </reference>
          <reference field="4" count="1" selected="0">
            <x v="188"/>
          </reference>
          <reference field="10" count="1">
            <x v="96"/>
          </reference>
        </references>
      </pivotArea>
    </format>
    <format dxfId="10283">
      <pivotArea dataOnly="0" labelOnly="1" outline="0" fieldPosition="0">
        <references count="4">
          <reference field="2" count="1" selected="0">
            <x v="45"/>
          </reference>
          <reference field="3" count="1" selected="0">
            <x v="260"/>
          </reference>
          <reference field="4" count="1" selected="0">
            <x v="191"/>
          </reference>
          <reference field="10" count="1">
            <x v="2"/>
          </reference>
        </references>
      </pivotArea>
    </format>
    <format dxfId="10282">
      <pivotArea dataOnly="0" labelOnly="1" outline="0" fieldPosition="0">
        <references count="4">
          <reference field="2" count="1" selected="0">
            <x v="45"/>
          </reference>
          <reference field="3" count="1" selected="0">
            <x v="263"/>
          </reference>
          <reference field="4" count="1" selected="0">
            <x v="189"/>
          </reference>
          <reference field="10" count="1">
            <x v="75"/>
          </reference>
        </references>
      </pivotArea>
    </format>
    <format dxfId="10281">
      <pivotArea dataOnly="0" labelOnly="1" outline="0" fieldPosition="0">
        <references count="4">
          <reference field="2" count="1" selected="0">
            <x v="45"/>
          </reference>
          <reference field="3" count="1" selected="0">
            <x v="271"/>
          </reference>
          <reference field="4" count="1" selected="0">
            <x v="49"/>
          </reference>
          <reference field="10" count="1">
            <x v="102"/>
          </reference>
        </references>
      </pivotArea>
    </format>
    <format dxfId="10280">
      <pivotArea dataOnly="0" labelOnly="1" outline="0" fieldPosition="0">
        <references count="4">
          <reference field="2" count="1" selected="0">
            <x v="45"/>
          </reference>
          <reference field="3" count="1" selected="0">
            <x v="279"/>
          </reference>
          <reference field="4" count="1" selected="0">
            <x v="318"/>
          </reference>
          <reference field="10" count="1">
            <x v="2"/>
          </reference>
        </references>
      </pivotArea>
    </format>
    <format dxfId="10279">
      <pivotArea dataOnly="0" labelOnly="1" outline="0" fieldPosition="0">
        <references count="4">
          <reference field="2" count="1" selected="0">
            <x v="45"/>
          </reference>
          <reference field="3" count="1" selected="0">
            <x v="304"/>
          </reference>
          <reference field="4" count="1" selected="0">
            <x v="247"/>
          </reference>
          <reference field="10" count="1">
            <x v="110"/>
          </reference>
        </references>
      </pivotArea>
    </format>
    <format dxfId="10278">
      <pivotArea dataOnly="0" labelOnly="1" outline="0" fieldPosition="0">
        <references count="4">
          <reference field="2" count="1" selected="0">
            <x v="45"/>
          </reference>
          <reference field="3" count="1" selected="0">
            <x v="305"/>
          </reference>
          <reference field="4" count="1" selected="0">
            <x v="190"/>
          </reference>
          <reference field="10" count="1">
            <x v="2"/>
          </reference>
        </references>
      </pivotArea>
    </format>
    <format dxfId="10277">
      <pivotArea dataOnly="0" labelOnly="1" outline="0" fieldPosition="0">
        <references count="4">
          <reference field="2" count="1" selected="0">
            <x v="46"/>
          </reference>
          <reference field="3" count="1" selected="0">
            <x v="324"/>
          </reference>
          <reference field="4" count="1" selected="0">
            <x v="41"/>
          </reference>
          <reference field="10" count="1">
            <x v="39"/>
          </reference>
        </references>
      </pivotArea>
    </format>
    <format dxfId="10276">
      <pivotArea dataOnly="0" labelOnly="1" outline="0" fieldPosition="0">
        <references count="4">
          <reference field="2" count="1" selected="0">
            <x v="46"/>
          </reference>
          <reference field="3" count="1" selected="0">
            <x v="345"/>
          </reference>
          <reference field="4" count="1" selected="0">
            <x v="106"/>
          </reference>
          <reference field="10" count="1">
            <x v="76"/>
          </reference>
        </references>
      </pivotArea>
    </format>
    <format dxfId="10275">
      <pivotArea dataOnly="0" labelOnly="1" outline="0" fieldPosition="0">
        <references count="4">
          <reference field="2" count="1" selected="0">
            <x v="46"/>
          </reference>
          <reference field="3" count="1" selected="0">
            <x v="352"/>
          </reference>
          <reference field="4" count="1" selected="0">
            <x v="180"/>
          </reference>
          <reference field="10" count="1">
            <x v="77"/>
          </reference>
        </references>
      </pivotArea>
    </format>
    <format dxfId="10274">
      <pivotArea dataOnly="0" labelOnly="1" outline="0" fieldPosition="0">
        <references count="4">
          <reference field="2" count="1" selected="0">
            <x v="47"/>
          </reference>
          <reference field="3" count="1" selected="0">
            <x v="0"/>
          </reference>
          <reference field="4" count="1" selected="0">
            <x v="13"/>
          </reference>
          <reference field="10" count="1">
            <x v="103"/>
          </reference>
        </references>
      </pivotArea>
    </format>
    <format dxfId="10273">
      <pivotArea dataOnly="0" labelOnly="1" outline="0" fieldPosition="0">
        <references count="4">
          <reference field="2" count="1" selected="0">
            <x v="47"/>
          </reference>
          <reference field="3" count="1" selected="0">
            <x v="17"/>
          </reference>
          <reference field="4" count="1" selected="0">
            <x v="124"/>
          </reference>
          <reference field="10" count="1">
            <x v="40"/>
          </reference>
        </references>
      </pivotArea>
    </format>
    <format dxfId="10272">
      <pivotArea dataOnly="0" labelOnly="1" outline="0" fieldPosition="0">
        <references count="4">
          <reference field="2" count="1" selected="0">
            <x v="47"/>
          </reference>
          <reference field="3" count="1" selected="0">
            <x v="20"/>
          </reference>
          <reference field="4" count="1" selected="0">
            <x v="87"/>
          </reference>
          <reference field="10" count="1">
            <x v="2"/>
          </reference>
        </references>
      </pivotArea>
    </format>
    <format dxfId="10271">
      <pivotArea dataOnly="0" labelOnly="1" outline="0" fieldPosition="0">
        <references count="4">
          <reference field="2" count="1" selected="0">
            <x v="47"/>
          </reference>
          <reference field="3" count="1" selected="0">
            <x v="21"/>
          </reference>
          <reference field="4" count="1" selected="0">
            <x v="129"/>
          </reference>
          <reference field="10" count="1">
            <x v="40"/>
          </reference>
        </references>
      </pivotArea>
    </format>
    <format dxfId="10270">
      <pivotArea dataOnly="0" labelOnly="1" outline="0" fieldPosition="0">
        <references count="4">
          <reference field="2" count="1" selected="0">
            <x v="47"/>
          </reference>
          <reference field="3" count="1" selected="0">
            <x v="22"/>
          </reference>
          <reference field="4" count="1" selected="0">
            <x v="133"/>
          </reference>
          <reference field="10" count="1">
            <x v="2"/>
          </reference>
        </references>
      </pivotArea>
    </format>
    <format dxfId="10269">
      <pivotArea dataOnly="0" labelOnly="1" outline="0" fieldPosition="0">
        <references count="4">
          <reference field="2" count="1" selected="0">
            <x v="47"/>
          </reference>
          <reference field="3" count="1" selected="0">
            <x v="23"/>
          </reference>
          <reference field="4" count="1" selected="0">
            <x v="138"/>
          </reference>
          <reference field="10" count="1">
            <x v="40"/>
          </reference>
        </references>
      </pivotArea>
    </format>
    <format dxfId="10268">
      <pivotArea dataOnly="0" labelOnly="1" outline="0" fieldPosition="0">
        <references count="4">
          <reference field="2" count="1" selected="0">
            <x v="47"/>
          </reference>
          <reference field="3" count="1" selected="0">
            <x v="24"/>
          </reference>
          <reference field="4" count="1" selected="0">
            <x v="155"/>
          </reference>
          <reference field="10" count="1">
            <x v="2"/>
          </reference>
        </references>
      </pivotArea>
    </format>
    <format dxfId="10267">
      <pivotArea dataOnly="0" labelOnly="1" outline="0" fieldPosition="0">
        <references count="4">
          <reference field="2" count="1" selected="0">
            <x v="47"/>
          </reference>
          <reference field="3" count="1" selected="0">
            <x v="26"/>
          </reference>
          <reference field="4" count="1" selected="0">
            <x v="156"/>
          </reference>
          <reference field="10" count="1">
            <x v="2"/>
          </reference>
        </references>
      </pivotArea>
    </format>
    <format dxfId="10266">
      <pivotArea dataOnly="0" labelOnly="1" outline="0" fieldPosition="0">
        <references count="4">
          <reference field="2" count="1" selected="0">
            <x v="47"/>
          </reference>
          <reference field="3" count="1" selected="0">
            <x v="27"/>
          </reference>
          <reference field="4" count="1" selected="0">
            <x v="125"/>
          </reference>
          <reference field="10" count="1">
            <x v="40"/>
          </reference>
        </references>
      </pivotArea>
    </format>
    <format dxfId="10265">
      <pivotArea dataOnly="0" labelOnly="1" outline="0" fieldPosition="0">
        <references count="4">
          <reference field="2" count="1" selected="0">
            <x v="47"/>
          </reference>
          <reference field="3" count="1" selected="0">
            <x v="28"/>
          </reference>
          <reference field="4" count="1" selected="0">
            <x v="122"/>
          </reference>
          <reference field="10" count="1">
            <x v="40"/>
          </reference>
        </references>
      </pivotArea>
    </format>
    <format dxfId="10264">
      <pivotArea dataOnly="0" labelOnly="1" outline="0" fieldPosition="0">
        <references count="4">
          <reference field="2" count="1" selected="0">
            <x v="47"/>
          </reference>
          <reference field="3" count="1" selected="0">
            <x v="46"/>
          </reference>
          <reference field="4" count="1" selected="0">
            <x v="85"/>
          </reference>
          <reference field="10" count="1">
            <x v="2"/>
          </reference>
        </references>
      </pivotArea>
    </format>
    <format dxfId="10263">
      <pivotArea dataOnly="0" labelOnly="1" outline="0" fieldPosition="0">
        <references count="4">
          <reference field="2" count="1" selected="0">
            <x v="47"/>
          </reference>
          <reference field="3" count="1" selected="0">
            <x v="47"/>
          </reference>
          <reference field="4" count="1" selected="0">
            <x v="2"/>
          </reference>
          <reference field="10" count="1">
            <x v="2"/>
          </reference>
        </references>
      </pivotArea>
    </format>
    <format dxfId="10262">
      <pivotArea dataOnly="0" labelOnly="1" outline="0" fieldPosition="0">
        <references count="4">
          <reference field="2" count="1" selected="0">
            <x v="47"/>
          </reference>
          <reference field="3" count="1" selected="0">
            <x v="74"/>
          </reference>
          <reference field="4" count="1" selected="0">
            <x v="86"/>
          </reference>
          <reference field="10" count="1">
            <x v="40"/>
          </reference>
        </references>
      </pivotArea>
    </format>
    <format dxfId="10261">
      <pivotArea dataOnly="0" labelOnly="1" outline="0" fieldPosition="0">
        <references count="4">
          <reference field="2" count="1" selected="0">
            <x v="47"/>
          </reference>
          <reference field="3" count="1" selected="0">
            <x v="75"/>
          </reference>
          <reference field="4" count="1" selected="0">
            <x v="95"/>
          </reference>
          <reference field="10" count="1">
            <x v="40"/>
          </reference>
        </references>
      </pivotArea>
    </format>
    <format dxfId="10260">
      <pivotArea dataOnly="0" labelOnly="1" outline="0" fieldPosition="0">
        <references count="4">
          <reference field="2" count="1" selected="0">
            <x v="47"/>
          </reference>
          <reference field="3" count="1" selected="0">
            <x v="77"/>
          </reference>
          <reference field="4" count="1" selected="0">
            <x v="26"/>
          </reference>
          <reference field="10" count="1">
            <x v="2"/>
          </reference>
        </references>
      </pivotArea>
    </format>
    <format dxfId="10259">
      <pivotArea dataOnly="0" labelOnly="1" outline="0" fieldPosition="0">
        <references count="4">
          <reference field="2" count="1" selected="0">
            <x v="47"/>
          </reference>
          <reference field="3" count="1" selected="0">
            <x v="196"/>
          </reference>
          <reference field="4" count="1" selected="0">
            <x v="266"/>
          </reference>
          <reference field="10" count="1">
            <x v="42"/>
          </reference>
        </references>
      </pivotArea>
    </format>
    <format dxfId="10258">
      <pivotArea dataOnly="0" labelOnly="1" outline="0" fieldPosition="0">
        <references count="4">
          <reference field="2" count="1" selected="0">
            <x v="47"/>
          </reference>
          <reference field="3" count="1" selected="0">
            <x v="203"/>
          </reference>
          <reference field="4" count="1" selected="0">
            <x v="254"/>
          </reference>
          <reference field="10" count="1">
            <x v="54"/>
          </reference>
        </references>
      </pivotArea>
    </format>
    <format dxfId="10257">
      <pivotArea dataOnly="0" labelOnly="1" outline="0" fieldPosition="0">
        <references count="4">
          <reference field="2" count="1" selected="0">
            <x v="47"/>
          </reference>
          <reference field="3" count="1" selected="0">
            <x v="226"/>
          </reference>
          <reference field="4" count="1" selected="0">
            <x v="291"/>
          </reference>
          <reference field="10" count="1">
            <x v="43"/>
          </reference>
        </references>
      </pivotArea>
    </format>
    <format dxfId="10256">
      <pivotArea dataOnly="0" labelOnly="1" outline="0" fieldPosition="0">
        <references count="4">
          <reference field="2" count="1" selected="0">
            <x v="47"/>
          </reference>
          <reference field="3" count="1" selected="0">
            <x v="261"/>
          </reference>
          <reference field="4" count="1" selected="0">
            <x v="128"/>
          </reference>
          <reference field="10" count="1">
            <x v="2"/>
          </reference>
        </references>
      </pivotArea>
    </format>
    <format dxfId="10255">
      <pivotArea dataOnly="0" labelOnly="1" outline="0" fieldPosition="0">
        <references count="4">
          <reference field="2" count="1" selected="0">
            <x v="47"/>
          </reference>
          <reference field="3" count="1" selected="0">
            <x v="287"/>
          </reference>
          <reference field="4" count="1" selected="0">
            <x v="54"/>
          </reference>
          <reference field="10" count="1">
            <x v="2"/>
          </reference>
        </references>
      </pivotArea>
    </format>
    <format dxfId="10254">
      <pivotArea dataOnly="0" labelOnly="1" outline="0" fieldPosition="0">
        <references count="4">
          <reference field="2" count="1" selected="0">
            <x v="48"/>
          </reference>
          <reference field="3" count="1" selected="0">
            <x v="102"/>
          </reference>
          <reference field="4" count="1" selected="0">
            <x v="245"/>
          </reference>
          <reference field="10" count="1">
            <x v="113"/>
          </reference>
        </references>
      </pivotArea>
    </format>
    <format dxfId="10253">
      <pivotArea dataOnly="0" labelOnly="1" outline="0" fieldPosition="0">
        <references count="4">
          <reference field="2" count="1" selected="0">
            <x v="48"/>
          </reference>
          <reference field="3" count="1" selected="0">
            <x v="169"/>
          </reference>
          <reference field="4" count="1" selected="0">
            <x v="10"/>
          </reference>
          <reference field="10" count="1">
            <x v="76"/>
          </reference>
        </references>
      </pivotArea>
    </format>
    <format dxfId="10252">
      <pivotArea dataOnly="0" labelOnly="1" outline="0" fieldPosition="0">
        <references count="4">
          <reference field="2" count="1" selected="0">
            <x v="48"/>
          </reference>
          <reference field="3" count="1" selected="0">
            <x v="173"/>
          </reference>
          <reference field="4" count="1" selected="0">
            <x v="11"/>
          </reference>
          <reference field="10" count="1">
            <x v="2"/>
          </reference>
        </references>
      </pivotArea>
    </format>
    <format dxfId="10251">
      <pivotArea dataOnly="0" labelOnly="1" outline="0" fieldPosition="0">
        <references count="4">
          <reference field="2" count="1" selected="0">
            <x v="48"/>
          </reference>
          <reference field="3" count="1" selected="0">
            <x v="327"/>
          </reference>
          <reference field="4" count="1" selected="0">
            <x v="44"/>
          </reference>
          <reference field="10" count="1">
            <x v="109"/>
          </reference>
        </references>
      </pivotArea>
    </format>
    <format dxfId="10250">
      <pivotArea dataOnly="0" labelOnly="1" outline="0" fieldPosition="0">
        <references count="4">
          <reference field="2" count="1" selected="0">
            <x v="49"/>
          </reference>
          <reference field="3" count="1" selected="0">
            <x v="300"/>
          </reference>
          <reference field="4" count="1" selected="0">
            <x v="206"/>
          </reference>
          <reference field="10" count="1">
            <x v="59"/>
          </reference>
        </references>
      </pivotArea>
    </format>
    <format dxfId="10249">
      <pivotArea dataOnly="0" labelOnly="1" outline="0" fieldPosition="0">
        <references count="4">
          <reference field="2" count="1" selected="0">
            <x v="50"/>
          </reference>
          <reference field="3" count="1" selected="0">
            <x v="112"/>
          </reference>
          <reference field="4" count="1" selected="0">
            <x v="336"/>
          </reference>
          <reference field="10" count="1">
            <x v="60"/>
          </reference>
        </references>
      </pivotArea>
    </format>
    <format dxfId="10248">
      <pivotArea dataOnly="0" labelOnly="1" outline="0" fieldPosition="0">
        <references count="4">
          <reference field="2" count="1" selected="0">
            <x v="50"/>
          </reference>
          <reference field="3" count="1" selected="0">
            <x v="129"/>
          </reference>
          <reference field="4" count="1" selected="0">
            <x v="332"/>
          </reference>
          <reference field="10" count="1">
            <x v="31"/>
          </reference>
        </references>
      </pivotArea>
    </format>
    <format dxfId="10247">
      <pivotArea dataOnly="0" labelOnly="1" outline="0" fieldPosition="0">
        <references count="4">
          <reference field="2" count="1" selected="0">
            <x v="50"/>
          </reference>
          <reference field="3" count="1" selected="0">
            <x v="130"/>
          </reference>
          <reference field="4" count="1" selected="0">
            <x v="43"/>
          </reference>
          <reference field="10" count="1">
            <x v="108"/>
          </reference>
        </references>
      </pivotArea>
    </format>
    <format dxfId="10246">
      <pivotArea dataOnly="0" labelOnly="1" outline="0" fieldPosition="0">
        <references count="4">
          <reference field="2" count="1" selected="0">
            <x v="50"/>
          </reference>
          <reference field="3" count="1" selected="0">
            <x v="131"/>
          </reference>
          <reference field="4" count="1" selected="0">
            <x v="316"/>
          </reference>
          <reference field="10" count="1">
            <x v="2"/>
          </reference>
        </references>
      </pivotArea>
    </format>
    <format dxfId="10245">
      <pivotArea dataOnly="0" labelOnly="1" outline="0" fieldPosition="0">
        <references count="4">
          <reference field="2" count="1" selected="0">
            <x v="50"/>
          </reference>
          <reference field="3" count="1" selected="0">
            <x v="219"/>
          </reference>
          <reference field="4" count="1" selected="0">
            <x v="238"/>
          </reference>
          <reference field="10" count="1">
            <x v="99"/>
          </reference>
        </references>
      </pivotArea>
    </format>
    <format dxfId="10244">
      <pivotArea dataOnly="0" labelOnly="1" outline="0" fieldPosition="0">
        <references count="4">
          <reference field="2" count="1" selected="0">
            <x v="50"/>
          </reference>
          <reference field="3" count="1" selected="0">
            <x v="247"/>
          </reference>
          <reference field="4" count="1" selected="0">
            <x v="292"/>
          </reference>
          <reference field="10" count="1">
            <x v="63"/>
          </reference>
        </references>
      </pivotArea>
    </format>
    <format dxfId="10243">
      <pivotArea dataOnly="0" labelOnly="1" outline="0" fieldPosition="0">
        <references count="4">
          <reference field="2" count="1" selected="0">
            <x v="51"/>
          </reference>
          <reference field="3" count="1" selected="0">
            <x v="163"/>
          </reference>
          <reference field="4" count="1" selected="0">
            <x v="159"/>
          </reference>
          <reference field="10" count="1">
            <x v="44"/>
          </reference>
        </references>
      </pivotArea>
    </format>
    <format dxfId="10242">
      <pivotArea dataOnly="0" labelOnly="1" outline="0" fieldPosition="0">
        <references count="4">
          <reference field="2" count="1" selected="0">
            <x v="53"/>
          </reference>
          <reference field="3" count="1" selected="0">
            <x v="177"/>
          </reference>
          <reference field="4" count="1" selected="0">
            <x v="303"/>
          </reference>
          <reference field="10" count="1">
            <x v="2"/>
          </reference>
        </references>
      </pivotArea>
    </format>
    <format dxfId="10241">
      <pivotArea dataOnly="0" labelOnly="1" outline="0" fieldPosition="0">
        <references count="4">
          <reference field="2" count="1" selected="0">
            <x v="53"/>
          </reference>
          <reference field="3" count="1" selected="0">
            <x v="178"/>
          </reference>
          <reference field="4" count="1" selected="0">
            <x v="330"/>
          </reference>
          <reference field="10" count="1">
            <x v="2"/>
          </reference>
        </references>
      </pivotArea>
    </format>
    <format dxfId="10240">
      <pivotArea dataOnly="0" labelOnly="1" outline="0" fieldPosition="0">
        <references count="4">
          <reference field="2" count="1" selected="0">
            <x v="53"/>
          </reference>
          <reference field="3" count="1" selected="0">
            <x v="211"/>
          </reference>
          <reference field="4" count="1" selected="0">
            <x v="304"/>
          </reference>
          <reference field="10" count="1">
            <x v="2"/>
          </reference>
        </references>
      </pivotArea>
    </format>
    <format dxfId="10239">
      <pivotArea dataOnly="0" labelOnly="1" outline="0" fieldPosition="0">
        <references count="4">
          <reference field="2" count="1" selected="0">
            <x v="53"/>
          </reference>
          <reference field="3" count="1" selected="0">
            <x v="262"/>
          </reference>
          <reference field="4" count="1" selected="0">
            <x v="232"/>
          </reference>
          <reference field="10" count="1">
            <x v="76"/>
          </reference>
        </references>
      </pivotArea>
    </format>
    <format dxfId="10238">
      <pivotArea dataOnly="0" labelOnly="1" outline="0" fieldPosition="0">
        <references count="4">
          <reference field="2" count="1" selected="0">
            <x v="53"/>
          </reference>
          <reference field="3" count="1" selected="0">
            <x v="317"/>
          </reference>
          <reference field="4" count="1" selected="0">
            <x v="338"/>
          </reference>
          <reference field="10" count="1">
            <x v="2"/>
          </reference>
        </references>
      </pivotArea>
    </format>
    <format dxfId="10237">
      <pivotArea dataOnly="0" labelOnly="1" outline="0" fieldPosition="0">
        <references count="4">
          <reference field="2" count="1" selected="0">
            <x v="53"/>
          </reference>
          <reference field="3" count="1" selected="0">
            <x v="318"/>
          </reference>
          <reference field="4" count="1" selected="0">
            <x v="296"/>
          </reference>
          <reference field="10" count="1">
            <x v="2"/>
          </reference>
        </references>
      </pivotArea>
    </format>
    <format dxfId="10236">
      <pivotArea dataOnly="0" labelOnly="1" outline="0" fieldPosition="0">
        <references count="4">
          <reference field="2" count="1" selected="0">
            <x v="53"/>
          </reference>
          <reference field="3" count="1" selected="0">
            <x v="319"/>
          </reference>
          <reference field="4" count="1" selected="0">
            <x v="309"/>
          </reference>
          <reference field="10" count="1">
            <x v="2"/>
          </reference>
        </references>
      </pivotArea>
    </format>
    <format dxfId="10235">
      <pivotArea dataOnly="0" labelOnly="1" outline="0" fieldPosition="0">
        <references count="4">
          <reference field="2" count="1" selected="0">
            <x v="53"/>
          </reference>
          <reference field="3" count="1" selected="0">
            <x v="320"/>
          </reference>
          <reference field="4" count="1" selected="0">
            <x v="313"/>
          </reference>
          <reference field="10" count="1">
            <x v="2"/>
          </reference>
        </references>
      </pivotArea>
    </format>
    <format dxfId="10234">
      <pivotArea dataOnly="0" labelOnly="1" outline="0" fieldPosition="0">
        <references count="4">
          <reference field="2" count="1" selected="0">
            <x v="53"/>
          </reference>
          <reference field="3" count="1" selected="0">
            <x v="322"/>
          </reference>
          <reference field="4" count="1" selected="0">
            <x v="314"/>
          </reference>
          <reference field="10" count="1">
            <x v="2"/>
          </reference>
        </references>
      </pivotArea>
    </format>
    <format dxfId="10233">
      <pivotArea dataOnly="0" labelOnly="1" outline="0" fieldPosition="0">
        <references count="4">
          <reference field="2" count="1" selected="0">
            <x v="54"/>
          </reference>
          <reference field="3" count="1" selected="0">
            <x v="12"/>
          </reference>
          <reference field="4" count="1" selected="0">
            <x v="5"/>
          </reference>
          <reference field="10" count="1">
            <x v="14"/>
          </reference>
        </references>
      </pivotArea>
    </format>
    <format dxfId="10232">
      <pivotArea dataOnly="0" labelOnly="1" outline="0" fieldPosition="0">
        <references count="4">
          <reference field="2" count="1" selected="0">
            <x v="54"/>
          </reference>
          <reference field="3" count="1" selected="0">
            <x v="42"/>
          </reference>
          <reference field="4" count="1" selected="0">
            <x v="150"/>
          </reference>
          <reference field="10" count="1">
            <x v="19"/>
          </reference>
        </references>
      </pivotArea>
    </format>
    <format dxfId="10231">
      <pivotArea dataOnly="0" labelOnly="1" outline="0" fieldPosition="0">
        <references count="4">
          <reference field="2" count="1" selected="0">
            <x v="54"/>
          </reference>
          <reference field="3" count="1" selected="0">
            <x v="84"/>
          </reference>
          <reference field="4" count="1" selected="0">
            <x v="50"/>
          </reference>
          <reference field="10" count="1">
            <x v="53"/>
          </reference>
        </references>
      </pivotArea>
    </format>
    <format dxfId="10230">
      <pivotArea dataOnly="0" labelOnly="1" outline="0" fieldPosition="0">
        <references count="4">
          <reference field="2" count="1" selected="0">
            <x v="54"/>
          </reference>
          <reference field="3" count="1" selected="0">
            <x v="85"/>
          </reference>
          <reference field="4" count="1" selected="0">
            <x v="14"/>
          </reference>
          <reference field="10" count="1">
            <x v="53"/>
          </reference>
        </references>
      </pivotArea>
    </format>
    <format dxfId="10229">
      <pivotArea dataOnly="0" labelOnly="1" outline="0" fieldPosition="0">
        <references count="4">
          <reference field="2" count="1" selected="0">
            <x v="54"/>
          </reference>
          <reference field="3" count="1" selected="0">
            <x v="141"/>
          </reference>
          <reference field="4" count="1" selected="0">
            <x v="226"/>
          </reference>
          <reference field="10" count="1">
            <x v="116"/>
          </reference>
        </references>
      </pivotArea>
    </format>
    <format dxfId="10228">
      <pivotArea dataOnly="0" labelOnly="1" outline="0" fieldPosition="0">
        <references count="4">
          <reference field="2" count="1" selected="0">
            <x v="55"/>
          </reference>
          <reference field="3" count="1" selected="0">
            <x v="11"/>
          </reference>
          <reference field="4" count="1" selected="0">
            <x v="205"/>
          </reference>
          <reference field="10" count="1">
            <x v="59"/>
          </reference>
        </references>
      </pivotArea>
    </format>
    <format dxfId="10227">
      <pivotArea dataOnly="0" labelOnly="1" outline="0" fieldPosition="0">
        <references count="4">
          <reference field="2" count="1" selected="0">
            <x v="55"/>
          </reference>
          <reference field="3" count="1" selected="0">
            <x v="18"/>
          </reference>
          <reference field="4" count="1" selected="0">
            <x v="204"/>
          </reference>
          <reference field="10" count="1">
            <x v="59"/>
          </reference>
        </references>
      </pivotArea>
    </format>
    <format dxfId="10226">
      <pivotArea dataOnly="0" labelOnly="1" outline="0" fieldPosition="0">
        <references count="4">
          <reference field="2" count="1" selected="0">
            <x v="55"/>
          </reference>
          <reference field="3" count="1" selected="0">
            <x v="59"/>
          </reference>
          <reference field="4" count="1" selected="0">
            <x v="107"/>
          </reference>
          <reference field="10" count="1">
            <x v="59"/>
          </reference>
        </references>
      </pivotArea>
    </format>
    <format dxfId="10225">
      <pivotArea dataOnly="0" labelOnly="1" outline="0" fieldPosition="0">
        <references count="4">
          <reference field="2" count="1" selected="0">
            <x v="55"/>
          </reference>
          <reference field="3" count="1" selected="0">
            <x v="67"/>
          </reference>
          <reference field="4" count="1" selected="0">
            <x v="200"/>
          </reference>
          <reference field="10" count="1">
            <x v="59"/>
          </reference>
        </references>
      </pivotArea>
    </format>
    <format dxfId="10224">
      <pivotArea dataOnly="0" labelOnly="1" outline="0" fieldPosition="0">
        <references count="4">
          <reference field="2" count="1" selected="0">
            <x v="55"/>
          </reference>
          <reference field="3" count="1" selected="0">
            <x v="161"/>
          </reference>
          <reference field="4" count="1" selected="0">
            <x v="210"/>
          </reference>
          <reference field="10" count="1">
            <x v="7"/>
          </reference>
        </references>
      </pivotArea>
    </format>
    <format dxfId="10223">
      <pivotArea dataOnly="0" labelOnly="1" outline="0" fieldPosition="0">
        <references count="4">
          <reference field="2" count="1" selected="0">
            <x v="55"/>
          </reference>
          <reference field="3" count="1" selected="0">
            <x v="312"/>
          </reference>
          <reference field="4" count="1" selected="0">
            <x v="6"/>
          </reference>
          <reference field="10" count="1">
            <x v="2"/>
          </reference>
        </references>
      </pivotArea>
    </format>
    <format dxfId="10222">
      <pivotArea dataOnly="0" labelOnly="1" outline="0" fieldPosition="0">
        <references count="4">
          <reference field="2" count="1" selected="0">
            <x v="56"/>
          </reference>
          <reference field="3" count="1" selected="0">
            <x v="136"/>
          </reference>
          <reference field="4" count="1" selected="0">
            <x v="183"/>
          </reference>
          <reference field="10" count="1">
            <x v="31"/>
          </reference>
        </references>
      </pivotArea>
    </format>
    <format dxfId="10221">
      <pivotArea dataOnly="0" labelOnly="1" outline="0" fieldPosition="0">
        <references count="4">
          <reference field="2" count="1" selected="0">
            <x v="57"/>
          </reference>
          <reference field="3" count="1" selected="0">
            <x v="187"/>
          </reference>
          <reference field="4" count="1" selected="0">
            <x v="300"/>
          </reference>
          <reference field="10" count="1">
            <x v="2"/>
          </reference>
        </references>
      </pivotArea>
    </format>
    <format dxfId="10220">
      <pivotArea dataOnly="0" labelOnly="1" outline="0" fieldPosition="0">
        <references count="4">
          <reference field="2" count="1" selected="0">
            <x v="57"/>
          </reference>
          <reference field="3" count="1" selected="0">
            <x v="236"/>
          </reference>
          <reference field="4" count="1" selected="0">
            <x v="288"/>
          </reference>
          <reference field="10" count="1">
            <x v="21"/>
          </reference>
        </references>
      </pivotArea>
    </format>
    <format dxfId="10219">
      <pivotArea dataOnly="0" labelOnly="1" outline="0" fieldPosition="0">
        <references count="4">
          <reference field="2" count="1" selected="0">
            <x v="57"/>
          </reference>
          <reference field="3" count="1" selected="0">
            <x v="237"/>
          </reference>
          <reference field="4" count="1" selected="0">
            <x v="286"/>
          </reference>
          <reference field="10" count="1">
            <x v="21"/>
          </reference>
        </references>
      </pivotArea>
    </format>
    <format dxfId="10218">
      <pivotArea dataOnly="0" labelOnly="1" outline="0" fieldPosition="0">
        <references count="4">
          <reference field="2" count="1" selected="0">
            <x v="58"/>
          </reference>
          <reference field="3" count="1" selected="0">
            <x v="40"/>
          </reference>
          <reference field="4" count="1" selected="0">
            <x v="15"/>
          </reference>
          <reference field="10" count="1">
            <x v="47"/>
          </reference>
        </references>
      </pivotArea>
    </format>
    <format dxfId="10217">
      <pivotArea dataOnly="0" labelOnly="1" outline="0" fieldPosition="0">
        <references count="4">
          <reference field="2" count="1" selected="0">
            <x v="58"/>
          </reference>
          <reference field="3" count="1" selected="0">
            <x v="64"/>
          </reference>
          <reference field="4" count="1" selected="0">
            <x v="89"/>
          </reference>
          <reference field="10" count="1">
            <x v="2"/>
          </reference>
        </references>
      </pivotArea>
    </format>
    <format dxfId="10216">
      <pivotArea dataOnly="0" labelOnly="1" outline="0" fieldPosition="0">
        <references count="4">
          <reference field="2" count="1" selected="0">
            <x v="58"/>
          </reference>
          <reference field="3" count="1" selected="0">
            <x v="80"/>
          </reference>
          <reference field="4" count="1" selected="0">
            <x v="88"/>
          </reference>
          <reference field="10" count="1">
            <x v="2"/>
          </reference>
        </references>
      </pivotArea>
    </format>
    <format dxfId="10215">
      <pivotArea dataOnly="0" labelOnly="1" outline="0" fieldPosition="0">
        <references count="4">
          <reference field="2" count="1" selected="0">
            <x v="58"/>
          </reference>
          <reference field="3" count="1" selected="0">
            <x v="97"/>
          </reference>
          <reference field="4" count="1" selected="0">
            <x v="90"/>
          </reference>
          <reference field="10" count="1">
            <x v="2"/>
          </reference>
        </references>
      </pivotArea>
    </format>
    <format dxfId="10214">
      <pivotArea dataOnly="0" labelOnly="1" outline="0" fieldPosition="0">
        <references count="4">
          <reference field="2" count="1" selected="0">
            <x v="58"/>
          </reference>
          <reference field="3" count="1" selected="0">
            <x v="104"/>
          </reference>
          <reference field="4" count="1" selected="0">
            <x v="179"/>
          </reference>
          <reference field="10" count="1">
            <x v="79"/>
          </reference>
        </references>
      </pivotArea>
    </format>
    <format dxfId="10213">
      <pivotArea dataOnly="0" labelOnly="1" outline="0" fieldPosition="0">
        <references count="4">
          <reference field="2" count="1" selected="0">
            <x v="58"/>
          </reference>
          <reference field="3" count="1" selected="0">
            <x v="114"/>
          </reference>
          <reference field="4" count="1" selected="0">
            <x v="320"/>
          </reference>
          <reference field="10" count="1">
            <x v="2"/>
          </reference>
        </references>
      </pivotArea>
    </format>
    <format dxfId="10212">
      <pivotArea dataOnly="0" labelOnly="1" outline="0" fieldPosition="0">
        <references count="4">
          <reference field="2" count="1" selected="0">
            <x v="58"/>
          </reference>
          <reference field="3" count="1" selected="0">
            <x v="123"/>
          </reference>
          <reference field="4" count="1" selected="0">
            <x v="311"/>
          </reference>
          <reference field="10" count="1">
            <x v="2"/>
          </reference>
        </references>
      </pivotArea>
    </format>
    <format dxfId="10211">
      <pivotArea dataOnly="0" labelOnly="1" outline="0" fieldPosition="0">
        <references count="4">
          <reference field="2" count="1" selected="0">
            <x v="58"/>
          </reference>
          <reference field="3" count="1" selected="0">
            <x v="207"/>
          </reference>
          <reference field="4" count="1" selected="0">
            <x v="275"/>
          </reference>
          <reference field="10" count="1">
            <x v="2"/>
          </reference>
        </references>
      </pivotArea>
    </format>
    <format dxfId="10210">
      <pivotArea dataOnly="0" labelOnly="1" outline="0" fieldPosition="0">
        <references count="4">
          <reference field="2" count="1" selected="0">
            <x v="58"/>
          </reference>
          <reference field="3" count="1" selected="0">
            <x v="209"/>
          </reference>
          <reference field="4" count="1" selected="0">
            <x v="249"/>
          </reference>
          <reference field="10" count="1">
            <x v="63"/>
          </reference>
        </references>
      </pivotArea>
    </format>
    <format dxfId="10209">
      <pivotArea dataOnly="0" labelOnly="1" outline="0" fieldPosition="0">
        <references count="4">
          <reference field="2" count="1" selected="0">
            <x v="58"/>
          </reference>
          <reference field="3" count="1" selected="0">
            <x v="234"/>
          </reference>
          <reference field="4" count="1" selected="0">
            <x v="250"/>
          </reference>
          <reference field="10" count="1">
            <x v="94"/>
          </reference>
        </references>
      </pivotArea>
    </format>
    <format dxfId="10208">
      <pivotArea dataOnly="0" labelOnly="1" outline="0" fieldPosition="0">
        <references count="4">
          <reference field="2" count="1" selected="0">
            <x v="58"/>
          </reference>
          <reference field="3" count="1" selected="0">
            <x v="347"/>
          </reference>
          <reference field="4" count="1" selected="0">
            <x v="267"/>
          </reference>
          <reference field="10" count="1">
            <x v="2"/>
          </reference>
        </references>
      </pivotArea>
    </format>
    <format dxfId="10207">
      <pivotArea dataOnly="0" labelOnly="1" outline="0" fieldPosition="0">
        <references count="4">
          <reference field="2" count="1" selected="0">
            <x v="59"/>
          </reference>
          <reference field="3" count="1" selected="0">
            <x v="9"/>
          </reference>
          <reference field="4" count="1" selected="0">
            <x v="178"/>
          </reference>
          <reference field="10" count="1">
            <x v="2"/>
          </reference>
        </references>
      </pivotArea>
    </format>
    <format dxfId="10206">
      <pivotArea dataOnly="0" labelOnly="1" outline="0" fieldPosition="0">
        <references count="4">
          <reference field="2" count="1" selected="0">
            <x v="59"/>
          </reference>
          <reference field="3" count="1" selected="0">
            <x v="13"/>
          </reference>
          <reference field="4" count="1" selected="0">
            <x v="281"/>
          </reference>
          <reference field="10" count="1">
            <x v="111"/>
          </reference>
        </references>
      </pivotArea>
    </format>
    <format dxfId="10205">
      <pivotArea dataOnly="0" labelOnly="1" outline="0" fieldPosition="0">
        <references count="4">
          <reference field="2" count="1" selected="0">
            <x v="59"/>
          </reference>
          <reference field="3" count="1" selected="0">
            <x v="179"/>
          </reference>
          <reference field="4" count="1" selected="0">
            <x v="331"/>
          </reference>
          <reference field="10" count="1">
            <x v="59"/>
          </reference>
        </references>
      </pivotArea>
    </format>
    <format dxfId="10204">
      <pivotArea dataOnly="0" labelOnly="1" outline="0" fieldPosition="0">
        <references count="4">
          <reference field="2" count="1" selected="0">
            <x v="59"/>
          </reference>
          <reference field="3" count="1" selected="0">
            <x v="184"/>
          </reference>
          <reference field="4" count="1" selected="0">
            <x v="63"/>
          </reference>
          <reference field="10" count="1">
            <x v="59"/>
          </reference>
        </references>
      </pivotArea>
    </format>
    <format dxfId="10203">
      <pivotArea dataOnly="0" labelOnly="1" outline="0" fieldPosition="0">
        <references count="4">
          <reference field="2" count="1" selected="0">
            <x v="59"/>
          </reference>
          <reference field="3" count="1" selected="0">
            <x v="191"/>
          </reference>
          <reference field="4" count="1" selected="0">
            <x v="62"/>
          </reference>
          <reference field="10" count="1">
            <x v="59"/>
          </reference>
        </references>
      </pivotArea>
    </format>
    <format dxfId="10202">
      <pivotArea dataOnly="0" labelOnly="1" outline="0" fieldPosition="0">
        <references count="4">
          <reference field="2" count="1" selected="0">
            <x v="60"/>
          </reference>
          <reference field="3" count="1" selected="0">
            <x v="313"/>
          </reference>
          <reference field="4" count="1" selected="0">
            <x v="7"/>
          </reference>
          <reference field="10" count="1">
            <x v="2"/>
          </reference>
        </references>
      </pivotArea>
    </format>
    <format dxfId="10201">
      <pivotArea dataOnly="0" labelOnly="1" outline="0" fieldPosition="0">
        <references count="4">
          <reference field="2" count="1" selected="0">
            <x v="62"/>
          </reference>
          <reference field="3" count="1" selected="0">
            <x v="242"/>
          </reference>
          <reference field="4" count="1" selected="0">
            <x v="230"/>
          </reference>
          <reference field="10" count="1">
            <x v="63"/>
          </reference>
        </references>
      </pivotArea>
    </format>
    <format dxfId="10200">
      <pivotArea dataOnly="0" labelOnly="1" outline="0" fieldPosition="0">
        <references count="4">
          <reference field="2" count="1" selected="0">
            <x v="62"/>
          </reference>
          <reference field="3" count="1" selected="0">
            <x v="243"/>
          </reference>
          <reference field="4" count="1" selected="0">
            <x v="265"/>
          </reference>
          <reference field="10" count="1">
            <x v="2"/>
          </reference>
        </references>
      </pivotArea>
    </format>
    <format dxfId="10199">
      <pivotArea dataOnly="0" labelOnly="1" outline="0" fieldPosition="0">
        <references count="4">
          <reference field="2" count="1" selected="0">
            <x v="62"/>
          </reference>
          <reference field="3" count="1" selected="0">
            <x v="244"/>
          </reference>
          <reference field="4" count="1" selected="0">
            <x v="284"/>
          </reference>
          <reference field="10" count="1">
            <x v="2"/>
          </reference>
        </references>
      </pivotArea>
    </format>
    <format dxfId="10198">
      <pivotArea dataOnly="0" labelOnly="1" outline="0" fieldPosition="0">
        <references count="4">
          <reference field="2" count="1" selected="0">
            <x v="62"/>
          </reference>
          <reference field="3" count="1" selected="0">
            <x v="281"/>
          </reference>
          <reference field="4" count="1" selected="0">
            <x v="308"/>
          </reference>
          <reference field="10" count="1">
            <x v="2"/>
          </reference>
        </references>
      </pivotArea>
    </format>
    <format dxfId="10197">
      <pivotArea dataOnly="0" labelOnly="1" outline="0" fieldPosition="0">
        <references count="4">
          <reference field="2" count="1" selected="0">
            <x v="62"/>
          </reference>
          <reference field="3" count="1" selected="0">
            <x v="282"/>
          </reference>
          <reference field="4" count="1" selected="0">
            <x v="297"/>
          </reference>
          <reference field="10" count="1">
            <x v="17"/>
          </reference>
        </references>
      </pivotArea>
    </format>
    <format dxfId="10196">
      <pivotArea dataOnly="0" labelOnly="1" outline="0" fieldPosition="0">
        <references count="4">
          <reference field="2" count="1" selected="0">
            <x v="62"/>
          </reference>
          <reference field="3" count="1" selected="0">
            <x v="283"/>
          </reference>
          <reference field="4" count="1" selected="0">
            <x v="295"/>
          </reference>
          <reference field="10" count="1">
            <x v="2"/>
          </reference>
        </references>
      </pivotArea>
    </format>
    <format dxfId="10195">
      <pivotArea dataOnly="0" labelOnly="1" outline="0" fieldPosition="0">
        <references count="4">
          <reference field="2" count="1" selected="0">
            <x v="63"/>
          </reference>
          <reference field="3" count="1" selected="0">
            <x v="54"/>
          </reference>
          <reference field="4" count="1" selected="0">
            <x v="137"/>
          </reference>
          <reference field="10" count="1">
            <x v="2"/>
          </reference>
        </references>
      </pivotArea>
    </format>
    <format dxfId="10194">
      <pivotArea dataOnly="0" labelOnly="1" outline="0" fieldPosition="0">
        <references count="4">
          <reference field="2" count="1" selected="0">
            <x v="63"/>
          </reference>
          <reference field="3" count="1" selected="0">
            <x v="78"/>
          </reference>
          <reference field="4" count="1" selected="0">
            <x v="81"/>
          </reference>
          <reference field="10" count="1">
            <x v="10"/>
          </reference>
        </references>
      </pivotArea>
    </format>
    <format dxfId="10193">
      <pivotArea dataOnly="0" labelOnly="1" outline="0" fieldPosition="0">
        <references count="4">
          <reference field="2" count="1" selected="0">
            <x v="63"/>
          </reference>
          <reference field="3" count="1" selected="0">
            <x v="166"/>
          </reference>
          <reference field="4" count="1" selected="0">
            <x v="317"/>
          </reference>
          <reference field="10" count="1">
            <x v="2"/>
          </reference>
        </references>
      </pivotArea>
    </format>
    <format dxfId="10192">
      <pivotArea dataOnly="0" labelOnly="1" outline="0" fieldPosition="0">
        <references count="4">
          <reference field="2" count="1" selected="0">
            <x v="63"/>
          </reference>
          <reference field="3" count="1" selected="0">
            <x v="251"/>
          </reference>
          <reference field="4" count="1" selected="0">
            <x v="171"/>
          </reference>
          <reference field="10" count="1">
            <x v="2"/>
          </reference>
        </references>
      </pivotArea>
    </format>
    <format dxfId="10191">
      <pivotArea dataOnly="0" labelOnly="1" outline="0" fieldPosition="0">
        <references count="4">
          <reference field="2" count="1" selected="0">
            <x v="63"/>
          </reference>
          <reference field="3" count="1" selected="0">
            <x v="252"/>
          </reference>
          <reference field="4" count="1" selected="0">
            <x v="168"/>
          </reference>
          <reference field="10" count="1">
            <x v="2"/>
          </reference>
        </references>
      </pivotArea>
    </format>
    <format dxfId="10190">
      <pivotArea dataOnly="0" labelOnly="1" outline="0" fieldPosition="0">
        <references count="4">
          <reference field="2" count="1" selected="0">
            <x v="63"/>
          </reference>
          <reference field="3" count="1" selected="0">
            <x v="253"/>
          </reference>
          <reference field="4" count="1" selected="0">
            <x v="170"/>
          </reference>
          <reference field="10" count="1">
            <x v="2"/>
          </reference>
        </references>
      </pivotArea>
    </format>
    <format dxfId="10189">
      <pivotArea dataOnly="0" labelOnly="1" outline="0" fieldPosition="0">
        <references count="4">
          <reference field="2" count="1" selected="0">
            <x v="63"/>
          </reference>
          <reference field="3" count="1" selected="0">
            <x v="290"/>
          </reference>
          <reference field="4" count="1" selected="0">
            <x v="223"/>
          </reference>
          <reference field="10" count="1">
            <x v="2"/>
          </reference>
        </references>
      </pivotArea>
    </format>
    <format dxfId="10188">
      <pivotArea dataOnly="0" labelOnly="1" outline="0" fieldPosition="0">
        <references count="4">
          <reference field="2" count="1" selected="0">
            <x v="63"/>
          </reference>
          <reference field="3" count="1" selected="0">
            <x v="294"/>
          </reference>
          <reference field="4" count="1" selected="0">
            <x v="209"/>
          </reference>
          <reference field="10" count="1">
            <x v="21"/>
          </reference>
        </references>
      </pivotArea>
    </format>
    <format dxfId="10187">
      <pivotArea dataOnly="0" labelOnly="1" outline="0" fieldPosition="0">
        <references count="4">
          <reference field="2" count="1" selected="0">
            <x v="63"/>
          </reference>
          <reference field="3" count="1" selected="0">
            <x v="295"/>
          </reference>
          <reference field="4" count="1" selected="0">
            <x v="253"/>
          </reference>
          <reference field="10" count="1">
            <x v="63"/>
          </reference>
        </references>
      </pivotArea>
    </format>
    <format dxfId="10186">
      <pivotArea dataOnly="0" labelOnly="1" outline="0" fieldPosition="0">
        <references count="4">
          <reference field="2" count="1" selected="0">
            <x v="65"/>
          </reference>
          <reference field="3" count="1" selected="0">
            <x v="120"/>
          </reference>
          <reference field="4" count="1" selected="0">
            <x v="310"/>
          </reference>
          <reference field="10" count="1">
            <x v="52"/>
          </reference>
        </references>
      </pivotArea>
    </format>
    <format dxfId="10185">
      <pivotArea dataOnly="0" labelOnly="1" outline="0" fieldPosition="0">
        <references count="4">
          <reference field="2" count="1" selected="0">
            <x v="66"/>
          </reference>
          <reference field="3" count="1" selected="0">
            <x v="2"/>
          </reference>
          <reference field="4" count="1" selected="0">
            <x v="139"/>
          </reference>
          <reference field="10" count="1">
            <x v="21"/>
          </reference>
        </references>
      </pivotArea>
    </format>
    <format dxfId="10184">
      <pivotArea dataOnly="0" labelOnly="1" outline="0" fieldPosition="0">
        <references count="4">
          <reference field="2" count="1" selected="0">
            <x v="67"/>
          </reference>
          <reference field="3" count="1" selected="0">
            <x v="157"/>
          </reference>
          <reference field="4" count="1" selected="0">
            <x v="231"/>
          </reference>
          <reference field="10" count="1">
            <x v="2"/>
          </reference>
        </references>
      </pivotArea>
    </format>
    <format dxfId="10183">
      <pivotArea dataOnly="0" labelOnly="1" outline="0" fieldPosition="0">
        <references count="4">
          <reference field="2" count="1" selected="0">
            <x v="67"/>
          </reference>
          <reference field="3" count="1" selected="0">
            <x v="248"/>
          </reference>
          <reference field="4" count="1" selected="0">
            <x v="228"/>
          </reference>
          <reference field="10" count="1">
            <x v="98"/>
          </reference>
        </references>
      </pivotArea>
    </format>
    <format dxfId="10182">
      <pivotArea dataOnly="0" labelOnly="1" outline="0" fieldPosition="0">
        <references count="4">
          <reference field="2" count="1" selected="0">
            <x v="67"/>
          </reference>
          <reference field="3" count="1" selected="0">
            <x v="249"/>
          </reference>
          <reference field="4" count="1" selected="0">
            <x v="301"/>
          </reference>
          <reference field="10" count="1">
            <x v="2"/>
          </reference>
        </references>
      </pivotArea>
    </format>
    <format dxfId="10181">
      <pivotArea dataOnly="0" labelOnly="1" outline="0" fieldPosition="0">
        <references count="4">
          <reference field="2" count="1" selected="0">
            <x v="68"/>
          </reference>
          <reference field="3" count="1" selected="0">
            <x v="48"/>
          </reference>
          <reference field="4" count="1" selected="0">
            <x v="335"/>
          </reference>
          <reference field="10" count="1">
            <x v="56"/>
          </reference>
        </references>
      </pivotArea>
    </format>
    <format dxfId="10180">
      <pivotArea dataOnly="0" labelOnly="1" outline="0" fieldPosition="0">
        <references count="4">
          <reference field="2" count="1" selected="0">
            <x v="68"/>
          </reference>
          <reference field="3" count="1" selected="0">
            <x v="69"/>
          </reference>
          <reference field="4" count="1" selected="0">
            <x v="103"/>
          </reference>
          <reference field="10" count="1">
            <x v="56"/>
          </reference>
        </references>
      </pivotArea>
    </format>
    <format dxfId="10179">
      <pivotArea dataOnly="0" labelOnly="1" outline="0" fieldPosition="0">
        <references count="4">
          <reference field="2" count="1" selected="0">
            <x v="68"/>
          </reference>
          <reference field="3" count="1" selected="0">
            <x v="70"/>
          </reference>
          <reference field="4" count="1" selected="0">
            <x v="102"/>
          </reference>
          <reference field="10" count="1">
            <x v="56"/>
          </reference>
        </references>
      </pivotArea>
    </format>
    <format dxfId="10178">
      <pivotArea dataOnly="0" labelOnly="1" outline="0" fieldPosition="0">
        <references count="4">
          <reference field="2" count="1" selected="0">
            <x v="68"/>
          </reference>
          <reference field="3" count="1" selected="0">
            <x v="134"/>
          </reference>
          <reference field="4" count="1" selected="0">
            <x v="234"/>
          </reference>
          <reference field="10" count="1">
            <x v="2"/>
          </reference>
        </references>
      </pivotArea>
    </format>
    <format dxfId="10177">
      <pivotArea dataOnly="0" labelOnly="1" outline="0" fieldPosition="0">
        <references count="4">
          <reference field="2" count="1" selected="0">
            <x v="68"/>
          </reference>
          <reference field="3" count="1" selected="0">
            <x v="182"/>
          </reference>
          <reference field="4" count="1" selected="0">
            <x v="162"/>
          </reference>
          <reference field="10" count="1">
            <x v="2"/>
          </reference>
        </references>
      </pivotArea>
    </format>
    <format dxfId="10176">
      <pivotArea dataOnly="0" labelOnly="1" outline="0" fieldPosition="0">
        <references count="4">
          <reference field="2" count="1" selected="0">
            <x v="68"/>
          </reference>
          <reference field="3" count="1" selected="0">
            <x v="195"/>
          </reference>
          <reference field="4" count="1" selected="0">
            <x v="136"/>
          </reference>
          <reference field="10" count="1">
            <x v="2"/>
          </reference>
        </references>
      </pivotArea>
    </format>
    <format dxfId="10175">
      <pivotArea dataOnly="0" labelOnly="1" outline="0" fieldPosition="0">
        <references count="4">
          <reference field="2" count="1" selected="0">
            <x v="68"/>
          </reference>
          <reference field="3" count="1" selected="0">
            <x v="233"/>
          </reference>
          <reference field="4" count="1" selected="0">
            <x v="194"/>
          </reference>
          <reference field="10" count="1">
            <x v="2"/>
          </reference>
        </references>
      </pivotArea>
    </format>
    <format dxfId="10174">
      <pivotArea dataOnly="0" labelOnly="1" outline="0" fieldPosition="0">
        <references count="4">
          <reference field="2" count="1" selected="0">
            <x v="68"/>
          </reference>
          <reference field="3" count="1" selected="0">
            <x v="235"/>
          </reference>
          <reference field="4" count="1" selected="0">
            <x v="280"/>
          </reference>
          <reference field="10" count="1">
            <x v="2"/>
          </reference>
        </references>
      </pivotArea>
    </format>
    <format dxfId="10173">
      <pivotArea dataOnly="0" labelOnly="1" outline="0" fieldPosition="0">
        <references count="4">
          <reference field="2" count="1" selected="0">
            <x v="68"/>
          </reference>
          <reference field="3" count="1" selected="0">
            <x v="331"/>
          </reference>
          <reference field="4" count="1" selected="0">
            <x v="193"/>
          </reference>
          <reference field="10" count="1">
            <x v="29"/>
          </reference>
        </references>
      </pivotArea>
    </format>
    <format dxfId="10172">
      <pivotArea dataOnly="0" labelOnly="1" outline="0" fieldPosition="0">
        <references count="4">
          <reference field="2" count="1" selected="0">
            <x v="69"/>
          </reference>
          <reference field="3" count="1" selected="0">
            <x v="220"/>
          </reference>
          <reference field="4" count="1" selected="0">
            <x v="269"/>
          </reference>
          <reference field="10" count="1">
            <x v="2"/>
          </reference>
        </references>
      </pivotArea>
    </format>
    <format dxfId="10171">
      <pivotArea dataOnly="0" labelOnly="1" outline="0" fieldPosition="0">
        <references count="4">
          <reference field="2" count="1" selected="0">
            <x v="70"/>
          </reference>
          <reference field="3" count="1" selected="0">
            <x v="298"/>
          </reference>
          <reference field="4" count="1" selected="0">
            <x v="199"/>
          </reference>
          <reference field="10" count="1">
            <x v="56"/>
          </reference>
        </references>
      </pivotArea>
    </format>
    <format dxfId="10170">
      <pivotArea dataOnly="0" labelOnly="1" outline="0" fieldPosition="0">
        <references count="4">
          <reference field="2" count="1" selected="0">
            <x v="71"/>
          </reference>
          <reference field="3" count="1" selected="0">
            <x v="14"/>
          </reference>
          <reference field="4" count="1" selected="0">
            <x v="334"/>
          </reference>
          <reference field="10" count="1">
            <x v="82"/>
          </reference>
        </references>
      </pivotArea>
    </format>
    <format dxfId="10169">
      <pivotArea dataOnly="0" labelOnly="1" outline="0" fieldPosition="0">
        <references count="4">
          <reference field="2" count="1" selected="0">
            <x v="71"/>
          </reference>
          <reference field="3" count="1" selected="0">
            <x v="117"/>
          </reference>
          <reference field="4" count="1" selected="0">
            <x v="312"/>
          </reference>
          <reference field="10" count="1">
            <x v="8"/>
          </reference>
        </references>
      </pivotArea>
    </format>
    <format dxfId="10168">
      <pivotArea dataOnly="0" labelOnly="1" outline="0" fieldPosition="0">
        <references count="4">
          <reference field="2" count="1" selected="0">
            <x v="71"/>
          </reference>
          <reference field="3" count="1" selected="0">
            <x v="133"/>
          </reference>
          <reference field="4" count="1" selected="0">
            <x v="186"/>
          </reference>
          <reference field="10" count="1">
            <x v="2"/>
          </reference>
        </references>
      </pivotArea>
    </format>
    <format dxfId="10167">
      <pivotArea dataOnly="0" labelOnly="1" outline="0" fieldPosition="0">
        <references count="4">
          <reference field="2" count="1" selected="0">
            <x v="71"/>
          </reference>
          <reference field="3" count="1" selected="0">
            <x v="162"/>
          </reference>
          <reference field="4" count="1" selected="0">
            <x v="187"/>
          </reference>
          <reference field="10" count="1">
            <x v="2"/>
          </reference>
        </references>
      </pivotArea>
    </format>
    <format dxfId="10166">
      <pivotArea dataOnly="0" labelOnly="1" outline="0" fieldPosition="0">
        <references count="4">
          <reference field="2" count="1" selected="0">
            <x v="71"/>
          </reference>
          <reference field="3" count="1" selected="0">
            <x v="218"/>
          </reference>
          <reference field="4" count="1" selected="0">
            <x v="198"/>
          </reference>
          <reference field="10" count="1">
            <x v="65"/>
          </reference>
        </references>
      </pivotArea>
    </format>
    <format dxfId="10165">
      <pivotArea dataOnly="0" labelOnly="1" outline="0" fieldPosition="0">
        <references count="4">
          <reference field="2" count="1" selected="0">
            <x v="71"/>
          </reference>
          <reference field="3" count="1" selected="0">
            <x v="285"/>
          </reference>
          <reference field="4" count="1" selected="0">
            <x v="323"/>
          </reference>
          <reference field="10" count="1">
            <x v="26"/>
          </reference>
        </references>
      </pivotArea>
    </format>
    <format dxfId="10164">
      <pivotArea dataOnly="0" labelOnly="1" outline="0" fieldPosition="0">
        <references count="4">
          <reference field="2" count="1" selected="0">
            <x v="72"/>
          </reference>
          <reference field="3" count="1" selected="0">
            <x v="4"/>
          </reference>
          <reference field="4" count="1" selected="0">
            <x v="333"/>
          </reference>
          <reference field="10" count="1">
            <x v="65"/>
          </reference>
        </references>
      </pivotArea>
    </format>
    <format dxfId="10163">
      <pivotArea dataOnly="0" labelOnly="1" outline="0" fieldPosition="0">
        <references count="4">
          <reference field="2" count="1" selected="0">
            <x v="72"/>
          </reference>
          <reference field="3" count="1" selected="0">
            <x v="79"/>
          </reference>
          <reference field="4" count="1" selected="0">
            <x v="255"/>
          </reference>
          <reference field="10" count="1">
            <x v="49"/>
          </reference>
        </references>
      </pivotArea>
    </format>
    <format dxfId="10162">
      <pivotArea dataOnly="0" labelOnly="1" outline="0" fieldPosition="0">
        <references count="4">
          <reference field="2" count="1" selected="0">
            <x v="72"/>
          </reference>
          <reference field="3" count="1" selected="0">
            <x v="82"/>
          </reference>
          <reference field="4" count="1" selected="0">
            <x v="246"/>
          </reference>
          <reference field="10" count="1">
            <x v="30"/>
          </reference>
        </references>
      </pivotArea>
    </format>
    <format dxfId="10161">
      <pivotArea dataOnly="0" labelOnly="1" outline="0" fieldPosition="0">
        <references count="4">
          <reference field="2" count="1" selected="0">
            <x v="72"/>
          </reference>
          <reference field="3" count="1" selected="0">
            <x v="94"/>
          </reference>
          <reference field="4" count="1" selected="0">
            <x v="181"/>
          </reference>
          <reference field="10" count="1">
            <x v="49"/>
          </reference>
        </references>
      </pivotArea>
    </format>
    <format dxfId="10160">
      <pivotArea dataOnly="0" labelOnly="1" outline="0" fieldPosition="0">
        <references count="4">
          <reference field="2" count="1" selected="0">
            <x v="72"/>
          </reference>
          <reference field="3" count="1" selected="0">
            <x v="172"/>
          </reference>
          <reference field="4" count="1" selected="0">
            <x v="213"/>
          </reference>
          <reference field="10" count="1">
            <x v="2"/>
          </reference>
        </references>
      </pivotArea>
    </format>
    <format dxfId="10159">
      <pivotArea dataOnly="0" labelOnly="1" outline="0" fieldPosition="0">
        <references count="4">
          <reference field="2" count="1" selected="0">
            <x v="72"/>
          </reference>
          <reference field="3" count="1" selected="0">
            <x v="181"/>
          </reference>
          <reference field="4" count="1" selected="0">
            <x v="212"/>
          </reference>
          <reference field="10" count="1">
            <x v="2"/>
          </reference>
        </references>
      </pivotArea>
    </format>
    <format dxfId="10158">
      <pivotArea dataOnly="0" labelOnly="1" outline="0" fieldPosition="0">
        <references count="4">
          <reference field="2" count="1" selected="0">
            <x v="72"/>
          </reference>
          <reference field="3" count="1" selected="0">
            <x v="189"/>
          </reference>
          <reference field="4" count="1" selected="0">
            <x v="328"/>
          </reference>
          <reference field="10" count="1">
            <x v="2"/>
          </reference>
        </references>
      </pivotArea>
    </format>
    <format dxfId="10157">
      <pivotArea dataOnly="0" labelOnly="1" outline="0" fieldPosition="0">
        <references count="4">
          <reference field="2" count="1" selected="0">
            <x v="72"/>
          </reference>
          <reference field="3" count="1" selected="0">
            <x v="194"/>
          </reference>
          <reference field="4" count="1" selected="0">
            <x v="157"/>
          </reference>
          <reference field="10" count="1">
            <x v="2"/>
          </reference>
        </references>
      </pivotArea>
    </format>
    <format dxfId="10156">
      <pivotArea dataOnly="0" labelOnly="1" outline="0" fieldPosition="0">
        <references count="4">
          <reference field="2" count="1" selected="0">
            <x v="72"/>
          </reference>
          <reference field="3" count="1" selected="0">
            <x v="246"/>
          </reference>
          <reference field="4" count="1" selected="0">
            <x v="151"/>
          </reference>
          <reference field="10" count="1">
            <x v="2"/>
          </reference>
        </references>
      </pivotArea>
    </format>
    <format dxfId="10155">
      <pivotArea dataOnly="0" labelOnly="1" outline="0" fieldPosition="0">
        <references count="4">
          <reference field="2" count="1" selected="0">
            <x v="73"/>
          </reference>
          <reference field="3" count="1" selected="0">
            <x v="224"/>
          </reference>
          <reference field="4" count="1" selected="0">
            <x v="339"/>
          </reference>
          <reference field="10" count="1">
            <x v="85"/>
          </reference>
        </references>
      </pivotArea>
    </format>
    <format dxfId="10154">
      <pivotArea dataOnly="0" labelOnly="1" outline="0" fieldPosition="0">
        <references count="4">
          <reference field="2" count="1" selected="0">
            <x v="73"/>
          </reference>
          <reference field="3" count="1" selected="0">
            <x v="245"/>
          </reference>
          <reference field="4" count="1" selected="0">
            <x v="21"/>
          </reference>
          <reference field="10" count="1">
            <x v="2"/>
          </reference>
        </references>
      </pivotArea>
    </format>
    <format dxfId="10153">
      <pivotArea dataOnly="0" labelOnly="1" outline="0" fieldPosition="0">
        <references count="4">
          <reference field="2" count="1" selected="0">
            <x v="73"/>
          </reference>
          <reference field="3" count="1" selected="0">
            <x v="265"/>
          </reference>
          <reference field="4" count="1" selected="0">
            <x v="326"/>
          </reference>
          <reference field="10" count="1">
            <x v="2"/>
          </reference>
        </references>
      </pivotArea>
    </format>
    <format dxfId="10152">
      <pivotArea dataOnly="0" labelOnly="1" outline="0" fieldPosition="0">
        <references count="4">
          <reference field="2" count="1" selected="0">
            <x v="73"/>
          </reference>
          <reference field="3" count="1" selected="0">
            <x v="266"/>
          </reference>
          <reference field="4" count="1" selected="0">
            <x v="327"/>
          </reference>
          <reference field="10" count="1">
            <x v="63"/>
          </reference>
        </references>
      </pivotArea>
    </format>
    <format dxfId="10151">
      <pivotArea dataOnly="0" labelOnly="1" outline="0" fieldPosition="0">
        <references count="4">
          <reference field="2" count="1" selected="0">
            <x v="73"/>
          </reference>
          <reference field="3" count="1" selected="0">
            <x v="291"/>
          </reference>
          <reference field="4" count="1" selected="0">
            <x v="65"/>
          </reference>
          <reference field="10" count="1">
            <x v="93"/>
          </reference>
        </references>
      </pivotArea>
    </format>
    <format dxfId="10150">
      <pivotArea dataOnly="0" labelOnly="1" outline="0" fieldPosition="0">
        <references count="4">
          <reference field="2" count="1" selected="0">
            <x v="73"/>
          </reference>
          <reference field="3" count="1" selected="0">
            <x v="293"/>
          </reference>
          <reference field="4" count="1" selected="0">
            <x v="221"/>
          </reference>
          <reference field="10" count="1">
            <x v="58"/>
          </reference>
        </references>
      </pivotArea>
    </format>
    <format dxfId="10149">
      <pivotArea dataOnly="0" labelOnly="1" outline="0" fieldPosition="0">
        <references count="4">
          <reference field="2" count="1" selected="0">
            <x v="75"/>
          </reference>
          <reference field="3" count="1" selected="0">
            <x v="278"/>
          </reference>
          <reference field="4" count="1" selected="0">
            <x v="134"/>
          </reference>
          <reference field="10" count="1">
            <x v="2"/>
          </reference>
        </references>
      </pivotArea>
    </format>
    <format dxfId="10148">
      <pivotArea dataOnly="0" labelOnly="1" outline="0" fieldPosition="0">
        <references count="4">
          <reference field="2" count="1" selected="0">
            <x v="75"/>
          </reference>
          <reference field="3" count="1" selected="0">
            <x v="299"/>
          </reference>
          <reference field="4" count="1" selected="0">
            <x v="315"/>
          </reference>
          <reference field="10" count="1">
            <x v="22"/>
          </reference>
        </references>
      </pivotArea>
    </format>
    <format dxfId="10147">
      <pivotArea dataOnly="0" labelOnly="1" outline="0" fieldPosition="0">
        <references count="4">
          <reference field="2" count="1" selected="0">
            <x v="75"/>
          </reference>
          <reference field="3" count="1" selected="0">
            <x v="326"/>
          </reference>
          <reference field="4" count="1" selected="0">
            <x v="39"/>
          </reference>
          <reference field="10" count="1">
            <x v="57"/>
          </reference>
        </references>
      </pivotArea>
    </format>
    <format dxfId="10146">
      <pivotArea dataOnly="0" labelOnly="1" outline="0" fieldPosition="0">
        <references count="4">
          <reference field="2" count="1" selected="0">
            <x v="75"/>
          </reference>
          <reference field="3" count="1" selected="0">
            <x v="340"/>
          </reference>
          <reference field="4" count="1" selected="0">
            <x v="91"/>
          </reference>
          <reference field="10" count="1">
            <x v="38"/>
          </reference>
        </references>
      </pivotArea>
    </format>
    <format dxfId="10145">
      <pivotArea dataOnly="0" labelOnly="1" outline="0" fieldPosition="0">
        <references count="4">
          <reference field="2" count="1" selected="0">
            <x v="75"/>
          </reference>
          <reference field="3" count="1" selected="0">
            <x v="342"/>
          </reference>
          <reference field="4" count="1" selected="0">
            <x v="36"/>
          </reference>
          <reference field="10" count="1">
            <x v="9"/>
          </reference>
        </references>
      </pivotArea>
    </format>
    <format dxfId="10144">
      <pivotArea dataOnly="0" labelOnly="1" outline="0" fieldPosition="0">
        <references count="4">
          <reference field="2" count="1" selected="0">
            <x v="75"/>
          </reference>
          <reference field="3" count="1" selected="0">
            <x v="343"/>
          </reference>
          <reference field="4" count="1" selected="0">
            <x v="38"/>
          </reference>
          <reference field="10" count="1">
            <x v="2"/>
          </reference>
        </references>
      </pivotArea>
    </format>
    <format dxfId="10143">
      <pivotArea dataOnly="0" labelOnly="1" outline="0" fieldPosition="0">
        <references count="4">
          <reference field="2" count="1" selected="0">
            <x v="75"/>
          </reference>
          <reference field="3" count="1" selected="0">
            <x v="348"/>
          </reference>
          <reference field="4" count="1" selected="0">
            <x v="35"/>
          </reference>
          <reference field="10" count="1">
            <x v="2"/>
          </reference>
        </references>
      </pivotArea>
    </format>
    <format dxfId="10142">
      <pivotArea dataOnly="0" labelOnly="1" outline="0" fieldPosition="0">
        <references count="4">
          <reference field="2" count="1" selected="0">
            <x v="75"/>
          </reference>
          <reference field="3" count="1" selected="0">
            <x v="349"/>
          </reference>
          <reference field="4" count="1" selected="0">
            <x v="40"/>
          </reference>
          <reference field="10" count="1">
            <x v="79"/>
          </reference>
        </references>
      </pivotArea>
    </format>
    <format dxfId="10141">
      <pivotArea dataOnly="0" labelOnly="1" outline="0" fieldPosition="0">
        <references count="4">
          <reference field="2" count="1" selected="0">
            <x v="75"/>
          </reference>
          <reference field="3" count="1" selected="0">
            <x v="350"/>
          </reference>
          <reference field="4" count="1" selected="0">
            <x v="37"/>
          </reference>
          <reference field="10" count="1">
            <x v="9"/>
          </reference>
        </references>
      </pivotArea>
    </format>
    <format dxfId="10140">
      <pivotArea dataOnly="0" labelOnly="1" outline="0" fieldPosition="0">
        <references count="4">
          <reference field="2" count="1" selected="0">
            <x v="76"/>
          </reference>
          <reference field="3" count="1" selected="0">
            <x v="139"/>
          </reference>
          <reference field="4" count="1" selected="0">
            <x v="227"/>
          </reference>
          <reference field="10" count="1">
            <x v="37"/>
          </reference>
        </references>
      </pivotArea>
    </format>
    <format dxfId="10139">
      <pivotArea dataOnly="0" labelOnly="1" outline="0" fieldPosition="0">
        <references count="4">
          <reference field="2" count="1" selected="0">
            <x v="77"/>
          </reference>
          <reference field="3" count="1" selected="0">
            <x v="38"/>
          </reference>
          <reference field="4" count="1" selected="0">
            <x v="207"/>
          </reference>
          <reference field="10" count="1">
            <x v="79"/>
          </reference>
        </references>
      </pivotArea>
    </format>
    <format dxfId="10138">
      <pivotArea dataOnly="0" labelOnly="1" outline="0" fieldPosition="0">
        <references count="4">
          <reference field="2" count="1" selected="0">
            <x v="77"/>
          </reference>
          <reference field="3" count="1" selected="0">
            <x v="272"/>
          </reference>
          <reference field="4" count="1" selected="0">
            <x v="66"/>
          </reference>
          <reference field="10" count="1">
            <x v="4"/>
          </reference>
        </references>
      </pivotArea>
    </format>
    <format dxfId="10137">
      <pivotArea dataOnly="0" labelOnly="1" outline="0" fieldPosition="0">
        <references count="4">
          <reference field="2" count="1" selected="0">
            <x v="78"/>
          </reference>
          <reference field="3" count="1" selected="0">
            <x v="39"/>
          </reference>
          <reference field="4" count="1" selected="0">
            <x v="152"/>
          </reference>
          <reference field="10" count="1">
            <x v="2"/>
          </reference>
        </references>
      </pivotArea>
    </format>
    <format dxfId="10136">
      <pivotArea dataOnly="0" labelOnly="1" outline="0" fieldPosition="0">
        <references count="5">
          <reference field="2" count="1" selected="0">
            <x v="1"/>
          </reference>
          <reference field="3" count="1" selected="0">
            <x v="45"/>
          </reference>
          <reference field="4" count="1" selected="0">
            <x v="321"/>
          </reference>
          <reference field="10" count="1" selected="0">
            <x v="2"/>
          </reference>
          <reference field="11" count="1">
            <x v="2"/>
          </reference>
        </references>
      </pivotArea>
    </format>
    <format dxfId="10135">
      <pivotArea dataOnly="0" labelOnly="1" outline="0" fieldPosition="0">
        <references count="5">
          <reference field="2" count="1" selected="0">
            <x v="1"/>
          </reference>
          <reference field="3" count="1" selected="0">
            <x v="93"/>
          </reference>
          <reference field="4" count="1" selected="0">
            <x v="197"/>
          </reference>
          <reference field="10" count="1" selected="0">
            <x v="65"/>
          </reference>
          <reference field="11" count="1">
            <x v="2"/>
          </reference>
        </references>
      </pivotArea>
    </format>
    <format dxfId="10134">
      <pivotArea dataOnly="0" labelOnly="1" outline="0" fieldPosition="0">
        <references count="5">
          <reference field="2" count="1" selected="0">
            <x v="1"/>
          </reference>
          <reference field="3" count="1" selected="0">
            <x v="95"/>
          </reference>
          <reference field="4" count="1" selected="0">
            <x v="51"/>
          </reference>
          <reference field="10" count="1" selected="0">
            <x v="2"/>
          </reference>
          <reference field="11" count="1">
            <x v="2"/>
          </reference>
        </references>
      </pivotArea>
    </format>
    <format dxfId="10133">
      <pivotArea dataOnly="0" labelOnly="1" outline="0" fieldPosition="0">
        <references count="5">
          <reference field="2" count="1" selected="0">
            <x v="1"/>
          </reference>
          <reference field="3" count="1" selected="0">
            <x v="286"/>
          </reference>
          <reference field="4" count="1" selected="0">
            <x v="145"/>
          </reference>
          <reference field="10" count="1" selected="0">
            <x v="67"/>
          </reference>
          <reference field="11" count="1">
            <x v="2"/>
          </reference>
        </references>
      </pivotArea>
    </format>
    <format dxfId="10132">
      <pivotArea dataOnly="0" labelOnly="1" outline="0" fieldPosition="0">
        <references count="5">
          <reference field="2" count="1" selected="0">
            <x v="2"/>
          </reference>
          <reference field="3" count="1" selected="0">
            <x v="31"/>
          </reference>
          <reference field="4" count="1" selected="0">
            <x v="218"/>
          </reference>
          <reference field="10" count="1" selected="0">
            <x v="2"/>
          </reference>
          <reference field="11" count="1">
            <x v="11"/>
          </reference>
        </references>
      </pivotArea>
    </format>
    <format dxfId="10131">
      <pivotArea dataOnly="0" labelOnly="1" outline="0" fieldPosition="0">
        <references count="5">
          <reference field="2" count="1" selected="0">
            <x v="2"/>
          </reference>
          <reference field="3" count="1" selected="0">
            <x v="140"/>
          </reference>
          <reference field="4" count="1" selected="0">
            <x v="285"/>
          </reference>
          <reference field="10" count="1" selected="0">
            <x v="25"/>
          </reference>
          <reference field="11" count="1">
            <x v="2"/>
          </reference>
        </references>
      </pivotArea>
    </format>
    <format dxfId="10130">
      <pivotArea dataOnly="0" labelOnly="1" outline="0" fieldPosition="0">
        <references count="5">
          <reference field="2" count="1" selected="0">
            <x v="2"/>
          </reference>
          <reference field="3" count="1" selected="0">
            <x v="175"/>
          </reference>
          <reference field="4" count="1" selected="0">
            <x v="290"/>
          </reference>
          <reference field="10" count="1" selected="0">
            <x v="2"/>
          </reference>
          <reference field="11" count="1">
            <x v="6"/>
          </reference>
        </references>
      </pivotArea>
    </format>
    <format dxfId="10129">
      <pivotArea dataOnly="0" labelOnly="1" outline="0" fieldPosition="0">
        <references count="5">
          <reference field="2" count="1" selected="0">
            <x v="2"/>
          </reference>
          <reference field="3" count="1" selected="0">
            <x v="205"/>
          </reference>
          <reference field="4" count="1" selected="0">
            <x v="305"/>
          </reference>
          <reference field="10" count="1" selected="0">
            <x v="2"/>
          </reference>
          <reference field="11" count="1">
            <x v="6"/>
          </reference>
        </references>
      </pivotArea>
    </format>
    <format dxfId="10128">
      <pivotArea dataOnly="0" labelOnly="1" outline="0" fieldPosition="0">
        <references count="5">
          <reference field="2" count="1" selected="0">
            <x v="2"/>
          </reference>
          <reference field="3" count="1" selected="0">
            <x v="227"/>
          </reference>
          <reference field="4" count="1" selected="0">
            <x v="263"/>
          </reference>
          <reference field="10" count="1" selected="0">
            <x v="2"/>
          </reference>
          <reference field="11" count="1">
            <x v="11"/>
          </reference>
        </references>
      </pivotArea>
    </format>
    <format dxfId="10127">
      <pivotArea dataOnly="0" labelOnly="1" outline="0" fieldPosition="0">
        <references count="5">
          <reference field="2" count="1" selected="0">
            <x v="2"/>
          </reference>
          <reference field="3" count="1" selected="0">
            <x v="255"/>
          </reference>
          <reference field="4" count="1" selected="0">
            <x v="302"/>
          </reference>
          <reference field="10" count="1" selected="0">
            <x v="48"/>
          </reference>
          <reference field="11" count="1">
            <x v="0"/>
          </reference>
        </references>
      </pivotArea>
    </format>
    <format dxfId="10126">
      <pivotArea dataOnly="0" labelOnly="1" outline="0" fieldPosition="0">
        <references count="5">
          <reference field="2" count="1" selected="0">
            <x v="2"/>
          </reference>
          <reference field="3" count="1" selected="0">
            <x v="280"/>
          </reference>
          <reference field="4" count="1" selected="0">
            <x v="48"/>
          </reference>
          <reference field="10" count="1" selected="0">
            <x v="18"/>
          </reference>
          <reference field="11" count="1">
            <x v="11"/>
          </reference>
        </references>
      </pivotArea>
    </format>
    <format dxfId="10125">
      <pivotArea dataOnly="0" labelOnly="1" outline="0" fieldPosition="0">
        <references count="5">
          <reference field="2" count="1" selected="0">
            <x v="3"/>
          </reference>
          <reference field="3" count="1" selected="0">
            <x v="213"/>
          </reference>
          <reference field="4" count="1" selected="0">
            <x v="251"/>
          </reference>
          <reference field="10" count="1" selected="0">
            <x v="63"/>
          </reference>
          <reference field="11" count="1">
            <x v="7"/>
          </reference>
        </references>
      </pivotArea>
    </format>
    <format dxfId="10124">
      <pivotArea dataOnly="0" labelOnly="1" outline="0" fieldPosition="0">
        <references count="5">
          <reference field="2" count="1" selected="0">
            <x v="3"/>
          </reference>
          <reference field="3" count="1" selected="0">
            <x v="214"/>
          </reference>
          <reference field="4" count="1" selected="0">
            <x v="239"/>
          </reference>
          <reference field="10" count="1" selected="0">
            <x v="2"/>
          </reference>
          <reference field="11" count="1">
            <x v="7"/>
          </reference>
        </references>
      </pivotArea>
    </format>
    <format dxfId="10123">
      <pivotArea dataOnly="0" labelOnly="1" outline="0" fieldPosition="0">
        <references count="5">
          <reference field="2" count="1" selected="0">
            <x v="3"/>
          </reference>
          <reference field="3" count="1" selected="0">
            <x v="216"/>
          </reference>
          <reference field="4" count="1" selected="0">
            <x v="277"/>
          </reference>
          <reference field="10" count="1" selected="0">
            <x v="2"/>
          </reference>
          <reference field="11" count="1">
            <x v="2"/>
          </reference>
        </references>
      </pivotArea>
    </format>
    <format dxfId="10122">
      <pivotArea dataOnly="0" labelOnly="1" outline="0" fieldPosition="0">
        <references count="5">
          <reference field="2" count="1" selected="0">
            <x v="4"/>
          </reference>
          <reference field="3" count="1" selected="0">
            <x v="121"/>
          </reference>
          <reference field="4" count="1" selected="0">
            <x v="203"/>
          </reference>
          <reference field="10" count="1" selected="0">
            <x v="107"/>
          </reference>
          <reference field="11" count="1">
            <x v="2"/>
          </reference>
        </references>
      </pivotArea>
    </format>
    <format dxfId="10121">
      <pivotArea dataOnly="0" labelOnly="1" outline="0" fieldPosition="0">
        <references count="5">
          <reference field="2" count="1" selected="0">
            <x v="5"/>
          </reference>
          <reference field="3" count="1" selected="0">
            <x v="110"/>
          </reference>
          <reference field="4" count="1" selected="0">
            <x v="67"/>
          </reference>
          <reference field="10" count="1" selected="0">
            <x v="2"/>
          </reference>
          <reference field="11" count="1">
            <x v="2"/>
          </reference>
        </references>
      </pivotArea>
    </format>
    <format dxfId="10120">
      <pivotArea dataOnly="0" labelOnly="1" outline="0" fieldPosition="0">
        <references count="5">
          <reference field="2" count="1" selected="0">
            <x v="5"/>
          </reference>
          <reference field="3" count="1" selected="0">
            <x v="147"/>
          </reference>
          <reference field="4" count="1" selected="0">
            <x v="307"/>
          </reference>
          <reference field="10" count="1" selected="0">
            <x v="2"/>
          </reference>
          <reference field="11" count="1">
            <x v="2"/>
          </reference>
        </references>
      </pivotArea>
    </format>
    <format dxfId="10119">
      <pivotArea dataOnly="0" labelOnly="1" outline="0" fieldPosition="0">
        <references count="5">
          <reference field="2" count="1" selected="0">
            <x v="5"/>
          </reference>
          <reference field="3" count="1" selected="0">
            <x v="221"/>
          </reference>
          <reference field="4" count="1" selected="0">
            <x v="264"/>
          </reference>
          <reference field="10" count="1" selected="0">
            <x v="2"/>
          </reference>
          <reference field="11" count="1">
            <x v="2"/>
          </reference>
        </references>
      </pivotArea>
    </format>
    <format dxfId="10118">
      <pivotArea dataOnly="0" labelOnly="1" outline="0" fieldPosition="0">
        <references count="5">
          <reference field="2" count="1" selected="0">
            <x v="5"/>
          </reference>
          <reference field="3" count="1" selected="0">
            <x v="228"/>
          </reference>
          <reference field="4" count="1" selected="0">
            <x v="268"/>
          </reference>
          <reference field="10" count="1" selected="0">
            <x v="2"/>
          </reference>
          <reference field="11" count="1">
            <x v="2"/>
          </reference>
        </references>
      </pivotArea>
    </format>
    <format dxfId="10117">
      <pivotArea dataOnly="0" labelOnly="1" outline="0" fieldPosition="0">
        <references count="5">
          <reference field="2" count="1" selected="0">
            <x v="5"/>
          </reference>
          <reference field="3" count="1" selected="0">
            <x v="232"/>
          </reference>
          <reference field="4" count="1" selected="0">
            <x v="235"/>
          </reference>
          <reference field="10" count="1" selected="0">
            <x v="2"/>
          </reference>
          <reference field="11" count="1">
            <x v="2"/>
          </reference>
        </references>
      </pivotArea>
    </format>
    <format dxfId="10116">
      <pivotArea dataOnly="0" labelOnly="1" outline="0" fieldPosition="0">
        <references count="5">
          <reference field="2" count="1" selected="0">
            <x v="5"/>
          </reference>
          <reference field="3" count="1" selected="0">
            <x v="277"/>
          </reference>
          <reference field="4" count="1" selected="0">
            <x v="142"/>
          </reference>
          <reference field="10" count="1" selected="0">
            <x v="66"/>
          </reference>
          <reference field="11" count="1">
            <x v="2"/>
          </reference>
        </references>
      </pivotArea>
    </format>
    <format dxfId="10115">
      <pivotArea dataOnly="0" labelOnly="1" outline="0" fieldPosition="0">
        <references count="5">
          <reference field="2" count="1" selected="0">
            <x v="5"/>
          </reference>
          <reference field="3" count="1" selected="0">
            <x v="303"/>
          </reference>
          <reference field="4" count="1" selected="0">
            <x v="141"/>
          </reference>
          <reference field="10" count="1" selected="0">
            <x v="21"/>
          </reference>
          <reference field="11" count="1">
            <x v="2"/>
          </reference>
        </references>
      </pivotArea>
    </format>
    <format dxfId="10114">
      <pivotArea dataOnly="0" labelOnly="1" outline="0" fieldPosition="0">
        <references count="5">
          <reference field="2" count="1" selected="0">
            <x v="5"/>
          </reference>
          <reference field="3" count="1" selected="0">
            <x v="306"/>
          </reference>
          <reference field="4" count="1" selected="0">
            <x v="12"/>
          </reference>
          <reference field="10" count="1" selected="0">
            <x v="101"/>
          </reference>
          <reference field="11" count="1">
            <x v="2"/>
          </reference>
        </references>
      </pivotArea>
    </format>
    <format dxfId="10113">
      <pivotArea dataOnly="0" labelOnly="1" outline="0" fieldPosition="0">
        <references count="5">
          <reference field="2" count="1" selected="0">
            <x v="6"/>
          </reference>
          <reference field="3" count="1" selected="0">
            <x v="99"/>
          </reference>
          <reference field="4" count="1" selected="0">
            <x v="113"/>
          </reference>
          <reference field="10" count="1" selected="0">
            <x v="65"/>
          </reference>
          <reference field="11" count="1">
            <x v="2"/>
          </reference>
        </references>
      </pivotArea>
    </format>
    <format dxfId="10112">
      <pivotArea dataOnly="0" labelOnly="1" outline="0" fieldPosition="0">
        <references count="5">
          <reference field="2" count="1" selected="0">
            <x v="6"/>
          </reference>
          <reference field="3" count="1" selected="0">
            <x v="100"/>
          </reference>
          <reference field="4" count="1" selected="0">
            <x v="108"/>
          </reference>
          <reference field="10" count="1" selected="0">
            <x v="66"/>
          </reference>
          <reference field="11" count="1">
            <x v="2"/>
          </reference>
        </references>
      </pivotArea>
    </format>
    <format dxfId="10111">
      <pivotArea dataOnly="0" labelOnly="1" outline="0" fieldPosition="0">
        <references count="5">
          <reference field="2" count="1" selected="0">
            <x v="6"/>
          </reference>
          <reference field="3" count="1" selected="0">
            <x v="101"/>
          </reference>
          <reference field="4" count="1" selected="0">
            <x v="105"/>
          </reference>
          <reference field="10" count="1" selected="0">
            <x v="66"/>
          </reference>
          <reference field="11" count="1">
            <x v="2"/>
          </reference>
        </references>
      </pivotArea>
    </format>
    <format dxfId="10110">
      <pivotArea dataOnly="0" labelOnly="1" outline="0" fieldPosition="0">
        <references count="5">
          <reference field="2" count="1" selected="0">
            <x v="7"/>
          </reference>
          <reference field="3" count="1" selected="0">
            <x v="206"/>
          </reference>
          <reference field="4" count="1" selected="0">
            <x v="298"/>
          </reference>
          <reference field="10" count="1" selected="0">
            <x v="17"/>
          </reference>
          <reference field="11" count="1">
            <x v="6"/>
          </reference>
        </references>
      </pivotArea>
    </format>
    <format dxfId="10109">
      <pivotArea dataOnly="0" labelOnly="1" outline="0" fieldPosition="0">
        <references count="5">
          <reference field="2" count="1" selected="0">
            <x v="8"/>
          </reference>
          <reference field="3" count="1" selected="0">
            <x v="3"/>
          </reference>
          <reference field="4" count="1" selected="0">
            <x v="160"/>
          </reference>
          <reference field="10" count="1" selected="0">
            <x v="21"/>
          </reference>
          <reference field="11" count="1">
            <x v="2"/>
          </reference>
        </references>
      </pivotArea>
    </format>
    <format dxfId="10108">
      <pivotArea dataOnly="0" labelOnly="1" outline="0" fieldPosition="0">
        <references count="5">
          <reference field="2" count="1" selected="0">
            <x v="8"/>
          </reference>
          <reference field="3" count="1" selected="0">
            <x v="86"/>
          </reference>
          <reference field="4" count="1" selected="0">
            <x v="220"/>
          </reference>
          <reference field="10" count="1" selected="0">
            <x v="30"/>
          </reference>
          <reference field="11" count="1">
            <x v="2"/>
          </reference>
        </references>
      </pivotArea>
    </format>
    <format dxfId="10107">
      <pivotArea dataOnly="0" labelOnly="1" outline="0" fieldPosition="0">
        <references count="5">
          <reference field="2" count="1" selected="0">
            <x v="8"/>
          </reference>
          <reference field="3" count="1" selected="0">
            <x v="87"/>
          </reference>
          <reference field="4" count="1" selected="0">
            <x v="52"/>
          </reference>
          <reference field="10" count="1" selected="0">
            <x v="55"/>
          </reference>
          <reference field="11" count="1">
            <x v="2"/>
          </reference>
        </references>
      </pivotArea>
    </format>
    <format dxfId="10106">
      <pivotArea dataOnly="0" labelOnly="1" outline="0" fieldPosition="0">
        <references count="5">
          <reference field="2" count="1" selected="0">
            <x v="8"/>
          </reference>
          <reference field="3" count="1" selected="0">
            <x v="88"/>
          </reference>
          <reference field="4" count="1" selected="0">
            <x v="53"/>
          </reference>
          <reference field="10" count="1" selected="0">
            <x v="64"/>
          </reference>
          <reference field="11" count="1">
            <x v="2"/>
          </reference>
        </references>
      </pivotArea>
    </format>
    <format dxfId="10105">
      <pivotArea dataOnly="0" labelOnly="1" outline="0" fieldPosition="0">
        <references count="5">
          <reference field="2" count="1" selected="0">
            <x v="8"/>
          </reference>
          <reference field="3" count="1" selected="0">
            <x v="89"/>
          </reference>
          <reference field="4" count="1" selected="0">
            <x v="165"/>
          </reference>
          <reference field="10" count="1" selected="0">
            <x v="64"/>
          </reference>
          <reference field="11" count="1">
            <x v="2"/>
          </reference>
        </references>
      </pivotArea>
    </format>
    <format dxfId="10104">
      <pivotArea dataOnly="0" labelOnly="1" outline="0" fieldPosition="0">
        <references count="5">
          <reference field="2" count="1" selected="0">
            <x v="8"/>
          </reference>
          <reference field="3" count="1" selected="0">
            <x v="91"/>
          </reference>
          <reference field="4" count="1" selected="0">
            <x v="217"/>
          </reference>
          <reference field="10" count="1" selected="0">
            <x v="2"/>
          </reference>
          <reference field="11" count="1">
            <x v="2"/>
          </reference>
        </references>
      </pivotArea>
    </format>
    <format dxfId="10103">
      <pivotArea dataOnly="0" labelOnly="1" outline="0" fieldPosition="0">
        <references count="5">
          <reference field="2" count="1" selected="0">
            <x v="8"/>
          </reference>
          <reference field="3" count="1" selected="0">
            <x v="92"/>
          </reference>
          <reference field="4" count="1" selected="0">
            <x v="211"/>
          </reference>
          <reference field="10" count="1" selected="0">
            <x v="2"/>
          </reference>
          <reference field="11" count="1">
            <x v="2"/>
          </reference>
        </references>
      </pivotArea>
    </format>
    <format dxfId="10102">
      <pivotArea dataOnly="0" labelOnly="1" outline="0" fieldPosition="0">
        <references count="5">
          <reference field="2" count="1" selected="0">
            <x v="8"/>
          </reference>
          <reference field="3" count="1" selected="0">
            <x v="158"/>
          </reference>
          <reference field="4" count="1" selected="0">
            <x v="169"/>
          </reference>
          <reference field="10" count="1" selected="0">
            <x v="2"/>
          </reference>
          <reference field="11" count="1">
            <x v="2"/>
          </reference>
        </references>
      </pivotArea>
    </format>
    <format dxfId="10101">
      <pivotArea dataOnly="0" labelOnly="1" outline="0" fieldPosition="0">
        <references count="5">
          <reference field="2" count="1" selected="0">
            <x v="8"/>
          </reference>
          <reference field="3" count="1" selected="0">
            <x v="159"/>
          </reference>
          <reference field="4" count="1" selected="0">
            <x v="167"/>
          </reference>
          <reference field="10" count="1" selected="0">
            <x v="2"/>
          </reference>
          <reference field="11" count="1">
            <x v="2"/>
          </reference>
        </references>
      </pivotArea>
    </format>
    <format dxfId="10100">
      <pivotArea dataOnly="0" labelOnly="1" outline="0" fieldPosition="0">
        <references count="5">
          <reference field="2" count="1" selected="0">
            <x v="8"/>
          </reference>
          <reference field="3" count="1" selected="0">
            <x v="254"/>
          </reference>
          <reference field="4" count="1" selected="0">
            <x v="166"/>
          </reference>
          <reference field="10" count="1" selected="0">
            <x v="63"/>
          </reference>
          <reference field="11" count="1">
            <x v="2"/>
          </reference>
        </references>
      </pivotArea>
    </format>
    <format dxfId="10099">
      <pivotArea dataOnly="0" labelOnly="1" outline="0" fieldPosition="0">
        <references count="5">
          <reference field="2" count="1" selected="0">
            <x v="9"/>
          </reference>
          <reference field="3" count="1" selected="0">
            <x v="148"/>
          </reference>
          <reference field="4" count="1" selected="0">
            <x v="241"/>
          </reference>
          <reference field="10" count="1" selected="0">
            <x v="2"/>
          </reference>
          <reference field="11" count="1">
            <x v="3"/>
          </reference>
        </references>
      </pivotArea>
    </format>
    <format dxfId="10098">
      <pivotArea dataOnly="0" labelOnly="1" outline="0" fieldPosition="0">
        <references count="5">
          <reference field="2" count="1" selected="0">
            <x v="9"/>
          </reference>
          <reference field="3" count="1" selected="0">
            <x v="264"/>
          </reference>
          <reference field="4" count="1" selected="0">
            <x v="325"/>
          </reference>
          <reference field="10" count="1" selected="0">
            <x v="106"/>
          </reference>
          <reference field="11" count="1">
            <x v="12"/>
          </reference>
        </references>
      </pivotArea>
    </format>
    <format dxfId="10097">
      <pivotArea dataOnly="0" labelOnly="1" outline="0" fieldPosition="0">
        <references count="5">
          <reference field="2" count="1" selected="0">
            <x v="9"/>
          </reference>
          <reference field="3" count="1" selected="0">
            <x v="302"/>
          </reference>
          <reference field="4" count="1" selected="0">
            <x v="121"/>
          </reference>
          <reference field="10" count="1" selected="0">
            <x v="2"/>
          </reference>
          <reference field="11" count="1">
            <x v="2"/>
          </reference>
        </references>
      </pivotArea>
    </format>
    <format dxfId="10096">
      <pivotArea dataOnly="0" labelOnly="1" outline="0" fieldPosition="0">
        <references count="5">
          <reference field="2" count="1" selected="0">
            <x v="9"/>
          </reference>
          <reference field="3" count="1" selected="0">
            <x v="351"/>
          </reference>
          <reference field="4" count="1" selected="0">
            <x v="219"/>
          </reference>
          <reference field="10" count="1" selected="0">
            <x v="2"/>
          </reference>
          <reference field="11" count="1">
            <x v="2"/>
          </reference>
        </references>
      </pivotArea>
    </format>
    <format dxfId="10095">
      <pivotArea dataOnly="0" labelOnly="1" outline="0" fieldPosition="0">
        <references count="5">
          <reference field="2" count="1" selected="0">
            <x v="10"/>
          </reference>
          <reference field="3" count="1" selected="0">
            <x v="98"/>
          </reference>
          <reference field="4" count="1" selected="0">
            <x v="120"/>
          </reference>
          <reference field="10" count="1" selected="0">
            <x v="2"/>
          </reference>
          <reference field="11" count="1">
            <x v="2"/>
          </reference>
        </references>
      </pivotArea>
    </format>
    <format dxfId="10094">
      <pivotArea dataOnly="0" labelOnly="1" outline="0" fieldPosition="0">
        <references count="5">
          <reference field="2" count="1" selected="0">
            <x v="10"/>
          </reference>
          <reference field="3" count="1" selected="0">
            <x v="109"/>
          </reference>
          <reference field="4" count="1" selected="0">
            <x v="22"/>
          </reference>
          <reference field="10" count="1" selected="0">
            <x v="2"/>
          </reference>
          <reference field="11" count="1">
            <x v="2"/>
          </reference>
        </references>
      </pivotArea>
    </format>
    <format dxfId="10093">
      <pivotArea dataOnly="0" labelOnly="1" outline="0" fieldPosition="0">
        <references count="5">
          <reference field="2" count="1" selected="0">
            <x v="10"/>
          </reference>
          <reference field="3" count="1" selected="0">
            <x v="118"/>
          </reference>
          <reference field="4" count="1" selected="0">
            <x v="222"/>
          </reference>
          <reference field="10" count="1" selected="0">
            <x v="2"/>
          </reference>
          <reference field="11" count="1">
            <x v="2"/>
          </reference>
        </references>
      </pivotArea>
    </format>
    <format dxfId="10092">
      <pivotArea dataOnly="0" labelOnly="1" outline="0" fieldPosition="0">
        <references count="5">
          <reference field="2" count="1" selected="0">
            <x v="10"/>
          </reference>
          <reference field="3" count="1" selected="0">
            <x v="135"/>
          </reference>
          <reference field="4" count="1" selected="0">
            <x v="46"/>
          </reference>
          <reference field="10" count="1" selected="0">
            <x v="115"/>
          </reference>
          <reference field="11" count="1">
            <x v="6"/>
          </reference>
        </references>
      </pivotArea>
    </format>
    <format dxfId="10091">
      <pivotArea dataOnly="0" labelOnly="1" outline="0" fieldPosition="0">
        <references count="5">
          <reference field="2" count="1" selected="0">
            <x v="10"/>
          </reference>
          <reference field="3" count="1" selected="0">
            <x v="183"/>
          </reference>
          <reference field="4" count="1" selected="0">
            <x v="68"/>
          </reference>
          <reference field="10" count="1" selected="0">
            <x v="2"/>
          </reference>
          <reference field="11" count="1">
            <x v="2"/>
          </reference>
        </references>
      </pivotArea>
    </format>
    <format dxfId="10090">
      <pivotArea dataOnly="0" labelOnly="1" outline="0" fieldPosition="0">
        <references count="5">
          <reference field="2" count="1" selected="0">
            <x v="11"/>
          </reference>
          <reference field="3" count="1" selected="0">
            <x v="25"/>
          </reference>
          <reference field="4" count="1" selected="0">
            <x v="69"/>
          </reference>
          <reference field="10" count="1" selected="0">
            <x v="2"/>
          </reference>
          <reference field="11" count="1">
            <x v="6"/>
          </reference>
        </references>
      </pivotArea>
    </format>
    <format dxfId="10089">
      <pivotArea dataOnly="0" labelOnly="1" outline="0" fieldPosition="0">
        <references count="5">
          <reference field="2" count="1" selected="0">
            <x v="11"/>
          </reference>
          <reference field="3" count="1" selected="0">
            <x v="33"/>
          </reference>
          <reference field="4" count="1" selected="0">
            <x v="242"/>
          </reference>
          <reference field="10" count="1" selected="0">
            <x v="2"/>
          </reference>
          <reference field="11" count="1">
            <x v="6"/>
          </reference>
        </references>
      </pivotArea>
    </format>
    <format dxfId="10088">
      <pivotArea dataOnly="0" labelOnly="1" outline="0" fieldPosition="0">
        <references count="5">
          <reference field="2" count="1" selected="0">
            <x v="11"/>
          </reference>
          <reference field="3" count="1" selected="0">
            <x v="34"/>
          </reference>
          <reference field="4" count="1" selected="0">
            <x v="243"/>
          </reference>
          <reference field="10" count="1" selected="0">
            <x v="2"/>
          </reference>
          <reference field="11" count="1">
            <x v="6"/>
          </reference>
        </references>
      </pivotArea>
    </format>
    <format dxfId="10087">
      <pivotArea dataOnly="0" labelOnly="1" outline="0" fieldPosition="0">
        <references count="5">
          <reference field="2" count="1" selected="0">
            <x v="11"/>
          </reference>
          <reference field="3" count="1" selected="0">
            <x v="284"/>
          </reference>
          <reference field="4" count="1" selected="0">
            <x v="70"/>
          </reference>
          <reference field="10" count="1" selected="0">
            <x v="2"/>
          </reference>
          <reference field="11" count="1">
            <x v="6"/>
          </reference>
        </references>
      </pivotArea>
    </format>
    <format dxfId="10086">
      <pivotArea dataOnly="0" labelOnly="1" outline="0" fieldPosition="0">
        <references count="5">
          <reference field="2" count="1" selected="0">
            <x v="11"/>
          </reference>
          <reference field="3" count="1" selected="0">
            <x v="314"/>
          </reference>
          <reference field="4" count="1" selected="0">
            <x v="294"/>
          </reference>
          <reference field="10" count="1" selected="0">
            <x v="2"/>
          </reference>
          <reference field="11" count="1">
            <x v="11"/>
          </reference>
        </references>
      </pivotArea>
    </format>
    <format dxfId="10085">
      <pivotArea dataOnly="0" labelOnly="1" outline="0" fieldPosition="0">
        <references count="5">
          <reference field="2" count="1" selected="0">
            <x v="11"/>
          </reference>
          <reference field="3" count="1" selected="0">
            <x v="316"/>
          </reference>
          <reference field="4" count="1" selected="0">
            <x v="282"/>
          </reference>
          <reference field="10" count="1" selected="0">
            <x v="13"/>
          </reference>
          <reference field="11" count="1">
            <x v="6"/>
          </reference>
        </references>
      </pivotArea>
    </format>
    <format dxfId="10084">
      <pivotArea dataOnly="0" labelOnly="1" outline="0" fieldPosition="0">
        <references count="5">
          <reference field="2" count="1" selected="0">
            <x v="11"/>
          </reference>
          <reference field="3" count="1" selected="0">
            <x v="325"/>
          </reference>
          <reference field="4" count="1" selected="0">
            <x v="276"/>
          </reference>
          <reference field="10" count="1" selected="0">
            <x v="2"/>
          </reference>
          <reference field="11" count="1">
            <x v="11"/>
          </reference>
        </references>
      </pivotArea>
    </format>
    <format dxfId="10083">
      <pivotArea dataOnly="0" labelOnly="1" outline="0" fieldPosition="0">
        <references count="5">
          <reference field="2" count="1" selected="0">
            <x v="11"/>
          </reference>
          <reference field="3" count="1" selected="0">
            <x v="336"/>
          </reference>
          <reference field="4" count="1" selected="0">
            <x v="289"/>
          </reference>
          <reference field="10" count="1" selected="0">
            <x v="2"/>
          </reference>
          <reference field="11" count="1">
            <x v="6"/>
          </reference>
        </references>
      </pivotArea>
    </format>
    <format dxfId="10082">
      <pivotArea dataOnly="0" labelOnly="1" outline="0" fieldPosition="0">
        <references count="5">
          <reference field="2" count="1" selected="0">
            <x v="12"/>
          </reference>
          <reference field="3" count="1" selected="0">
            <x v="32"/>
          </reference>
          <reference field="4" count="1" selected="0">
            <x v="177"/>
          </reference>
          <reference field="10" count="1" selected="0">
            <x v="2"/>
          </reference>
          <reference field="11" count="1">
            <x v="6"/>
          </reference>
        </references>
      </pivotArea>
    </format>
    <format dxfId="10081">
      <pivotArea dataOnly="0" labelOnly="1" outline="0" fieldPosition="0">
        <references count="5">
          <reference field="2" count="1" selected="0">
            <x v="12"/>
          </reference>
          <reference field="3" count="1" selected="0">
            <x v="111"/>
          </reference>
          <reference field="4" count="1" selected="0">
            <x v="175"/>
          </reference>
          <reference field="10" count="1" selected="0">
            <x v="114"/>
          </reference>
          <reference field="11" count="1">
            <x v="6"/>
          </reference>
        </references>
      </pivotArea>
    </format>
    <format dxfId="10080">
      <pivotArea dataOnly="0" labelOnly="1" outline="0" fieldPosition="0">
        <references count="5">
          <reference field="2" count="1" selected="0">
            <x v="13"/>
          </reference>
          <reference field="3" count="1" selected="0">
            <x v="16"/>
          </reference>
          <reference field="4" count="1" selected="0">
            <x v="20"/>
          </reference>
          <reference field="10" count="1" selected="0">
            <x v="92"/>
          </reference>
          <reference field="11" count="1">
            <x v="6"/>
          </reference>
        </references>
      </pivotArea>
    </format>
    <format dxfId="10079">
      <pivotArea dataOnly="0" labelOnly="1" outline="0" fieldPosition="0">
        <references count="5">
          <reference field="2" count="1" selected="0">
            <x v="13"/>
          </reference>
          <reference field="3" count="1" selected="0">
            <x v="58"/>
          </reference>
          <reference field="4" count="1" selected="0">
            <x v="146"/>
          </reference>
          <reference field="10" count="1" selected="0">
            <x v="47"/>
          </reference>
          <reference field="11" count="1">
            <x v="6"/>
          </reference>
        </references>
      </pivotArea>
    </format>
    <format dxfId="10078">
      <pivotArea dataOnly="0" labelOnly="1" outline="0" fieldPosition="0">
        <references count="5">
          <reference field="2" count="1" selected="0">
            <x v="13"/>
          </reference>
          <reference field="3" count="1" selected="0">
            <x v="63"/>
          </reference>
          <reference field="4" count="1" selected="0">
            <x v="153"/>
          </reference>
          <reference field="10" count="1" selected="0">
            <x v="2"/>
          </reference>
          <reference field="11" count="1">
            <x v="11"/>
          </reference>
        </references>
      </pivotArea>
    </format>
    <format dxfId="10077">
      <pivotArea dataOnly="0" labelOnly="1" outline="0" fieldPosition="0">
        <references count="5">
          <reference field="2" count="1" selected="0">
            <x v="13"/>
          </reference>
          <reference field="3" count="1" selected="0">
            <x v="200"/>
          </reference>
          <reference field="4" count="1" selected="0">
            <x v="248"/>
          </reference>
          <reference field="10" count="1" selected="0">
            <x v="64"/>
          </reference>
          <reference field="11" count="1">
            <x v="6"/>
          </reference>
        </references>
      </pivotArea>
    </format>
    <format dxfId="10076">
      <pivotArea dataOnly="0" labelOnly="1" outline="0" fieldPosition="0">
        <references count="5">
          <reference field="2" count="1" selected="0">
            <x v="13"/>
          </reference>
          <reference field="3" count="1" selected="0">
            <x v="225"/>
          </reference>
          <reference field="4" count="1" selected="0">
            <x v="262"/>
          </reference>
          <reference field="10" count="1" selected="0">
            <x v="2"/>
          </reference>
          <reference field="11" count="1">
            <x v="6"/>
          </reference>
        </references>
      </pivotArea>
    </format>
    <format dxfId="10075">
      <pivotArea dataOnly="0" labelOnly="1" outline="0" fieldPosition="0">
        <references count="5">
          <reference field="2" count="1" selected="0">
            <x v="13"/>
          </reference>
          <reference field="3" count="1" selected="0">
            <x v="301"/>
          </reference>
          <reference field="4" count="1" selected="0">
            <x v="19"/>
          </reference>
          <reference field="10" count="1" selected="0">
            <x v="92"/>
          </reference>
          <reference field="11" count="1">
            <x v="6"/>
          </reference>
        </references>
      </pivotArea>
    </format>
    <format dxfId="10074">
      <pivotArea dataOnly="0" labelOnly="1" outline="0" fieldPosition="0">
        <references count="5">
          <reference field="2" count="1" selected="0">
            <x v="13"/>
          </reference>
          <reference field="3" count="1" selected="0">
            <x v="308"/>
          </reference>
          <reference field="4" count="1" selected="0">
            <x v="34"/>
          </reference>
          <reference field="10" count="1" selected="0">
            <x v="47"/>
          </reference>
          <reference field="11" count="1">
            <x v="6"/>
          </reference>
        </references>
      </pivotArea>
    </format>
    <format dxfId="10073">
      <pivotArea dataOnly="0" labelOnly="1" outline="0" fieldPosition="0">
        <references count="5">
          <reference field="2" count="1" selected="0">
            <x v="13"/>
          </reference>
          <reference field="3" count="1" selected="0">
            <x v="353"/>
          </reference>
          <reference field="4" count="1" selected="0">
            <x v="126"/>
          </reference>
          <reference field="10" count="1" selected="0">
            <x v="39"/>
          </reference>
          <reference field="11" count="1">
            <x v="6"/>
          </reference>
        </references>
      </pivotArea>
    </format>
    <format dxfId="10072">
      <pivotArea dataOnly="0" labelOnly="1" outline="0" fieldPosition="0">
        <references count="5">
          <reference field="2" count="1" selected="0">
            <x v="13"/>
          </reference>
          <reference field="3" count="1" selected="0">
            <x v="354"/>
          </reference>
          <reference field="4" count="1" selected="0">
            <x v="33"/>
          </reference>
          <reference field="10" count="1" selected="0">
            <x v="47"/>
          </reference>
          <reference field="11" count="1">
            <x v="6"/>
          </reference>
        </references>
      </pivotArea>
    </format>
    <format dxfId="10071">
      <pivotArea dataOnly="0" labelOnly="1" outline="0" fieldPosition="0">
        <references count="5">
          <reference field="2" count="1" selected="0">
            <x v="14"/>
          </reference>
          <reference field="3" count="1" selected="0">
            <x v="231"/>
          </reference>
          <reference field="4" count="1" selected="0">
            <x v="101"/>
          </reference>
          <reference field="10" count="1" selected="0">
            <x v="34"/>
          </reference>
          <reference field="11" count="1">
            <x v="2"/>
          </reference>
        </references>
      </pivotArea>
    </format>
    <format dxfId="10070">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2"/>
          </reference>
        </references>
      </pivotArea>
    </format>
    <format dxfId="10069">
      <pivotArea dataOnly="0" labelOnly="1" outline="0" fieldPosition="0">
        <references count="5">
          <reference field="2" count="1" selected="0">
            <x v="15"/>
          </reference>
          <reference field="3" count="1" selected="0">
            <x v="142"/>
          </reference>
          <reference field="4" count="1" selected="0">
            <x v="72"/>
          </reference>
          <reference field="10" count="1" selected="0">
            <x v="2"/>
          </reference>
          <reference field="11" count="1">
            <x v="2"/>
          </reference>
        </references>
      </pivotArea>
    </format>
    <format dxfId="10068">
      <pivotArea dataOnly="0" labelOnly="1" outline="0" fieldPosition="0">
        <references count="5">
          <reference field="2" count="1" selected="0">
            <x v="15"/>
          </reference>
          <reference field="3" count="1" selected="0">
            <x v="188"/>
          </reference>
          <reference field="4" count="1" selected="0">
            <x v="73"/>
          </reference>
          <reference field="10" count="1" selected="0">
            <x v="2"/>
          </reference>
          <reference field="11" count="1">
            <x v="11"/>
          </reference>
        </references>
      </pivotArea>
    </format>
    <format dxfId="10067">
      <pivotArea dataOnly="0" labelOnly="1" outline="0" fieldPosition="0">
        <references count="5">
          <reference field="2" count="1" selected="0">
            <x v="15"/>
          </reference>
          <reference field="3" count="1" selected="0">
            <x v="257"/>
          </reference>
          <reference field="4" count="1" selected="0">
            <x v="143"/>
          </reference>
          <reference field="10" count="1" selected="0">
            <x v="2"/>
          </reference>
          <reference field="11" count="1">
            <x v="2"/>
          </reference>
        </references>
      </pivotArea>
    </format>
    <format dxfId="10066">
      <pivotArea dataOnly="0" labelOnly="1" outline="0" fieldPosition="0">
        <references count="5">
          <reference field="2" count="1" selected="0">
            <x v="16"/>
          </reference>
          <reference field="3" count="1" selected="0">
            <x v="229"/>
          </reference>
          <reference field="4" count="1" selected="0">
            <x v="261"/>
          </reference>
          <reference field="10" count="1" selected="0">
            <x v="2"/>
          </reference>
          <reference field="11" count="1">
            <x v="11"/>
          </reference>
        </references>
      </pivotArea>
    </format>
    <format dxfId="10065">
      <pivotArea dataOnly="0" labelOnly="1" outline="0" fieldPosition="0">
        <references count="5">
          <reference field="2" count="1" selected="0">
            <x v="16"/>
          </reference>
          <reference field="3" count="1" selected="0">
            <x v="230"/>
          </reference>
          <reference field="4" count="1" selected="0">
            <x v="279"/>
          </reference>
          <reference field="10" count="1" selected="0">
            <x v="2"/>
          </reference>
          <reference field="11" count="1">
            <x v="11"/>
          </reference>
        </references>
      </pivotArea>
    </format>
    <format dxfId="10064">
      <pivotArea dataOnly="0" labelOnly="1" outline="0" fieldPosition="0">
        <references count="5">
          <reference field="2" count="1" selected="0">
            <x v="16"/>
          </reference>
          <reference field="3" count="1" selected="0">
            <x v="307"/>
          </reference>
          <reference field="4" count="1" selected="0">
            <x v="322"/>
          </reference>
          <reference field="10" count="1" selected="0">
            <x v="2"/>
          </reference>
          <reference field="11" count="1">
            <x v="11"/>
          </reference>
        </references>
      </pivotArea>
    </format>
    <format dxfId="10063">
      <pivotArea dataOnly="0" labelOnly="1" outline="0" fieldPosition="0">
        <references count="5">
          <reference field="2" count="1" selected="0">
            <x v="17"/>
          </reference>
          <reference field="3" count="1" selected="0">
            <x v="267"/>
          </reference>
          <reference field="4" count="1" selected="0">
            <x v="16"/>
          </reference>
          <reference field="10" count="1" selected="0">
            <x v="33"/>
          </reference>
          <reference field="11" count="1">
            <x v="2"/>
          </reference>
        </references>
      </pivotArea>
    </format>
    <format dxfId="10062">
      <pivotArea dataOnly="0" labelOnly="1" outline="0" fieldPosition="0">
        <references count="5">
          <reference field="2" count="1" selected="0">
            <x v="17"/>
          </reference>
          <reference field="3" count="1" selected="0">
            <x v="268"/>
          </reference>
          <reference field="4" count="1" selected="0">
            <x v="18"/>
          </reference>
          <reference field="10" count="1" selected="0">
            <x v="47"/>
          </reference>
          <reference field="11" count="1">
            <x v="2"/>
          </reference>
        </references>
      </pivotArea>
    </format>
    <format dxfId="10061">
      <pivotArea dataOnly="0" labelOnly="1" outline="0" fieldPosition="0">
        <references count="5">
          <reference field="2" count="1" selected="0">
            <x v="17"/>
          </reference>
          <reference field="3" count="1" selected="0">
            <x v="269"/>
          </reference>
          <reference field="4" count="1" selected="0">
            <x v="17"/>
          </reference>
          <reference field="10" count="1" selected="0">
            <x v="47"/>
          </reference>
          <reference field="11" count="1">
            <x v="2"/>
          </reference>
        </references>
      </pivotArea>
    </format>
    <format dxfId="10060">
      <pivotArea dataOnly="0" labelOnly="1" outline="0" fieldPosition="0">
        <references count="5">
          <reference field="2" count="1" selected="0">
            <x v="17"/>
          </reference>
          <reference field="3" count="1" selected="0">
            <x v="273"/>
          </reference>
          <reference field="4" count="1" selected="0">
            <x v="340"/>
          </reference>
          <reference field="10" count="1" selected="0">
            <x v="46"/>
          </reference>
          <reference field="11" count="1">
            <x v="2"/>
          </reference>
        </references>
      </pivotArea>
    </format>
    <format dxfId="10059">
      <pivotArea dataOnly="0" labelOnly="1" outline="0" fieldPosition="0">
        <references count="5">
          <reference field="2" count="1" selected="0">
            <x v="18"/>
          </reference>
          <reference field="3" count="1" selected="0">
            <x v="1"/>
          </reference>
          <reference field="4" count="1" selected="0">
            <x v="80"/>
          </reference>
          <reference field="10" count="1" selected="0">
            <x v="2"/>
          </reference>
          <reference field="11" count="1">
            <x v="2"/>
          </reference>
        </references>
      </pivotArea>
    </format>
    <format dxfId="10058">
      <pivotArea dataOnly="0" labelOnly="1" outline="0" fieldPosition="0">
        <references count="5">
          <reference field="2" count="1" selected="0">
            <x v="18"/>
          </reference>
          <reference field="3" count="1" selected="0">
            <x v="65"/>
          </reference>
          <reference field="4" count="1" selected="0">
            <x v="77"/>
          </reference>
          <reference field="10" count="1" selected="0">
            <x v="86"/>
          </reference>
          <reference field="11" count="1">
            <x v="2"/>
          </reference>
        </references>
      </pivotArea>
    </format>
    <format dxfId="10057">
      <pivotArea dataOnly="0" labelOnly="1" outline="0" fieldPosition="0">
        <references count="5">
          <reference field="2" count="1" selected="0">
            <x v="18"/>
          </reference>
          <reference field="3" count="1" selected="0">
            <x v="66"/>
          </reference>
          <reference field="4" count="1" selected="0">
            <x v="76"/>
          </reference>
          <reference field="10" count="1" selected="0">
            <x v="86"/>
          </reference>
          <reference field="11" count="1">
            <x v="2"/>
          </reference>
        </references>
      </pivotArea>
    </format>
    <format dxfId="10056">
      <pivotArea dataOnly="0" labelOnly="1" outline="0" fieldPosition="0">
        <references count="5">
          <reference field="2" count="1" selected="0">
            <x v="18"/>
          </reference>
          <reference field="3" count="1" selected="0">
            <x v="107"/>
          </reference>
          <reference field="4" count="1" selected="0">
            <x v="29"/>
          </reference>
          <reference field="10" count="1" selected="0">
            <x v="85"/>
          </reference>
          <reference field="11" count="1">
            <x v="2"/>
          </reference>
        </references>
      </pivotArea>
    </format>
    <format dxfId="10055">
      <pivotArea dataOnly="0" labelOnly="1" outline="0" fieldPosition="0">
        <references count="5">
          <reference field="2" count="1" selected="0">
            <x v="18"/>
          </reference>
          <reference field="3" count="1" selected="0">
            <x v="108"/>
          </reference>
          <reference field="4" count="1" selected="0">
            <x v="32"/>
          </reference>
          <reference field="10" count="1" selected="0">
            <x v="1"/>
          </reference>
          <reference field="11" count="1">
            <x v="2"/>
          </reference>
        </references>
      </pivotArea>
    </format>
    <format dxfId="10054">
      <pivotArea dataOnly="0" labelOnly="1" outline="0" fieldPosition="0">
        <references count="5">
          <reference field="2" count="1" selected="0">
            <x v="18"/>
          </reference>
          <reference field="3" count="1" selected="0">
            <x v="113"/>
          </reference>
          <reference field="4" count="1" selected="0">
            <x v="79"/>
          </reference>
          <reference field="10" count="1" selected="0">
            <x v="86"/>
          </reference>
          <reference field="11" count="1">
            <x v="2"/>
          </reference>
        </references>
      </pivotArea>
    </format>
    <format dxfId="10053">
      <pivotArea dataOnly="0" labelOnly="1" outline="0" fieldPosition="0">
        <references count="5">
          <reference field="2" count="1" selected="0">
            <x v="18"/>
          </reference>
          <reference field="3" count="1" selected="0">
            <x v="192"/>
          </reference>
          <reference field="4" count="1" selected="0">
            <x v="31"/>
          </reference>
          <reference field="10" count="1" selected="0">
            <x v="80"/>
          </reference>
          <reference field="11" count="1">
            <x v="2"/>
          </reference>
        </references>
      </pivotArea>
    </format>
    <format dxfId="10052">
      <pivotArea dataOnly="0" labelOnly="1" outline="0" fieldPosition="0">
        <references count="5">
          <reference field="2" count="1" selected="0">
            <x v="18"/>
          </reference>
          <reference field="3" count="1" selected="0">
            <x v="193"/>
          </reference>
          <reference field="4" count="1" selected="0">
            <x v="78"/>
          </reference>
          <reference field="10" count="1" selected="0">
            <x v="46"/>
          </reference>
          <reference field="11" count="1">
            <x v="2"/>
          </reference>
        </references>
      </pivotArea>
    </format>
    <format dxfId="10051">
      <pivotArea dataOnly="0" labelOnly="1" outline="0" fieldPosition="0">
        <references count="5">
          <reference field="2" count="1" selected="0">
            <x v="18"/>
          </reference>
          <reference field="3" count="1" selected="0">
            <x v="274"/>
          </reference>
          <reference field="4" count="1" selected="0">
            <x v="30"/>
          </reference>
          <reference field="10" count="1" selected="0">
            <x v="85"/>
          </reference>
          <reference field="11" count="1">
            <x v="2"/>
          </reference>
        </references>
      </pivotArea>
    </format>
    <format dxfId="10050">
      <pivotArea dataOnly="0" labelOnly="1" outline="0" fieldPosition="0">
        <references count="5">
          <reference field="2" count="1" selected="0">
            <x v="18"/>
          </reference>
          <reference field="3" count="1" selected="0">
            <x v="275"/>
          </reference>
          <reference field="4" count="1" selected="0">
            <x v="27"/>
          </reference>
          <reference field="10" count="1" selected="0">
            <x v="86"/>
          </reference>
          <reference field="11" count="1">
            <x v="2"/>
          </reference>
        </references>
      </pivotArea>
    </format>
    <format dxfId="10049">
      <pivotArea dataOnly="0" labelOnly="1" outline="0" fieldPosition="0">
        <references count="5">
          <reference field="2" count="1" selected="0">
            <x v="18"/>
          </reference>
          <reference field="3" count="1" selected="0">
            <x v="276"/>
          </reference>
          <reference field="4" count="1" selected="0">
            <x v="28"/>
          </reference>
          <reference field="10" count="1" selected="0">
            <x v="2"/>
          </reference>
          <reference field="11" count="1">
            <x v="2"/>
          </reference>
        </references>
      </pivotArea>
    </format>
    <format dxfId="10048">
      <pivotArea dataOnly="0" labelOnly="1" outline="0" fieldPosition="0">
        <references count="5">
          <reference field="2" count="1" selected="0">
            <x v="19"/>
          </reference>
          <reference field="3" count="1" selected="0">
            <x v="126"/>
          </reference>
          <reference field="4" count="1" selected="0">
            <x v="3"/>
          </reference>
          <reference field="10" count="1" selected="0">
            <x v="23"/>
          </reference>
          <reference field="11" count="1">
            <x v="2"/>
          </reference>
        </references>
      </pivotArea>
    </format>
    <format dxfId="10047">
      <pivotArea dataOnly="0" labelOnly="1" outline="0" fieldPosition="0">
        <references count="5">
          <reference field="2" count="1" selected="0">
            <x v="20"/>
          </reference>
          <reference field="3" count="1" selected="0">
            <x v="250"/>
          </reference>
          <reference field="4" count="1" selected="0">
            <x v="244"/>
          </reference>
          <reference field="10" count="1" selected="0">
            <x v="2"/>
          </reference>
          <reference field="11" count="1">
            <x v="2"/>
          </reference>
        </references>
      </pivotArea>
    </format>
    <format dxfId="10046">
      <pivotArea dataOnly="0" labelOnly="1" outline="0" fieldPosition="0">
        <references count="5">
          <reference field="2" count="1" selected="0">
            <x v="20"/>
          </reference>
          <reference field="3" count="1" selected="0">
            <x v="332"/>
          </reference>
          <reference field="4" count="1" selected="0">
            <x v="329"/>
          </reference>
          <reference field="10" count="1" selected="0">
            <x v="2"/>
          </reference>
          <reference field="11" count="1">
            <x v="2"/>
          </reference>
        </references>
      </pivotArea>
    </format>
    <format dxfId="10045">
      <pivotArea dataOnly="0" labelOnly="1" outline="0" fieldPosition="0">
        <references count="5">
          <reference field="2" count="1" selected="0">
            <x v="21"/>
          </reference>
          <reference field="3" count="1" selected="0">
            <x v="53"/>
          </reference>
          <reference field="4" count="1" selected="0">
            <x v="132"/>
          </reference>
          <reference field="10" count="1" selected="0">
            <x v="2"/>
          </reference>
          <reference field="11" count="1">
            <x v="2"/>
          </reference>
        </references>
      </pivotArea>
    </format>
    <format dxfId="10044">
      <pivotArea dataOnly="0" labelOnly="1" outline="0" fieldPosition="0">
        <references count="5">
          <reference field="2" count="1" selected="0">
            <x v="21"/>
          </reference>
          <reference field="3" count="1" selected="0">
            <x v="96"/>
          </reference>
          <reference field="4" count="1" selected="0">
            <x v="299"/>
          </reference>
          <reference field="10" count="1" selected="0">
            <x v="32"/>
          </reference>
          <reference field="11" count="1">
            <x v="2"/>
          </reference>
        </references>
      </pivotArea>
    </format>
    <format dxfId="10043">
      <pivotArea dataOnly="0" labelOnly="1" outline="0" fieldPosition="0">
        <references count="5">
          <reference field="2" count="1" selected="0">
            <x v="21"/>
          </reference>
          <reference field="3" count="1" selected="0">
            <x v="116"/>
          </reference>
          <reference field="4" count="1" selected="0">
            <x v="127"/>
          </reference>
          <reference field="10" count="1" selected="0">
            <x v="2"/>
          </reference>
          <reference field="11" count="1">
            <x v="2"/>
          </reference>
        </references>
      </pivotArea>
    </format>
    <format dxfId="10042">
      <pivotArea dataOnly="0" labelOnly="1" outline="0" fieldPosition="0">
        <references count="5">
          <reference field="2" count="1" selected="0">
            <x v="21"/>
          </reference>
          <reference field="3" count="1" selected="0">
            <x v="167"/>
          </reference>
          <reference field="4" count="1" selected="0">
            <x v="148"/>
          </reference>
          <reference field="10" count="1" selected="0">
            <x v="2"/>
          </reference>
          <reference field="11" count="1">
            <x v="2"/>
          </reference>
        </references>
      </pivotArea>
    </format>
    <format dxfId="10041">
      <pivotArea dataOnly="0" labelOnly="1" outline="0" fieldPosition="0">
        <references count="5">
          <reference field="2" count="1" selected="0">
            <x v="22"/>
          </reference>
          <reference field="3" count="1" selected="0">
            <x v="73"/>
          </reference>
          <reference field="4" count="1" selected="0">
            <x v="8"/>
          </reference>
          <reference field="10" count="1" selected="0">
            <x v="87"/>
          </reference>
          <reference field="11" count="1">
            <x v="2"/>
          </reference>
        </references>
      </pivotArea>
    </format>
    <format dxfId="10040">
      <pivotArea dataOnly="0" labelOnly="1" outline="0" fieldPosition="0">
        <references count="5">
          <reference field="2" count="1" selected="0">
            <x v="22"/>
          </reference>
          <reference field="3" count="1" selected="0">
            <x v="105"/>
          </reference>
          <reference field="4" count="1" selected="0">
            <x v="324"/>
          </reference>
          <reference field="10" count="1" selected="0">
            <x v="84"/>
          </reference>
          <reference field="11" count="1">
            <x v="2"/>
          </reference>
        </references>
      </pivotArea>
    </format>
    <format dxfId="10039">
      <pivotArea dataOnly="0" labelOnly="1" outline="0" fieldPosition="0">
        <references count="5">
          <reference field="2" count="1" selected="0">
            <x v="22"/>
          </reference>
          <reference field="3" count="1" selected="0">
            <x v="145"/>
          </reference>
          <reference field="4" count="1" selected="0">
            <x v="140"/>
          </reference>
          <reference field="10" count="1" selected="0">
            <x v="20"/>
          </reference>
          <reference field="11" count="1">
            <x v="2"/>
          </reference>
        </references>
      </pivotArea>
    </format>
    <format dxfId="10038">
      <pivotArea dataOnly="0" labelOnly="1" outline="0" fieldPosition="0">
        <references count="5">
          <reference field="2" count="1" selected="0">
            <x v="23"/>
          </reference>
          <reference field="3" count="1" selected="0">
            <x v="19"/>
          </reference>
          <reference field="4" count="1" selected="0">
            <x v="83"/>
          </reference>
          <reference field="10" count="1" selected="0">
            <x v="12"/>
          </reference>
          <reference field="11" count="1">
            <x v="2"/>
          </reference>
        </references>
      </pivotArea>
    </format>
    <format dxfId="10037">
      <pivotArea dataOnly="0" labelOnly="1" outline="0" fieldPosition="0">
        <references count="5">
          <reference field="2" count="1" selected="0">
            <x v="23"/>
          </reference>
          <reference field="3" count="1" selected="0">
            <x v="50"/>
          </reference>
          <reference field="4" count="1" selected="0">
            <x v="164"/>
          </reference>
          <reference field="10" count="1" selected="0">
            <x v="2"/>
          </reference>
          <reference field="11" count="1">
            <x v="2"/>
          </reference>
        </references>
      </pivotArea>
    </format>
    <format dxfId="10036">
      <pivotArea dataOnly="0" labelOnly="1" outline="0" fieldPosition="0">
        <references count="5">
          <reference field="2" count="1" selected="0">
            <x v="23"/>
          </reference>
          <reference field="3" count="1" selected="0">
            <x v="61"/>
          </reference>
          <reference field="4" count="1" selected="0">
            <x v="192"/>
          </reference>
          <reference field="10" count="1" selected="0">
            <x v="2"/>
          </reference>
          <reference field="11" count="1">
            <x v="2"/>
          </reference>
        </references>
      </pivotArea>
    </format>
    <format dxfId="10035">
      <pivotArea dataOnly="0" labelOnly="1" outline="0" fieldPosition="0">
        <references count="5">
          <reference field="2" count="1" selected="0">
            <x v="23"/>
          </reference>
          <reference field="3" count="1" selected="0">
            <x v="106"/>
          </reference>
          <reference field="4" count="1" selected="0">
            <x v="123"/>
          </reference>
          <reference field="10" count="1" selected="0">
            <x v="21"/>
          </reference>
          <reference field="11" count="1">
            <x v="2"/>
          </reference>
        </references>
      </pivotArea>
    </format>
    <format dxfId="10034">
      <pivotArea dataOnly="0" labelOnly="1" outline="0" fieldPosition="0">
        <references count="5">
          <reference field="2" count="1" selected="0">
            <x v="23"/>
          </reference>
          <reference field="3" count="1" selected="0">
            <x v="119"/>
          </reference>
          <reference field="4" count="1" selected="0">
            <x v="93"/>
          </reference>
          <reference field="10" count="1" selected="0">
            <x v="2"/>
          </reference>
          <reference field="11" count="1">
            <x v="2"/>
          </reference>
        </references>
      </pivotArea>
    </format>
    <format dxfId="10033">
      <pivotArea dataOnly="0" labelOnly="1" outline="0" fieldPosition="0">
        <references count="5">
          <reference field="2" count="1" selected="0">
            <x v="23"/>
          </reference>
          <reference field="3" count="1" selected="0">
            <x v="122"/>
          </reference>
          <reference field="4" count="1" selected="0">
            <x v="119"/>
          </reference>
          <reference field="10" count="1" selected="0">
            <x v="21"/>
          </reference>
          <reference field="11" count="1">
            <x v="2"/>
          </reference>
        </references>
      </pivotArea>
    </format>
    <format dxfId="10032">
      <pivotArea dataOnly="0" labelOnly="1" outline="0" fieldPosition="0">
        <references count="5">
          <reference field="2" count="1" selected="0">
            <x v="23"/>
          </reference>
          <reference field="3" count="1" selected="0">
            <x v="125"/>
          </reference>
          <reference field="4" count="1" selected="0">
            <x v="55"/>
          </reference>
          <reference field="10" count="1" selected="0">
            <x v="2"/>
          </reference>
          <reference field="11" count="1">
            <x v="2"/>
          </reference>
        </references>
      </pivotArea>
    </format>
    <format dxfId="10031">
      <pivotArea dataOnly="0" labelOnly="1" outline="0" fieldPosition="0">
        <references count="5">
          <reference field="2" count="1" selected="0">
            <x v="23"/>
          </reference>
          <reference field="3" count="1" selected="0">
            <x v="128"/>
          </reference>
          <reference field="4" count="1" selected="0">
            <x v="92"/>
          </reference>
          <reference field="10" count="1" selected="0">
            <x v="2"/>
          </reference>
          <reference field="11" count="1">
            <x v="2"/>
          </reference>
        </references>
      </pivotArea>
    </format>
    <format dxfId="10030">
      <pivotArea dataOnly="0" labelOnly="1" outline="0" fieldPosition="0">
        <references count="5">
          <reference field="2" count="1" selected="0">
            <x v="23"/>
          </reference>
          <reference field="3" count="1" selected="0">
            <x v="198"/>
          </reference>
          <reference field="4" count="1" selected="0">
            <x v="98"/>
          </reference>
          <reference field="10" count="1" selected="0">
            <x v="2"/>
          </reference>
          <reference field="11" count="1">
            <x v="2"/>
          </reference>
        </references>
      </pivotArea>
    </format>
    <format dxfId="10029">
      <pivotArea dataOnly="0" labelOnly="1" outline="0" fieldPosition="0">
        <references count="5">
          <reference field="2" count="1" selected="0">
            <x v="23"/>
          </reference>
          <reference field="3" count="1" selected="0">
            <x v="330"/>
          </reference>
          <reference field="4" count="1" selected="0">
            <x v="84"/>
          </reference>
          <reference field="10" count="1" selected="0">
            <x v="97"/>
          </reference>
          <reference field="11" count="1">
            <x v="10"/>
          </reference>
        </references>
      </pivotArea>
    </format>
    <format dxfId="10028">
      <pivotArea dataOnly="0" labelOnly="1" outline="0" fieldPosition="0">
        <references count="5">
          <reference field="2" count="1" selected="0">
            <x v="23"/>
          </reference>
          <reference field="3" count="1" selected="0">
            <x v="334"/>
          </reference>
          <reference field="4" count="1" selected="0">
            <x v="154"/>
          </reference>
          <reference field="10" count="1" selected="0">
            <x v="2"/>
          </reference>
          <reference field="11" count="1">
            <x v="2"/>
          </reference>
        </references>
      </pivotArea>
    </format>
    <format dxfId="10027">
      <pivotArea dataOnly="0" labelOnly="1" outline="0" fieldPosition="0">
        <references count="5">
          <reference field="2" count="1" selected="0">
            <x v="23"/>
          </reference>
          <reference field="3" count="1" selected="0">
            <x v="335"/>
          </reference>
          <reference field="4" count="1" selected="0">
            <x v="82"/>
          </reference>
          <reference field="10" count="1" selected="0">
            <x v="11"/>
          </reference>
          <reference field="11" count="1">
            <x v="1"/>
          </reference>
        </references>
      </pivotArea>
    </format>
    <format dxfId="10026">
      <pivotArea dataOnly="0" labelOnly="1" outline="0" fieldPosition="0">
        <references count="5">
          <reference field="2" count="1" selected="0">
            <x v="23"/>
          </reference>
          <reference field="3" count="1" selected="0">
            <x v="337"/>
          </reference>
          <reference field="4" count="1" selected="0">
            <x v="64"/>
          </reference>
          <reference field="10" count="1" selected="0">
            <x v="2"/>
          </reference>
          <reference field="11" count="1">
            <x v="2"/>
          </reference>
        </references>
      </pivotArea>
    </format>
    <format dxfId="10025">
      <pivotArea dataOnly="0" labelOnly="1" outline="0" fieldPosition="0">
        <references count="5">
          <reference field="2" count="1" selected="0">
            <x v="23"/>
          </reference>
          <reference field="3" count="1" selected="0">
            <x v="338"/>
          </reference>
          <reference field="4" count="1" selected="0">
            <x v="118"/>
          </reference>
          <reference field="10" count="1" selected="0">
            <x v="2"/>
          </reference>
          <reference field="11" count="1">
            <x v="2"/>
          </reference>
        </references>
      </pivotArea>
    </format>
    <format dxfId="10024">
      <pivotArea dataOnly="0" labelOnly="1" outline="0" fieldPosition="0">
        <references count="5">
          <reference field="2" count="1" selected="0">
            <x v="23"/>
          </reference>
          <reference field="3" count="1" selected="0">
            <x v="341"/>
          </reference>
          <reference field="4" count="1" selected="0">
            <x v="172"/>
          </reference>
          <reference field="10" count="1" selected="0">
            <x v="15"/>
          </reference>
          <reference field="11" count="1">
            <x v="2"/>
          </reference>
        </references>
      </pivotArea>
    </format>
    <format dxfId="10023">
      <pivotArea dataOnly="0" labelOnly="1" outline="0" fieldPosition="0">
        <references count="5">
          <reference field="2" count="1" selected="0">
            <x v="23"/>
          </reference>
          <reference field="3" count="1" selected="0">
            <x v="355"/>
          </reference>
          <reference field="4" count="1" selected="0">
            <x v="25"/>
          </reference>
          <reference field="10" count="1" selected="0">
            <x v="9"/>
          </reference>
          <reference field="11" count="1">
            <x v="12"/>
          </reference>
        </references>
      </pivotArea>
    </format>
    <format dxfId="10022">
      <pivotArea dataOnly="0" labelOnly="1" outline="0" fieldPosition="0">
        <references count="5">
          <reference field="2" count="1" selected="0">
            <x v="23"/>
          </reference>
          <reference field="3" count="1" selected="0">
            <x v="356"/>
          </reference>
          <reference field="4" count="1" selected="0">
            <x v="24"/>
          </reference>
          <reference field="10" count="1" selected="0">
            <x v="2"/>
          </reference>
          <reference field="11" count="1">
            <x v="12"/>
          </reference>
        </references>
      </pivotArea>
    </format>
    <format dxfId="10021">
      <pivotArea dataOnly="0" labelOnly="1" outline="0" fieldPosition="0">
        <references count="5">
          <reference field="2" count="1" selected="0">
            <x v="26"/>
          </reference>
          <reference field="3" count="1" selected="0">
            <x v="51"/>
          </reference>
          <reference field="4" count="1" selected="0">
            <x v="59"/>
          </reference>
          <reference field="10" count="1" selected="0">
            <x v="62"/>
          </reference>
          <reference field="11" count="1">
            <x v="2"/>
          </reference>
        </references>
      </pivotArea>
    </format>
    <format dxfId="10020">
      <pivotArea dataOnly="0" labelOnly="1" outline="0" fieldPosition="0">
        <references count="5">
          <reference field="2" count="1" selected="0">
            <x v="26"/>
          </reference>
          <reference field="3" count="1" selected="0">
            <x v="52"/>
          </reference>
          <reference field="4" count="1" selected="0">
            <x v="174"/>
          </reference>
          <reference field="10" count="1" selected="0">
            <x v="70"/>
          </reference>
          <reference field="11" count="1">
            <x v="2"/>
          </reference>
        </references>
      </pivotArea>
    </format>
    <format dxfId="10019">
      <pivotArea dataOnly="0" labelOnly="1" outline="0" fieldPosition="0">
        <references count="5">
          <reference field="2" count="1" selected="0">
            <x v="26"/>
          </reference>
          <reference field="3" count="1" selected="0">
            <x v="72"/>
          </reference>
          <reference field="4" count="1" selected="0">
            <x v="111"/>
          </reference>
          <reference field="10" count="1" selected="0">
            <x v="70"/>
          </reference>
          <reference field="11" count="1">
            <x v="2"/>
          </reference>
        </references>
      </pivotArea>
    </format>
    <format dxfId="10018">
      <pivotArea dataOnly="0" labelOnly="1" outline="0" fieldPosition="0">
        <references count="5">
          <reference field="2" count="1" selected="0">
            <x v="26"/>
          </reference>
          <reference field="3" count="1" selected="0">
            <x v="288"/>
          </reference>
          <reference field="4" count="1" selected="0">
            <x v="116"/>
          </reference>
          <reference field="10" count="1" selected="0">
            <x v="70"/>
          </reference>
          <reference field="11" count="1">
            <x v="2"/>
          </reference>
        </references>
      </pivotArea>
    </format>
    <format dxfId="10017">
      <pivotArea dataOnly="0" labelOnly="1" outline="0" fieldPosition="0">
        <references count="5">
          <reference field="2" count="1" selected="0">
            <x v="27"/>
          </reference>
          <reference field="3" count="1" selected="0">
            <x v="204"/>
          </reference>
          <reference field="4" count="1" selected="0">
            <x v="273"/>
          </reference>
          <reference field="10" count="1" selected="0">
            <x v="2"/>
          </reference>
          <reference field="11" count="1">
            <x v="2"/>
          </reference>
        </references>
      </pivotArea>
    </format>
    <format dxfId="10016">
      <pivotArea dataOnly="0" labelOnly="1" outline="0" fieldPosition="0">
        <references count="5">
          <reference field="2" count="1" selected="0">
            <x v="27"/>
          </reference>
          <reference field="3" count="1" selected="0">
            <x v="210"/>
          </reference>
          <reference field="4" count="1" selected="0">
            <x v="287"/>
          </reference>
          <reference field="10" count="1" selected="0">
            <x v="35"/>
          </reference>
          <reference field="11" count="1">
            <x v="2"/>
          </reference>
        </references>
      </pivotArea>
    </format>
    <format dxfId="10015">
      <pivotArea dataOnly="0" labelOnly="1" outline="0" fieldPosition="0">
        <references count="5">
          <reference field="2" count="1" selected="0">
            <x v="27"/>
          </reference>
          <reference field="3" count="1" selected="0">
            <x v="309"/>
          </reference>
          <reference field="4" count="1" selected="0">
            <x v="202"/>
          </reference>
          <reference field="10" count="1" selected="0">
            <x v="69"/>
          </reference>
          <reference field="11" count="1">
            <x v="2"/>
          </reference>
        </references>
      </pivotArea>
    </format>
    <format dxfId="10014">
      <pivotArea dataOnly="0" labelOnly="1" outline="0" fieldPosition="0">
        <references count="5">
          <reference field="2" count="1" selected="0">
            <x v="28"/>
          </reference>
          <reference field="3" count="1" selected="0">
            <x v="328"/>
          </reference>
          <reference field="4" count="1" selected="0">
            <x v="196"/>
          </reference>
          <reference field="10" count="1" selected="0">
            <x v="2"/>
          </reference>
          <reference field="11" count="1">
            <x v="2"/>
          </reference>
        </references>
      </pivotArea>
    </format>
    <format dxfId="10013">
      <pivotArea dataOnly="0" labelOnly="1" outline="0" fieldPosition="0">
        <references count="5">
          <reference field="2" count="1" selected="0">
            <x v="28"/>
          </reference>
          <reference field="3" count="1" selected="0">
            <x v="329"/>
          </reference>
          <reference field="4" count="1" selected="0">
            <x v="195"/>
          </reference>
          <reference field="10" count="1" selected="0">
            <x v="2"/>
          </reference>
          <reference field="11" count="1">
            <x v="2"/>
          </reference>
        </references>
      </pivotArea>
    </format>
    <format dxfId="10012">
      <pivotArea dataOnly="0" labelOnly="1" outline="0" fieldPosition="0">
        <references count="5">
          <reference field="2" count="1" selected="0">
            <x v="29"/>
          </reference>
          <reference field="3" count="1" selected="0">
            <x v="217"/>
          </reference>
          <reference field="4" count="1" selected="0">
            <x v="130"/>
          </reference>
          <reference field="10" count="1" selected="0">
            <x v="2"/>
          </reference>
          <reference field="11" count="1">
            <x v="2"/>
          </reference>
        </references>
      </pivotArea>
    </format>
    <format dxfId="10011">
      <pivotArea dataOnly="0" labelOnly="1" outline="0" fieldPosition="0">
        <references count="5">
          <reference field="2" count="1" selected="0">
            <x v="30"/>
          </reference>
          <reference field="3" count="1" selected="0">
            <x v="143"/>
          </reference>
          <reference field="4" count="1" selected="0">
            <x v="1"/>
          </reference>
          <reference field="10" count="1" selected="0">
            <x v="6"/>
          </reference>
          <reference field="11" count="1">
            <x v="2"/>
          </reference>
        </references>
      </pivotArea>
    </format>
    <format dxfId="10010">
      <pivotArea dataOnly="0" labelOnly="1" outline="0" fieldPosition="0">
        <references count="5">
          <reference field="2" count="1" selected="0">
            <x v="30"/>
          </reference>
          <reference field="3" count="1" selected="0">
            <x v="146"/>
          </reference>
          <reference field="4" count="1" selected="0">
            <x v="185"/>
          </reference>
          <reference field="10" count="1" selected="0">
            <x v="28"/>
          </reference>
          <reference field="11" count="1">
            <x v="2"/>
          </reference>
        </references>
      </pivotArea>
    </format>
    <format dxfId="10009">
      <pivotArea dataOnly="0" labelOnly="1" outline="0" fieldPosition="0">
        <references count="5">
          <reference field="2" count="1" selected="0">
            <x v="30"/>
          </reference>
          <reference field="3" count="1" selected="0">
            <x v="174"/>
          </reference>
          <reference field="4" count="1" selected="0">
            <x v="58"/>
          </reference>
          <reference field="10" count="1" selected="0">
            <x v="63"/>
          </reference>
          <reference field="11" count="1">
            <x v="6"/>
          </reference>
        </references>
      </pivotArea>
    </format>
    <format dxfId="10008">
      <pivotArea dataOnly="0" labelOnly="1" outline="0" fieldPosition="0">
        <references count="5">
          <reference field="2" count="1" selected="0">
            <x v="30"/>
          </reference>
          <reference field="3" count="1" selected="0">
            <x v="176"/>
          </reference>
          <reference field="4" count="1" selected="0">
            <x v="94"/>
          </reference>
          <reference field="10" count="1" selected="0">
            <x v="2"/>
          </reference>
          <reference field="11" count="1">
            <x v="2"/>
          </reference>
        </references>
      </pivotArea>
    </format>
    <format dxfId="10007">
      <pivotArea dataOnly="0" labelOnly="1" outline="0" fieldPosition="0">
        <references count="5">
          <reference field="2" count="1" selected="0">
            <x v="30"/>
          </reference>
          <reference field="3" count="1" selected="0">
            <x v="197"/>
          </reference>
          <reference field="4" count="1" selected="0">
            <x v="274"/>
          </reference>
          <reference field="10" count="1" selected="0">
            <x v="2"/>
          </reference>
          <reference field="11" count="1">
            <x v="2"/>
          </reference>
        </references>
      </pivotArea>
    </format>
    <format dxfId="10006">
      <pivotArea dataOnly="0" labelOnly="1" outline="0" fieldPosition="0">
        <references count="5">
          <reference field="2" count="1" selected="0">
            <x v="30"/>
          </reference>
          <reference field="3" count="1" selected="0">
            <x v="259"/>
          </reference>
          <reference field="4" count="1" selected="0">
            <x v="57"/>
          </reference>
          <reference field="10" count="1" selected="0">
            <x v="63"/>
          </reference>
          <reference field="11" count="1">
            <x v="2"/>
          </reference>
        </references>
      </pivotArea>
    </format>
    <format dxfId="10005">
      <pivotArea dataOnly="0" labelOnly="1" outline="0" fieldPosition="0">
        <references count="5">
          <reference field="2" count="1" selected="0">
            <x v="31"/>
          </reference>
          <reference field="3" count="1" selected="0">
            <x v="339"/>
          </reference>
          <reference field="4" count="1" selected="0">
            <x v="96"/>
          </reference>
          <reference field="10" count="1" selected="0">
            <x v="95"/>
          </reference>
          <reference field="11" count="1">
            <x v="2"/>
          </reference>
        </references>
      </pivotArea>
    </format>
    <format dxfId="10004">
      <pivotArea dataOnly="0" labelOnly="1" outline="0" fieldPosition="0">
        <references count="5">
          <reference field="2" count="1" selected="0">
            <x v="32"/>
          </reference>
          <reference field="3" count="1" selected="0">
            <x v="160"/>
          </reference>
          <reference field="4" count="1" selected="0">
            <x v="115"/>
          </reference>
          <reference field="10" count="1" selected="0">
            <x v="2"/>
          </reference>
          <reference field="11" count="1">
            <x v="6"/>
          </reference>
        </references>
      </pivotArea>
    </format>
    <format dxfId="10003">
      <pivotArea dataOnly="0" labelOnly="1" outline="0" fieldPosition="0">
        <references count="5">
          <reference field="2" count="1" selected="0">
            <x v="32"/>
          </reference>
          <reference field="3" count="1" selected="0">
            <x v="170"/>
          </reference>
          <reference field="4" count="1" selected="0">
            <x v="114"/>
          </reference>
          <reference field="10" count="1" selected="0">
            <x v="2"/>
          </reference>
          <reference field="11" count="1">
            <x v="11"/>
          </reference>
        </references>
      </pivotArea>
    </format>
    <format dxfId="10002">
      <pivotArea dataOnly="0" labelOnly="1" outline="0" fieldPosition="0">
        <references count="5">
          <reference field="2" count="1" selected="0">
            <x v="32"/>
          </reference>
          <reference field="3" count="1" selected="0">
            <x v="171"/>
          </reference>
          <reference field="4" count="1" selected="0">
            <x v="131"/>
          </reference>
          <reference field="10" count="1" selected="0">
            <x v="2"/>
          </reference>
          <reference field="11" count="1">
            <x v="6"/>
          </reference>
        </references>
      </pivotArea>
    </format>
    <format dxfId="10001">
      <pivotArea dataOnly="0" labelOnly="1" outline="0" fieldPosition="0">
        <references count="5">
          <reference field="2" count="1" selected="0">
            <x v="33"/>
          </reference>
          <reference field="3" count="1" selected="0">
            <x v="41"/>
          </reference>
          <reference field="4" count="1" selected="0">
            <x v="56"/>
          </reference>
          <reference field="10" count="1" selected="0">
            <x v="112"/>
          </reference>
          <reference field="11" count="1">
            <x v="2"/>
          </reference>
        </references>
      </pivotArea>
    </format>
    <format dxfId="10000">
      <pivotArea dataOnly="0" labelOnly="1" outline="0" fieldPosition="0">
        <references count="5">
          <reference field="2" count="1" selected="0">
            <x v="33"/>
          </reference>
          <reference field="3" count="1" selected="0">
            <x v="186"/>
          </reference>
          <reference field="4" count="1" selected="0">
            <x v="144"/>
          </reference>
          <reference field="10" count="1" selected="0">
            <x v="2"/>
          </reference>
          <reference field="11" count="1">
            <x v="2"/>
          </reference>
        </references>
      </pivotArea>
    </format>
    <format dxfId="9999">
      <pivotArea dataOnly="0" labelOnly="1" outline="0" fieldPosition="0">
        <references count="5">
          <reference field="2" count="1" selected="0">
            <x v="33"/>
          </reference>
          <reference field="3" count="1" selected="0">
            <x v="201"/>
          </reference>
          <reference field="4" count="1" selected="0">
            <x v="60"/>
          </reference>
          <reference field="10" count="1" selected="0">
            <x v="2"/>
          </reference>
          <reference field="11" count="1">
            <x v="2"/>
          </reference>
        </references>
      </pivotArea>
    </format>
    <format dxfId="9998">
      <pivotArea dataOnly="0" labelOnly="1" outline="0" fieldPosition="0">
        <references count="5">
          <reference field="2" count="1" selected="0">
            <x v="33"/>
          </reference>
          <reference field="3" count="1" selected="0">
            <x v="315"/>
          </reference>
          <reference field="4" count="1" selected="0">
            <x v="47"/>
          </reference>
          <reference field="10" count="1" selected="0">
            <x v="16"/>
          </reference>
          <reference field="11" count="1">
            <x v="2"/>
          </reference>
        </references>
      </pivotArea>
    </format>
    <format dxfId="9997">
      <pivotArea dataOnly="0" labelOnly="1" outline="0" fieldPosition="0">
        <references count="5">
          <reference field="2" count="1" selected="0">
            <x v="34"/>
          </reference>
          <reference field="3" count="1" selected="0">
            <x v="138"/>
          </reference>
          <reference field="4" count="1" selected="0">
            <x v="45"/>
          </reference>
          <reference field="10" count="1" selected="0">
            <x v="73"/>
          </reference>
          <reference field="11" count="1">
            <x v="6"/>
          </reference>
        </references>
      </pivotArea>
    </format>
    <format dxfId="9996">
      <pivotArea dataOnly="0" labelOnly="1" outline="0" fieldPosition="0">
        <references count="5">
          <reference field="2" count="1" selected="0">
            <x v="34"/>
          </reference>
          <reference field="3" count="1" selected="0">
            <x v="165"/>
          </reference>
          <reference field="4" count="1" selected="0">
            <x v="225"/>
          </reference>
          <reference field="10" count="1" selected="0">
            <x v="83"/>
          </reference>
          <reference field="11" count="1">
            <x v="12"/>
          </reference>
        </references>
      </pivotArea>
    </format>
    <format dxfId="9995">
      <pivotArea dataOnly="0" labelOnly="1" outline="0" fieldPosition="0">
        <references count="5">
          <reference field="2" count="1" selected="0">
            <x v="35"/>
          </reference>
          <reference field="3" count="1" selected="0">
            <x v="124"/>
          </reference>
          <reference field="4" count="1" selected="0">
            <x v="182"/>
          </reference>
          <reference field="10" count="1" selected="0">
            <x v="2"/>
          </reference>
          <reference field="11" count="1">
            <x v="2"/>
          </reference>
        </references>
      </pivotArea>
    </format>
    <format dxfId="9994">
      <pivotArea dataOnly="0" labelOnly="1" outline="0" fieldPosition="0">
        <references count="5">
          <reference field="2" count="1" selected="0">
            <x v="35"/>
          </reference>
          <reference field="3" count="1" selected="0">
            <x v="190"/>
          </reference>
          <reference field="4" count="1" selected="0">
            <x v="61"/>
          </reference>
          <reference field="10" count="1" selected="0">
            <x v="72"/>
          </reference>
          <reference field="11" count="1">
            <x v="2"/>
          </reference>
        </references>
      </pivotArea>
    </format>
    <format dxfId="9993">
      <pivotArea dataOnly="0" labelOnly="1" outline="0" fieldPosition="0">
        <references count="5">
          <reference field="2" count="1" selected="0">
            <x v="35"/>
          </reference>
          <reference field="3" count="1" selected="0">
            <x v="292"/>
          </reference>
          <reference field="4" count="1" selected="0">
            <x v="99"/>
          </reference>
          <reference field="10" count="1" selected="0">
            <x v="70"/>
          </reference>
          <reference field="11" count="1">
            <x v="2"/>
          </reference>
        </references>
      </pivotArea>
    </format>
    <format dxfId="9992">
      <pivotArea dataOnly="0" labelOnly="1" outline="0" fieldPosition="0">
        <references count="5">
          <reference field="2" count="1" selected="0">
            <x v="35"/>
          </reference>
          <reference field="3" count="1" selected="0">
            <x v="310"/>
          </reference>
          <reference field="4" count="1" selected="0">
            <x v="337"/>
          </reference>
          <reference field="10" count="1" selected="0">
            <x v="2"/>
          </reference>
          <reference field="11" count="1">
            <x v="2"/>
          </reference>
        </references>
      </pivotArea>
    </format>
    <format dxfId="9991">
      <pivotArea dataOnly="0" labelOnly="1" outline="0" fieldPosition="0">
        <references count="5">
          <reference field="2" count="1" selected="0">
            <x v="36"/>
          </reference>
          <reference field="3" count="1" selected="0">
            <x v="35"/>
          </reference>
          <reference field="4" count="1" selected="0">
            <x v="173"/>
          </reference>
          <reference field="10" count="1" selected="0">
            <x v="75"/>
          </reference>
          <reference field="11" count="1">
            <x v="2"/>
          </reference>
        </references>
      </pivotArea>
    </format>
    <format dxfId="9990">
      <pivotArea dataOnly="0" labelOnly="1" outline="0" fieldPosition="0">
        <references count="5">
          <reference field="2" count="1" selected="0">
            <x v="36"/>
          </reference>
          <reference field="3" count="1" selected="0">
            <x v="49"/>
          </reference>
          <reference field="4" count="1" selected="0">
            <x v="112"/>
          </reference>
          <reference field="10" count="1" selected="0">
            <x v="70"/>
          </reference>
          <reference field="11" count="1">
            <x v="2"/>
          </reference>
        </references>
      </pivotArea>
    </format>
    <format dxfId="9989">
      <pivotArea dataOnly="0" labelOnly="1" outline="0" fieldPosition="0">
        <references count="5">
          <reference field="2" count="1" selected="0">
            <x v="36"/>
          </reference>
          <reference field="3" count="1" selected="0">
            <x v="81"/>
          </reference>
          <reference field="4" count="1" selected="0">
            <x v="109"/>
          </reference>
          <reference field="10" count="1" selected="0">
            <x v="70"/>
          </reference>
          <reference field="11" count="1">
            <x v="2"/>
          </reference>
        </references>
      </pivotArea>
    </format>
    <format dxfId="9988">
      <pivotArea dataOnly="0" labelOnly="1" outline="0" fieldPosition="0">
        <references count="5">
          <reference field="2" count="1" selected="0">
            <x v="36"/>
          </reference>
          <reference field="3" count="1" selected="0">
            <x v="144"/>
          </reference>
          <reference field="4" count="1" selected="0">
            <x v="104"/>
          </reference>
          <reference field="10" count="1" selected="0">
            <x v="63"/>
          </reference>
          <reference field="11" count="1">
            <x v="2"/>
          </reference>
        </references>
      </pivotArea>
    </format>
    <format dxfId="9987">
      <pivotArea dataOnly="0" labelOnly="1" outline="0" fieldPosition="0">
        <references count="5">
          <reference field="2" count="1" selected="0">
            <x v="36"/>
          </reference>
          <reference field="3" count="1" selected="0">
            <x v="297"/>
          </reference>
          <reference field="4" count="1" selected="0">
            <x v="319"/>
          </reference>
          <reference field="10" count="1" selected="0">
            <x v="19"/>
          </reference>
          <reference field="11" count="1">
            <x v="2"/>
          </reference>
        </references>
      </pivotArea>
    </format>
    <format dxfId="9986">
      <pivotArea dataOnly="0" labelOnly="1" outline="0" fieldPosition="0">
        <references count="5">
          <reference field="2" count="1" selected="0">
            <x v="37"/>
          </reference>
          <reference field="3" count="1" selected="0">
            <x v="149"/>
          </reference>
          <reference field="4" count="1" selected="0">
            <x v="293"/>
          </reference>
          <reference field="10" count="1" selected="0">
            <x v="63"/>
          </reference>
          <reference field="11" count="1">
            <x v="9"/>
          </reference>
        </references>
      </pivotArea>
    </format>
    <format dxfId="9985">
      <pivotArea dataOnly="0" labelOnly="1" outline="0" fieldPosition="0">
        <references count="5">
          <reference field="2" count="1" selected="0">
            <x v="37"/>
          </reference>
          <reference field="3" count="1" selected="0">
            <x v="150"/>
          </reference>
          <reference field="4" count="1" selected="0">
            <x v="240"/>
          </reference>
          <reference field="10" count="1" selected="0">
            <x v="2"/>
          </reference>
          <reference field="11" count="1">
            <x v="9"/>
          </reference>
        </references>
      </pivotArea>
    </format>
    <format dxfId="9984">
      <pivotArea dataOnly="0" labelOnly="1" outline="0" fieldPosition="0">
        <references count="5">
          <reference field="2" count="1" selected="0">
            <x v="37"/>
          </reference>
          <reference field="3" count="1" selected="0">
            <x v="151"/>
          </reference>
          <reference field="4" count="1" selected="0">
            <x v="252"/>
          </reference>
          <reference field="10" count="1" selected="0">
            <x v="63"/>
          </reference>
          <reference field="11" count="1">
            <x v="9"/>
          </reference>
        </references>
      </pivotArea>
    </format>
    <format dxfId="9983">
      <pivotArea dataOnly="0" labelOnly="1" outline="0" fieldPosition="0">
        <references count="5">
          <reference field="2" count="1" selected="0">
            <x v="37"/>
          </reference>
          <reference field="3" count="1" selected="0">
            <x v="153"/>
          </reference>
          <reference field="4" count="1" selected="0">
            <x v="283"/>
          </reference>
          <reference field="10" count="1" selected="0">
            <x v="2"/>
          </reference>
          <reference field="11" count="1">
            <x v="9"/>
          </reference>
        </references>
      </pivotArea>
    </format>
    <format dxfId="9982">
      <pivotArea dataOnly="0" labelOnly="1" outline="0" fieldPosition="0">
        <references count="5">
          <reference field="2" count="1" selected="0">
            <x v="37"/>
          </reference>
          <reference field="3" count="1" selected="0">
            <x v="154"/>
          </reference>
          <reference field="4" count="1" selected="0">
            <x v="278"/>
          </reference>
          <reference field="10" count="1" selected="0">
            <x v="2"/>
          </reference>
          <reference field="11" count="1">
            <x v="2"/>
          </reference>
        </references>
      </pivotArea>
    </format>
    <format dxfId="9981">
      <pivotArea dataOnly="0" labelOnly="1" outline="0" fieldPosition="0">
        <references count="5">
          <reference field="2" count="1" selected="0">
            <x v="38"/>
          </reference>
          <reference field="3" count="1" selected="0">
            <x v="333"/>
          </reference>
          <reference field="4" count="1" selected="0">
            <x v="161"/>
          </reference>
          <reference field="10" count="1" selected="0">
            <x v="2"/>
          </reference>
          <reference field="11" count="1">
            <x v="2"/>
          </reference>
        </references>
      </pivotArea>
    </format>
    <format dxfId="9980">
      <pivotArea dataOnly="0" labelOnly="1" outline="0" fieldPosition="0">
        <references count="5">
          <reference field="2" count="1" selected="0">
            <x v="39"/>
          </reference>
          <reference field="3" count="1" selected="0">
            <x v="90"/>
          </reference>
          <reference field="4" count="1" selected="0">
            <x v="75"/>
          </reference>
          <reference field="10" count="1" selected="0">
            <x v="61"/>
          </reference>
          <reference field="11" count="1">
            <x v="2"/>
          </reference>
        </references>
      </pivotArea>
    </format>
    <format dxfId="9979">
      <pivotArea dataOnly="0" labelOnly="1" outline="0" fieldPosition="0">
        <references count="5">
          <reference field="2" count="1" selected="0">
            <x v="40"/>
          </reference>
          <reference field="3" count="1" selected="0">
            <x v="5"/>
          </reference>
          <reference field="4" count="1" selected="0">
            <x v="158"/>
          </reference>
          <reference field="10" count="1" selected="0">
            <x v="41"/>
          </reference>
          <reference field="11" count="1">
            <x v="2"/>
          </reference>
        </references>
      </pivotArea>
    </format>
    <format dxfId="9978">
      <pivotArea dataOnly="0" labelOnly="1" outline="0" fieldPosition="0">
        <references count="5">
          <reference field="2" count="1" selected="0">
            <x v="40"/>
          </reference>
          <reference field="3" count="1" selected="0">
            <x v="15"/>
          </reference>
          <reference field="4" count="1" selected="0">
            <x v="135"/>
          </reference>
          <reference field="10" count="1" selected="0">
            <x v="2"/>
          </reference>
          <reference field="11" count="1">
            <x v="2"/>
          </reference>
        </references>
      </pivotArea>
    </format>
    <format dxfId="9977">
      <pivotArea dataOnly="0" labelOnly="1" outline="0" fieldPosition="0">
        <references count="5">
          <reference field="2" count="1" selected="0">
            <x v="40"/>
          </reference>
          <reference field="3" count="1" selected="0">
            <x v="296"/>
          </reference>
          <reference field="4" count="1" selected="0">
            <x v="110"/>
          </reference>
          <reference field="10" count="1" selected="0">
            <x v="88"/>
          </reference>
          <reference field="11" count="1">
            <x v="2"/>
          </reference>
        </references>
      </pivotArea>
    </format>
    <format dxfId="9976">
      <pivotArea dataOnly="0" labelOnly="1" outline="0" fieldPosition="0">
        <references count="5">
          <reference field="2" count="1" selected="0">
            <x v="41"/>
          </reference>
          <reference field="3" count="1" selected="0">
            <x v="44"/>
          </reference>
          <reference field="4" count="1" selected="0">
            <x v="97"/>
          </reference>
          <reference field="10" count="1" selected="0">
            <x v="62"/>
          </reference>
          <reference field="11" count="1">
            <x v="2"/>
          </reference>
        </references>
      </pivotArea>
    </format>
    <format dxfId="9975">
      <pivotArea dataOnly="0" labelOnly="1" outline="0" fieldPosition="0">
        <references count="5">
          <reference field="2" count="1" selected="0">
            <x v="41"/>
          </reference>
          <reference field="3" count="1" selected="0">
            <x v="83"/>
          </reference>
          <reference field="4" count="1" selected="0">
            <x v="201"/>
          </reference>
          <reference field="10" count="1" selected="0">
            <x v="61"/>
          </reference>
          <reference field="11" count="1">
            <x v="2"/>
          </reference>
        </references>
      </pivotArea>
    </format>
    <format dxfId="9974">
      <pivotArea dataOnly="0" labelOnly="1" outline="0" fieldPosition="0">
        <references count="5">
          <reference field="2" count="1" selected="0">
            <x v="42"/>
          </reference>
          <reference field="3" count="1" selected="0">
            <x v="6"/>
          </reference>
          <reference field="4" count="1" selected="0">
            <x v="163"/>
          </reference>
          <reference field="10" count="1" selected="0">
            <x v="65"/>
          </reference>
          <reference field="11" count="1">
            <x v="2"/>
          </reference>
        </references>
      </pivotArea>
    </format>
    <format dxfId="9973">
      <pivotArea dataOnly="0" labelOnly="1" outline="0" fieldPosition="0">
        <references count="5">
          <reference field="2" count="1" selected="0">
            <x v="42"/>
          </reference>
          <reference field="3" count="1" selected="0">
            <x v="7"/>
          </reference>
          <reference field="4" count="1" selected="0">
            <x v="149"/>
          </reference>
          <reference field="10" count="1" selected="0">
            <x v="2"/>
          </reference>
          <reference field="11" count="1">
            <x v="2"/>
          </reference>
        </references>
      </pivotArea>
    </format>
    <format dxfId="9972">
      <pivotArea dataOnly="0" labelOnly="1" outline="0" fieldPosition="0">
        <references count="5">
          <reference field="2" count="1" selected="0">
            <x v="42"/>
          </reference>
          <reference field="3" count="1" selected="0">
            <x v="29"/>
          </reference>
          <reference field="4" count="1" selected="0">
            <x v="147"/>
          </reference>
          <reference field="10" count="1" selected="0">
            <x v="64"/>
          </reference>
          <reference field="11" count="1">
            <x v="2"/>
          </reference>
        </references>
      </pivotArea>
    </format>
    <format dxfId="9971">
      <pivotArea dataOnly="0" labelOnly="1" outline="0" fieldPosition="0">
        <references count="5">
          <reference field="2" count="1" selected="0">
            <x v="42"/>
          </reference>
          <reference field="3" count="1" selected="0">
            <x v="36"/>
          </reference>
          <reference field="4" count="1" selected="0">
            <x v="176"/>
          </reference>
          <reference field="10" count="1" selected="0">
            <x v="2"/>
          </reference>
          <reference field="11" count="1">
            <x v="2"/>
          </reference>
        </references>
      </pivotArea>
    </format>
    <format dxfId="9970">
      <pivotArea dataOnly="0" labelOnly="1" outline="0" fieldPosition="0">
        <references count="5">
          <reference field="2" count="1" selected="0">
            <x v="42"/>
          </reference>
          <reference field="3" count="1" selected="0">
            <x v="60"/>
          </reference>
          <reference field="4" count="1" selected="0">
            <x v="260"/>
          </reference>
          <reference field="10" count="1" selected="0">
            <x v="64"/>
          </reference>
          <reference field="11" count="1">
            <x v="2"/>
          </reference>
        </references>
      </pivotArea>
    </format>
    <format dxfId="9969">
      <pivotArea dataOnly="0" labelOnly="1" outline="0" fieldPosition="0">
        <references count="5">
          <reference field="2" count="1" selected="0">
            <x v="42"/>
          </reference>
          <reference field="3" count="1" selected="0">
            <x v="127"/>
          </reference>
          <reference field="4" count="1" selected="0">
            <x v="184"/>
          </reference>
          <reference field="10" count="1" selected="0">
            <x v="64"/>
          </reference>
          <reference field="11" count="1">
            <x v="2"/>
          </reference>
        </references>
      </pivotArea>
    </format>
    <format dxfId="9968">
      <pivotArea dataOnly="0" labelOnly="1" outline="0" fieldPosition="0">
        <references count="5">
          <reference field="2" count="1" selected="0">
            <x v="42"/>
          </reference>
          <reference field="3" count="1" selected="0">
            <x v="321"/>
          </reference>
          <reference field="4" count="1" selected="0">
            <x v="42"/>
          </reference>
          <reference field="10" count="1" selected="0">
            <x v="64"/>
          </reference>
          <reference field="11" count="1">
            <x v="2"/>
          </reference>
        </references>
      </pivotArea>
    </format>
    <format dxfId="9967">
      <pivotArea dataOnly="0" labelOnly="1" outline="0" fieldPosition="0">
        <references count="5">
          <reference field="2" count="1" selected="0">
            <x v="44"/>
          </reference>
          <reference field="3" count="1" selected="0">
            <x v="10"/>
          </reference>
          <reference field="4" count="1" selected="0">
            <x v="208"/>
          </reference>
          <reference field="10" count="1" selected="0">
            <x v="2"/>
          </reference>
          <reference field="11" count="1">
            <x v="6"/>
          </reference>
        </references>
      </pivotArea>
    </format>
    <format dxfId="9966">
      <pivotArea dataOnly="0" labelOnly="1" outline="0" fieldPosition="0">
        <references count="5">
          <reference field="2" count="1" selected="0">
            <x v="45"/>
          </reference>
          <reference field="3" count="1" selected="0">
            <x v="137"/>
          </reference>
          <reference field="4" count="1" selected="0">
            <x v="4"/>
          </reference>
          <reference field="10" count="1" selected="0">
            <x v="2"/>
          </reference>
          <reference field="11" count="1">
            <x v="2"/>
          </reference>
        </references>
      </pivotArea>
    </format>
    <format dxfId="9965">
      <pivotArea dataOnly="0" labelOnly="1" outline="0" fieldPosition="0">
        <references count="5">
          <reference field="2" count="1" selected="0">
            <x v="45"/>
          </reference>
          <reference field="3" count="1" selected="0">
            <x v="155"/>
          </reference>
          <reference field="4" count="1" selected="0">
            <x v="215"/>
          </reference>
          <reference field="10" count="1" selected="0">
            <x v="2"/>
          </reference>
          <reference field="11" count="1">
            <x v="2"/>
          </reference>
        </references>
      </pivotArea>
    </format>
    <format dxfId="9964">
      <pivotArea dataOnly="0" labelOnly="1" outline="0" fieldPosition="0">
        <references count="5">
          <reference field="2" count="1" selected="0">
            <x v="45"/>
          </reference>
          <reference field="3" count="1" selected="0">
            <x v="156"/>
          </reference>
          <reference field="4" count="1" selected="0">
            <x v="0"/>
          </reference>
          <reference field="10" count="1" selected="0">
            <x v="2"/>
          </reference>
          <reference field="11" count="1">
            <x v="2"/>
          </reference>
        </references>
      </pivotArea>
    </format>
    <format dxfId="9963">
      <pivotArea dataOnly="0" labelOnly="1" outline="0" fieldPosition="0">
        <references count="5">
          <reference field="2" count="1" selected="0">
            <x v="45"/>
          </reference>
          <reference field="3" count="1" selected="0">
            <x v="164"/>
          </reference>
          <reference field="4" count="1" selected="0">
            <x v="214"/>
          </reference>
          <reference field="10" count="1" selected="0">
            <x v="2"/>
          </reference>
          <reference field="11" count="1">
            <x v="2"/>
          </reference>
        </references>
      </pivotArea>
    </format>
    <format dxfId="9962">
      <pivotArea dataOnly="0" labelOnly="1" outline="0" fieldPosition="0">
        <references count="5">
          <reference field="2" count="1" selected="0">
            <x v="45"/>
          </reference>
          <reference field="3" count="1" selected="0">
            <x v="168"/>
          </reference>
          <reference field="4" count="1" selected="0">
            <x v="216"/>
          </reference>
          <reference field="10" count="1" selected="0">
            <x v="2"/>
          </reference>
          <reference field="11" count="1">
            <x v="2"/>
          </reference>
        </references>
      </pivotArea>
    </format>
    <format dxfId="9961">
      <pivotArea dataOnly="0" labelOnly="1" outline="0" fieldPosition="0">
        <references count="5">
          <reference field="2" count="1" selected="0">
            <x v="45"/>
          </reference>
          <reference field="3" count="1" selected="0">
            <x v="199"/>
          </reference>
          <reference field="4" count="1" selected="0">
            <x v="100"/>
          </reference>
          <reference field="10" count="1" selected="0">
            <x v="2"/>
          </reference>
          <reference field="11" count="1">
            <x v="2"/>
          </reference>
        </references>
      </pivotArea>
    </format>
    <format dxfId="9960">
      <pivotArea dataOnly="0" labelOnly="1" outline="0" fieldPosition="0">
        <references count="5">
          <reference field="2" count="1" selected="0">
            <x v="45"/>
          </reference>
          <reference field="3" count="1" selected="0">
            <x v="208"/>
          </reference>
          <reference field="4" count="1" selected="0">
            <x v="117"/>
          </reference>
          <reference field="10" count="1" selected="0">
            <x v="63"/>
          </reference>
          <reference field="11" count="1">
            <x v="2"/>
          </reference>
        </references>
      </pivotArea>
    </format>
    <format dxfId="9959">
      <pivotArea dataOnly="0" labelOnly="1" outline="0" fieldPosition="0">
        <references count="5">
          <reference field="2" count="1" selected="0">
            <x v="45"/>
          </reference>
          <reference field="3" count="1" selected="0">
            <x v="223"/>
          </reference>
          <reference field="4" count="1" selected="0">
            <x v="188"/>
          </reference>
          <reference field="10" count="1" selected="0">
            <x v="96"/>
          </reference>
          <reference field="11" count="1">
            <x v="2"/>
          </reference>
        </references>
      </pivotArea>
    </format>
    <format dxfId="9958">
      <pivotArea dataOnly="0" labelOnly="1" outline="0" fieldPosition="0">
        <references count="5">
          <reference field="2" count="1" selected="0">
            <x v="45"/>
          </reference>
          <reference field="3" count="1" selected="0">
            <x v="260"/>
          </reference>
          <reference field="4" count="1" selected="0">
            <x v="191"/>
          </reference>
          <reference field="10" count="1" selected="0">
            <x v="2"/>
          </reference>
          <reference field="11" count="1">
            <x v="2"/>
          </reference>
        </references>
      </pivotArea>
    </format>
    <format dxfId="9957">
      <pivotArea dataOnly="0" labelOnly="1" outline="0" fieldPosition="0">
        <references count="5">
          <reference field="2" count="1" selected="0">
            <x v="45"/>
          </reference>
          <reference field="3" count="1" selected="0">
            <x v="263"/>
          </reference>
          <reference field="4" count="1" selected="0">
            <x v="189"/>
          </reference>
          <reference field="10" count="1" selected="0">
            <x v="75"/>
          </reference>
          <reference field="11" count="1">
            <x v="2"/>
          </reference>
        </references>
      </pivotArea>
    </format>
    <format dxfId="9956">
      <pivotArea dataOnly="0" labelOnly="1" outline="0" fieldPosition="0">
        <references count="5">
          <reference field="2" count="1" selected="0">
            <x v="45"/>
          </reference>
          <reference field="3" count="1" selected="0">
            <x v="271"/>
          </reference>
          <reference field="4" count="1" selected="0">
            <x v="49"/>
          </reference>
          <reference field="10" count="1" selected="0">
            <x v="102"/>
          </reference>
          <reference field="11" count="1">
            <x v="2"/>
          </reference>
        </references>
      </pivotArea>
    </format>
    <format dxfId="9955">
      <pivotArea dataOnly="0" labelOnly="1" outline="0" fieldPosition="0">
        <references count="5">
          <reference field="2" count="1" selected="0">
            <x v="45"/>
          </reference>
          <reference field="3" count="1" selected="0">
            <x v="279"/>
          </reference>
          <reference field="4" count="1" selected="0">
            <x v="318"/>
          </reference>
          <reference field="10" count="1" selected="0">
            <x v="2"/>
          </reference>
          <reference field="11" count="1">
            <x v="2"/>
          </reference>
        </references>
      </pivotArea>
    </format>
    <format dxfId="9954">
      <pivotArea dataOnly="0" labelOnly="1" outline="0" fieldPosition="0">
        <references count="5">
          <reference field="2" count="1" selected="0">
            <x v="45"/>
          </reference>
          <reference field="3" count="1" selected="0">
            <x v="304"/>
          </reference>
          <reference field="4" count="1" selected="0">
            <x v="247"/>
          </reference>
          <reference field="10" count="1" selected="0">
            <x v="110"/>
          </reference>
          <reference field="11" count="1">
            <x v="2"/>
          </reference>
        </references>
      </pivotArea>
    </format>
    <format dxfId="9953">
      <pivotArea dataOnly="0" labelOnly="1" outline="0" fieldPosition="0">
        <references count="5">
          <reference field="2" count="1" selected="0">
            <x v="45"/>
          </reference>
          <reference field="3" count="1" selected="0">
            <x v="305"/>
          </reference>
          <reference field="4" count="1" selected="0">
            <x v="190"/>
          </reference>
          <reference field="10" count="1" selected="0">
            <x v="2"/>
          </reference>
          <reference field="11" count="1">
            <x v="2"/>
          </reference>
        </references>
      </pivotArea>
    </format>
    <format dxfId="9952">
      <pivotArea dataOnly="0" labelOnly="1" outline="0" fieldPosition="0">
        <references count="5">
          <reference field="2" count="1" selected="0">
            <x v="46"/>
          </reference>
          <reference field="3" count="1" selected="0">
            <x v="324"/>
          </reference>
          <reference field="4" count="1" selected="0">
            <x v="41"/>
          </reference>
          <reference field="10" count="1" selected="0">
            <x v="39"/>
          </reference>
          <reference field="11" count="1">
            <x v="2"/>
          </reference>
        </references>
      </pivotArea>
    </format>
    <format dxfId="9951">
      <pivotArea dataOnly="0" labelOnly="1" outline="0" fieldPosition="0">
        <references count="5">
          <reference field="2" count="1" selected="0">
            <x v="46"/>
          </reference>
          <reference field="3" count="1" selected="0">
            <x v="345"/>
          </reference>
          <reference field="4" count="1" selected="0">
            <x v="106"/>
          </reference>
          <reference field="10" count="1" selected="0">
            <x v="76"/>
          </reference>
          <reference field="11" count="1">
            <x v="2"/>
          </reference>
        </references>
      </pivotArea>
    </format>
    <format dxfId="9950">
      <pivotArea dataOnly="0" labelOnly="1" outline="0" fieldPosition="0">
        <references count="5">
          <reference field="2" count="1" selected="0">
            <x v="46"/>
          </reference>
          <reference field="3" count="1" selected="0">
            <x v="352"/>
          </reference>
          <reference field="4" count="1" selected="0">
            <x v="180"/>
          </reference>
          <reference field="10" count="1" selected="0">
            <x v="77"/>
          </reference>
          <reference field="11" count="1">
            <x v="2"/>
          </reference>
        </references>
      </pivotArea>
    </format>
    <format dxfId="9949">
      <pivotArea dataOnly="0" labelOnly="1" outline="0" fieldPosition="0">
        <references count="5">
          <reference field="2" count="1" selected="0">
            <x v="47"/>
          </reference>
          <reference field="3" count="1" selected="0">
            <x v="0"/>
          </reference>
          <reference field="4" count="1" selected="0">
            <x v="13"/>
          </reference>
          <reference field="10" count="1" selected="0">
            <x v="103"/>
          </reference>
          <reference field="11" count="1">
            <x v="5"/>
          </reference>
        </references>
      </pivotArea>
    </format>
    <format dxfId="9948">
      <pivotArea dataOnly="0" labelOnly="1" outline="0" fieldPosition="0">
        <references count="5">
          <reference field="2" count="1" selected="0">
            <x v="47"/>
          </reference>
          <reference field="3" count="1" selected="0">
            <x v="17"/>
          </reference>
          <reference field="4" count="1" selected="0">
            <x v="124"/>
          </reference>
          <reference field="10" count="1" selected="0">
            <x v="40"/>
          </reference>
          <reference field="11" count="1">
            <x v="6"/>
          </reference>
        </references>
      </pivotArea>
    </format>
    <format dxfId="9947">
      <pivotArea dataOnly="0" labelOnly="1" outline="0" fieldPosition="0">
        <references count="5">
          <reference field="2" count="1" selected="0">
            <x v="47"/>
          </reference>
          <reference field="3" count="1" selected="0">
            <x v="20"/>
          </reference>
          <reference field="4" count="1" selected="0">
            <x v="87"/>
          </reference>
          <reference field="10" count="1" selected="0">
            <x v="2"/>
          </reference>
          <reference field="11" count="1">
            <x v="2"/>
          </reference>
        </references>
      </pivotArea>
    </format>
    <format dxfId="9946">
      <pivotArea dataOnly="0" labelOnly="1" outline="0" fieldPosition="0">
        <references count="5">
          <reference field="2" count="1" selected="0">
            <x v="47"/>
          </reference>
          <reference field="3" count="1" selected="0">
            <x v="21"/>
          </reference>
          <reference field="4" count="1" selected="0">
            <x v="129"/>
          </reference>
          <reference field="10" count="1" selected="0">
            <x v="40"/>
          </reference>
          <reference field="11" count="1">
            <x v="6"/>
          </reference>
        </references>
      </pivotArea>
    </format>
    <format dxfId="9945">
      <pivotArea dataOnly="0" labelOnly="1" outline="0" fieldPosition="0">
        <references count="5">
          <reference field="2" count="1" selected="0">
            <x v="47"/>
          </reference>
          <reference field="3" count="1" selected="0">
            <x v="22"/>
          </reference>
          <reference field="4" count="1" selected="0">
            <x v="133"/>
          </reference>
          <reference field="10" count="1" selected="0">
            <x v="2"/>
          </reference>
          <reference field="11" count="1">
            <x v="2"/>
          </reference>
        </references>
      </pivotArea>
    </format>
    <format dxfId="9944">
      <pivotArea dataOnly="0" labelOnly="1" outline="0" fieldPosition="0">
        <references count="5">
          <reference field="2" count="1" selected="0">
            <x v="47"/>
          </reference>
          <reference field="3" count="1" selected="0">
            <x v="23"/>
          </reference>
          <reference field="4" count="1" selected="0">
            <x v="138"/>
          </reference>
          <reference field="10" count="1" selected="0">
            <x v="40"/>
          </reference>
          <reference field="11" count="1">
            <x v="2"/>
          </reference>
        </references>
      </pivotArea>
    </format>
    <format dxfId="9943">
      <pivotArea dataOnly="0" labelOnly="1" outline="0" fieldPosition="0">
        <references count="5">
          <reference field="2" count="1" selected="0">
            <x v="47"/>
          </reference>
          <reference field="3" count="1" selected="0">
            <x v="24"/>
          </reference>
          <reference field="4" count="1" selected="0">
            <x v="155"/>
          </reference>
          <reference field="10" count="1" selected="0">
            <x v="2"/>
          </reference>
          <reference field="11" count="1">
            <x v="2"/>
          </reference>
        </references>
      </pivotArea>
    </format>
    <format dxfId="9942">
      <pivotArea dataOnly="0" labelOnly="1" outline="0" fieldPosition="0">
        <references count="5">
          <reference field="2" count="1" selected="0">
            <x v="47"/>
          </reference>
          <reference field="3" count="1" selected="0">
            <x v="26"/>
          </reference>
          <reference field="4" count="1" selected="0">
            <x v="156"/>
          </reference>
          <reference field="10" count="1" selected="0">
            <x v="2"/>
          </reference>
          <reference field="11" count="1">
            <x v="2"/>
          </reference>
        </references>
      </pivotArea>
    </format>
    <format dxfId="9941">
      <pivotArea dataOnly="0" labelOnly="1" outline="0" fieldPosition="0">
        <references count="5">
          <reference field="2" count="1" selected="0">
            <x v="47"/>
          </reference>
          <reference field="3" count="1" selected="0">
            <x v="27"/>
          </reference>
          <reference field="4" count="1" selected="0">
            <x v="125"/>
          </reference>
          <reference field="10" count="1" selected="0">
            <x v="40"/>
          </reference>
          <reference field="11" count="1">
            <x v="6"/>
          </reference>
        </references>
      </pivotArea>
    </format>
    <format dxfId="9940">
      <pivotArea dataOnly="0" labelOnly="1" outline="0" fieldPosition="0">
        <references count="5">
          <reference field="2" count="1" selected="0">
            <x v="47"/>
          </reference>
          <reference field="3" count="1" selected="0">
            <x v="28"/>
          </reference>
          <reference field="4" count="1" selected="0">
            <x v="122"/>
          </reference>
          <reference field="10" count="1" selected="0">
            <x v="40"/>
          </reference>
          <reference field="11" count="1">
            <x v="2"/>
          </reference>
        </references>
      </pivotArea>
    </format>
    <format dxfId="9939">
      <pivotArea dataOnly="0" labelOnly="1" outline="0" fieldPosition="0">
        <references count="5">
          <reference field="2" count="1" selected="0">
            <x v="47"/>
          </reference>
          <reference field="3" count="1" selected="0">
            <x v="46"/>
          </reference>
          <reference field="4" count="1" selected="0">
            <x v="85"/>
          </reference>
          <reference field="10" count="1" selected="0">
            <x v="2"/>
          </reference>
          <reference field="11" count="1">
            <x v="2"/>
          </reference>
        </references>
      </pivotArea>
    </format>
    <format dxfId="9938">
      <pivotArea dataOnly="0" labelOnly="1" outline="0" fieldPosition="0">
        <references count="5">
          <reference field="2" count="1" selected="0">
            <x v="47"/>
          </reference>
          <reference field="3" count="1" selected="0">
            <x v="47"/>
          </reference>
          <reference field="4" count="1" selected="0">
            <x v="2"/>
          </reference>
          <reference field="10" count="1" selected="0">
            <x v="2"/>
          </reference>
          <reference field="11" count="1">
            <x v="2"/>
          </reference>
        </references>
      </pivotArea>
    </format>
    <format dxfId="9937">
      <pivotArea dataOnly="0" labelOnly="1" outline="0" fieldPosition="0">
        <references count="5">
          <reference field="2" count="1" selected="0">
            <x v="47"/>
          </reference>
          <reference field="3" count="1" selected="0">
            <x v="74"/>
          </reference>
          <reference field="4" count="1" selected="0">
            <x v="86"/>
          </reference>
          <reference field="10" count="1" selected="0">
            <x v="40"/>
          </reference>
          <reference field="11" count="1">
            <x v="6"/>
          </reference>
        </references>
      </pivotArea>
    </format>
    <format dxfId="9936">
      <pivotArea dataOnly="0" labelOnly="1" outline="0" fieldPosition="0">
        <references count="5">
          <reference field="2" count="1" selected="0">
            <x v="47"/>
          </reference>
          <reference field="3" count="1" selected="0">
            <x v="75"/>
          </reference>
          <reference field="4" count="1" selected="0">
            <x v="95"/>
          </reference>
          <reference field="10" count="1" selected="0">
            <x v="40"/>
          </reference>
          <reference field="11" count="1">
            <x v="6"/>
          </reference>
        </references>
      </pivotArea>
    </format>
    <format dxfId="9935">
      <pivotArea dataOnly="0" labelOnly="1" outline="0" fieldPosition="0">
        <references count="5">
          <reference field="2" count="1" selected="0">
            <x v="47"/>
          </reference>
          <reference field="3" count="1" selected="0">
            <x v="77"/>
          </reference>
          <reference field="4" count="1" selected="0">
            <x v="26"/>
          </reference>
          <reference field="10" count="1" selected="0">
            <x v="2"/>
          </reference>
          <reference field="11" count="1">
            <x v="2"/>
          </reference>
        </references>
      </pivotArea>
    </format>
    <format dxfId="9934">
      <pivotArea dataOnly="0" labelOnly="1" outline="0" fieldPosition="0">
        <references count="5">
          <reference field="2" count="1" selected="0">
            <x v="47"/>
          </reference>
          <reference field="3" count="1" selected="0">
            <x v="226"/>
          </reference>
          <reference field="4" count="1" selected="0">
            <x v="291"/>
          </reference>
          <reference field="10" count="1" selected="0">
            <x v="43"/>
          </reference>
          <reference field="11" count="1">
            <x v="10"/>
          </reference>
        </references>
      </pivotArea>
    </format>
    <format dxfId="9933">
      <pivotArea dataOnly="0" labelOnly="1" outline="0" fieldPosition="0">
        <references count="5">
          <reference field="2" count="1" selected="0">
            <x v="47"/>
          </reference>
          <reference field="3" count="1" selected="0">
            <x v="261"/>
          </reference>
          <reference field="4" count="1" selected="0">
            <x v="128"/>
          </reference>
          <reference field="10" count="1" selected="0">
            <x v="2"/>
          </reference>
          <reference field="11" count="1">
            <x v="2"/>
          </reference>
        </references>
      </pivotArea>
    </format>
    <format dxfId="9932">
      <pivotArea dataOnly="0" labelOnly="1" outline="0" fieldPosition="0">
        <references count="5">
          <reference field="2" count="1" selected="0">
            <x v="47"/>
          </reference>
          <reference field="3" count="1" selected="0">
            <x v="287"/>
          </reference>
          <reference field="4" count="1" selected="0">
            <x v="54"/>
          </reference>
          <reference field="10" count="1" selected="0">
            <x v="2"/>
          </reference>
          <reference field="11" count="1">
            <x v="2"/>
          </reference>
        </references>
      </pivotArea>
    </format>
    <format dxfId="9931">
      <pivotArea dataOnly="0" labelOnly="1" outline="0" fieldPosition="0">
        <references count="5">
          <reference field="2" count="1" selected="0">
            <x v="48"/>
          </reference>
          <reference field="3" count="1" selected="0">
            <x v="102"/>
          </reference>
          <reference field="4" count="1" selected="0">
            <x v="245"/>
          </reference>
          <reference field="10" count="1" selected="0">
            <x v="113"/>
          </reference>
          <reference field="11" count="1">
            <x v="2"/>
          </reference>
        </references>
      </pivotArea>
    </format>
    <format dxfId="9930">
      <pivotArea dataOnly="0" labelOnly="1" outline="0" fieldPosition="0">
        <references count="5">
          <reference field="2" count="1" selected="0">
            <x v="48"/>
          </reference>
          <reference field="3" count="1" selected="0">
            <x v="169"/>
          </reference>
          <reference field="4" count="1" selected="0">
            <x v="10"/>
          </reference>
          <reference field="10" count="1" selected="0">
            <x v="76"/>
          </reference>
          <reference field="11" count="1">
            <x v="2"/>
          </reference>
        </references>
      </pivotArea>
    </format>
    <format dxfId="9929">
      <pivotArea dataOnly="0" labelOnly="1" outline="0" fieldPosition="0">
        <references count="5">
          <reference field="2" count="1" selected="0">
            <x v="48"/>
          </reference>
          <reference field="3" count="1" selected="0">
            <x v="173"/>
          </reference>
          <reference field="4" count="1" selected="0">
            <x v="11"/>
          </reference>
          <reference field="10" count="1" selected="0">
            <x v="2"/>
          </reference>
          <reference field="11" count="1">
            <x v="2"/>
          </reference>
        </references>
      </pivotArea>
    </format>
    <format dxfId="9928">
      <pivotArea dataOnly="0" labelOnly="1" outline="0" fieldPosition="0">
        <references count="5">
          <reference field="2" count="1" selected="0">
            <x v="48"/>
          </reference>
          <reference field="3" count="1" selected="0">
            <x v="327"/>
          </reference>
          <reference field="4" count="1" selected="0">
            <x v="44"/>
          </reference>
          <reference field="10" count="1" selected="0">
            <x v="109"/>
          </reference>
          <reference field="11" count="1">
            <x v="2"/>
          </reference>
        </references>
      </pivotArea>
    </format>
    <format dxfId="9927">
      <pivotArea dataOnly="0" labelOnly="1" outline="0" fieldPosition="0">
        <references count="5">
          <reference field="2" count="1" selected="0">
            <x v="49"/>
          </reference>
          <reference field="3" count="1" selected="0">
            <x v="300"/>
          </reference>
          <reference field="4" count="1" selected="0">
            <x v="206"/>
          </reference>
          <reference field="10" count="1" selected="0">
            <x v="59"/>
          </reference>
          <reference field="11" count="1">
            <x v="2"/>
          </reference>
        </references>
      </pivotArea>
    </format>
    <format dxfId="9926">
      <pivotArea dataOnly="0" labelOnly="1" outline="0" fieldPosition="0">
        <references count="5">
          <reference field="2" count="1" selected="0">
            <x v="50"/>
          </reference>
          <reference field="3" count="1" selected="0">
            <x v="112"/>
          </reference>
          <reference field="4" count="1" selected="0">
            <x v="336"/>
          </reference>
          <reference field="10" count="1" selected="0">
            <x v="60"/>
          </reference>
          <reference field="11" count="1">
            <x v="2"/>
          </reference>
        </references>
      </pivotArea>
    </format>
    <format dxfId="9925">
      <pivotArea dataOnly="0" labelOnly="1" outline="0" fieldPosition="0">
        <references count="5">
          <reference field="2" count="1" selected="0">
            <x v="50"/>
          </reference>
          <reference field="3" count="1" selected="0">
            <x v="129"/>
          </reference>
          <reference field="4" count="1" selected="0">
            <x v="332"/>
          </reference>
          <reference field="10" count="1" selected="0">
            <x v="31"/>
          </reference>
          <reference field="11" count="1">
            <x v="2"/>
          </reference>
        </references>
      </pivotArea>
    </format>
    <format dxfId="9924">
      <pivotArea dataOnly="0" labelOnly="1" outline="0" fieldPosition="0">
        <references count="5">
          <reference field="2" count="1" selected="0">
            <x v="50"/>
          </reference>
          <reference field="3" count="1" selected="0">
            <x v="130"/>
          </reference>
          <reference field="4" count="1" selected="0">
            <x v="43"/>
          </reference>
          <reference field="10" count="1" selected="0">
            <x v="108"/>
          </reference>
          <reference field="11" count="1">
            <x v="2"/>
          </reference>
        </references>
      </pivotArea>
    </format>
    <format dxfId="9923">
      <pivotArea dataOnly="0" labelOnly="1" outline="0" fieldPosition="0">
        <references count="5">
          <reference field="2" count="1" selected="0">
            <x v="50"/>
          </reference>
          <reference field="3" count="1" selected="0">
            <x v="131"/>
          </reference>
          <reference field="4" count="1" selected="0">
            <x v="316"/>
          </reference>
          <reference field="10" count="1" selected="0">
            <x v="2"/>
          </reference>
          <reference field="11" count="1">
            <x v="2"/>
          </reference>
        </references>
      </pivotArea>
    </format>
    <format dxfId="9922">
      <pivotArea dataOnly="0" labelOnly="1" outline="0" fieldPosition="0">
        <references count="5">
          <reference field="2" count="1" selected="0">
            <x v="50"/>
          </reference>
          <reference field="3" count="1" selected="0">
            <x v="219"/>
          </reference>
          <reference field="4" count="1" selected="0">
            <x v="238"/>
          </reference>
          <reference field="10" count="1" selected="0">
            <x v="99"/>
          </reference>
          <reference field="11" count="1">
            <x v="2"/>
          </reference>
        </references>
      </pivotArea>
    </format>
    <format dxfId="9921">
      <pivotArea dataOnly="0" labelOnly="1" outline="0" fieldPosition="0">
        <references count="5">
          <reference field="2" count="1" selected="0">
            <x v="50"/>
          </reference>
          <reference field="3" count="1" selected="0">
            <x v="247"/>
          </reference>
          <reference field="4" count="1" selected="0">
            <x v="292"/>
          </reference>
          <reference field="10" count="1" selected="0">
            <x v="63"/>
          </reference>
          <reference field="11" count="1">
            <x v="2"/>
          </reference>
        </references>
      </pivotArea>
    </format>
    <format dxfId="9920">
      <pivotArea dataOnly="0" labelOnly="1" outline="0" fieldPosition="0">
        <references count="5">
          <reference field="2" count="1" selected="0">
            <x v="51"/>
          </reference>
          <reference field="3" count="1" selected="0">
            <x v="163"/>
          </reference>
          <reference field="4" count="1" selected="0">
            <x v="159"/>
          </reference>
          <reference field="10" count="1" selected="0">
            <x v="44"/>
          </reference>
          <reference field="11" count="1">
            <x v="2"/>
          </reference>
        </references>
      </pivotArea>
    </format>
    <format dxfId="9919">
      <pivotArea dataOnly="0" labelOnly="1" outline="0" fieldPosition="0">
        <references count="5">
          <reference field="2" count="1" selected="0">
            <x v="53"/>
          </reference>
          <reference field="3" count="1" selected="0">
            <x v="177"/>
          </reference>
          <reference field="4" count="1" selected="0">
            <x v="303"/>
          </reference>
          <reference field="10" count="1" selected="0">
            <x v="2"/>
          </reference>
          <reference field="11" count="1">
            <x v="2"/>
          </reference>
        </references>
      </pivotArea>
    </format>
    <format dxfId="9918">
      <pivotArea dataOnly="0" labelOnly="1" outline="0" fieldPosition="0">
        <references count="5">
          <reference field="2" count="1" selected="0">
            <x v="53"/>
          </reference>
          <reference field="3" count="1" selected="0">
            <x v="178"/>
          </reference>
          <reference field="4" count="1" selected="0">
            <x v="330"/>
          </reference>
          <reference field="10" count="1" selected="0">
            <x v="2"/>
          </reference>
          <reference field="11" count="1">
            <x v="2"/>
          </reference>
        </references>
      </pivotArea>
    </format>
    <format dxfId="9917">
      <pivotArea dataOnly="0" labelOnly="1" outline="0" fieldPosition="0">
        <references count="5">
          <reference field="2" count="1" selected="0">
            <x v="53"/>
          </reference>
          <reference field="3" count="1" selected="0">
            <x v="211"/>
          </reference>
          <reference field="4" count="1" selected="0">
            <x v="304"/>
          </reference>
          <reference field="10" count="1" selected="0">
            <x v="2"/>
          </reference>
          <reference field="11" count="1">
            <x v="2"/>
          </reference>
        </references>
      </pivotArea>
    </format>
    <format dxfId="9916">
      <pivotArea dataOnly="0" labelOnly="1" outline="0" fieldPosition="0">
        <references count="5">
          <reference field="2" count="1" selected="0">
            <x v="53"/>
          </reference>
          <reference field="3" count="1" selected="0">
            <x v="262"/>
          </reference>
          <reference field="4" count="1" selected="0">
            <x v="232"/>
          </reference>
          <reference field="10" count="1" selected="0">
            <x v="76"/>
          </reference>
          <reference field="11" count="1">
            <x v="2"/>
          </reference>
        </references>
      </pivotArea>
    </format>
    <format dxfId="9915">
      <pivotArea dataOnly="0" labelOnly="1" outline="0" fieldPosition="0">
        <references count="5">
          <reference field="2" count="1" selected="0">
            <x v="53"/>
          </reference>
          <reference field="3" count="1" selected="0">
            <x v="317"/>
          </reference>
          <reference field="4" count="1" selected="0">
            <x v="338"/>
          </reference>
          <reference field="10" count="1" selected="0">
            <x v="2"/>
          </reference>
          <reference field="11" count="1">
            <x v="2"/>
          </reference>
        </references>
      </pivotArea>
    </format>
    <format dxfId="9914">
      <pivotArea dataOnly="0" labelOnly="1" outline="0" fieldPosition="0">
        <references count="5">
          <reference field="2" count="1" selected="0">
            <x v="53"/>
          </reference>
          <reference field="3" count="1" selected="0">
            <x v="318"/>
          </reference>
          <reference field="4" count="1" selected="0">
            <x v="296"/>
          </reference>
          <reference field="10" count="1" selected="0">
            <x v="2"/>
          </reference>
          <reference field="11" count="1">
            <x v="2"/>
          </reference>
        </references>
      </pivotArea>
    </format>
    <format dxfId="9913">
      <pivotArea dataOnly="0" labelOnly="1" outline="0" fieldPosition="0">
        <references count="5">
          <reference field="2" count="1" selected="0">
            <x v="53"/>
          </reference>
          <reference field="3" count="1" selected="0">
            <x v="319"/>
          </reference>
          <reference field="4" count="1" selected="0">
            <x v="309"/>
          </reference>
          <reference field="10" count="1" selected="0">
            <x v="2"/>
          </reference>
          <reference field="11" count="1">
            <x v="2"/>
          </reference>
        </references>
      </pivotArea>
    </format>
    <format dxfId="9912">
      <pivotArea dataOnly="0" labelOnly="1" outline="0" fieldPosition="0">
        <references count="5">
          <reference field="2" count="1" selected="0">
            <x v="53"/>
          </reference>
          <reference field="3" count="1" selected="0">
            <x v="320"/>
          </reference>
          <reference field="4" count="1" selected="0">
            <x v="313"/>
          </reference>
          <reference field="10" count="1" selected="0">
            <x v="2"/>
          </reference>
          <reference field="11" count="1">
            <x v="2"/>
          </reference>
        </references>
      </pivotArea>
    </format>
    <format dxfId="9911">
      <pivotArea dataOnly="0" labelOnly="1" outline="0" fieldPosition="0">
        <references count="5">
          <reference field="2" count="1" selected="0">
            <x v="53"/>
          </reference>
          <reference field="3" count="1" selected="0">
            <x v="322"/>
          </reference>
          <reference field="4" count="1" selected="0">
            <x v="314"/>
          </reference>
          <reference field="10" count="1" selected="0">
            <x v="2"/>
          </reference>
          <reference field="11" count="1">
            <x v="2"/>
          </reference>
        </references>
      </pivotArea>
    </format>
    <format dxfId="9910">
      <pivotArea dataOnly="0" labelOnly="1" outline="0" fieldPosition="0">
        <references count="5">
          <reference field="2" count="1" selected="0">
            <x v="54"/>
          </reference>
          <reference field="3" count="1" selected="0">
            <x v="12"/>
          </reference>
          <reference field="4" count="1" selected="0">
            <x v="5"/>
          </reference>
          <reference field="10" count="1" selected="0">
            <x v="14"/>
          </reference>
          <reference field="11" count="1">
            <x v="2"/>
          </reference>
        </references>
      </pivotArea>
    </format>
    <format dxfId="9909">
      <pivotArea dataOnly="0" labelOnly="1" outline="0" fieldPosition="0">
        <references count="5">
          <reference field="2" count="1" selected="0">
            <x v="54"/>
          </reference>
          <reference field="3" count="1" selected="0">
            <x v="42"/>
          </reference>
          <reference field="4" count="1" selected="0">
            <x v="150"/>
          </reference>
          <reference field="10" count="1" selected="0">
            <x v="19"/>
          </reference>
          <reference field="11" count="1">
            <x v="2"/>
          </reference>
        </references>
      </pivotArea>
    </format>
    <format dxfId="9908">
      <pivotArea dataOnly="0" labelOnly="1" outline="0" fieldPosition="0">
        <references count="5">
          <reference field="2" count="1" selected="0">
            <x v="54"/>
          </reference>
          <reference field="3" count="1" selected="0">
            <x v="84"/>
          </reference>
          <reference field="4" count="1" selected="0">
            <x v="50"/>
          </reference>
          <reference field="10" count="1" selected="0">
            <x v="53"/>
          </reference>
          <reference field="11" count="1">
            <x v="2"/>
          </reference>
        </references>
      </pivotArea>
    </format>
    <format dxfId="9907">
      <pivotArea dataOnly="0" labelOnly="1" outline="0" fieldPosition="0">
        <references count="5">
          <reference field="2" count="1" selected="0">
            <x v="54"/>
          </reference>
          <reference field="3" count="1" selected="0">
            <x v="85"/>
          </reference>
          <reference field="4" count="1" selected="0">
            <x v="14"/>
          </reference>
          <reference field="10" count="1" selected="0">
            <x v="53"/>
          </reference>
          <reference field="11" count="1">
            <x v="13"/>
          </reference>
        </references>
      </pivotArea>
    </format>
    <format dxfId="9906">
      <pivotArea dataOnly="0" labelOnly="1" outline="0" fieldPosition="0">
        <references count="5">
          <reference field="2" count="1" selected="0">
            <x v="54"/>
          </reference>
          <reference field="3" count="1" selected="0">
            <x v="141"/>
          </reference>
          <reference field="4" count="1" selected="0">
            <x v="226"/>
          </reference>
          <reference field="10" count="1" selected="0">
            <x v="116"/>
          </reference>
          <reference field="11" count="1">
            <x v="2"/>
          </reference>
        </references>
      </pivotArea>
    </format>
    <format dxfId="9905">
      <pivotArea dataOnly="0" labelOnly="1" outline="0" fieldPosition="0">
        <references count="5">
          <reference field="2" count="1" selected="0">
            <x v="55"/>
          </reference>
          <reference field="3" count="1" selected="0">
            <x v="11"/>
          </reference>
          <reference field="4" count="1" selected="0">
            <x v="205"/>
          </reference>
          <reference field="10" count="1" selected="0">
            <x v="59"/>
          </reference>
          <reference field="11" count="1">
            <x v="2"/>
          </reference>
        </references>
      </pivotArea>
    </format>
    <format dxfId="9904">
      <pivotArea dataOnly="0" labelOnly="1" outline="0" fieldPosition="0">
        <references count="5">
          <reference field="2" count="1" selected="0">
            <x v="55"/>
          </reference>
          <reference field="3" count="1" selected="0">
            <x v="18"/>
          </reference>
          <reference field="4" count="1" selected="0">
            <x v="204"/>
          </reference>
          <reference field="10" count="1" selected="0">
            <x v="59"/>
          </reference>
          <reference field="11" count="1">
            <x v="2"/>
          </reference>
        </references>
      </pivotArea>
    </format>
    <format dxfId="9903">
      <pivotArea dataOnly="0" labelOnly="1" outline="0" fieldPosition="0">
        <references count="5">
          <reference field="2" count="1" selected="0">
            <x v="55"/>
          </reference>
          <reference field="3" count="1" selected="0">
            <x v="59"/>
          </reference>
          <reference field="4" count="1" selected="0">
            <x v="107"/>
          </reference>
          <reference field="10" count="1" selected="0">
            <x v="59"/>
          </reference>
          <reference field="11" count="1">
            <x v="2"/>
          </reference>
        </references>
      </pivotArea>
    </format>
    <format dxfId="9902">
      <pivotArea dataOnly="0" labelOnly="1" outline="0" fieldPosition="0">
        <references count="5">
          <reference field="2" count="1" selected="0">
            <x v="55"/>
          </reference>
          <reference field="3" count="1" selected="0">
            <x v="67"/>
          </reference>
          <reference field="4" count="1" selected="0">
            <x v="200"/>
          </reference>
          <reference field="10" count="1" selected="0">
            <x v="59"/>
          </reference>
          <reference field="11" count="1">
            <x v="2"/>
          </reference>
        </references>
      </pivotArea>
    </format>
    <format dxfId="9901">
      <pivotArea dataOnly="0" labelOnly="1" outline="0" fieldPosition="0">
        <references count="5">
          <reference field="2" count="1" selected="0">
            <x v="55"/>
          </reference>
          <reference field="3" count="1" selected="0">
            <x v="161"/>
          </reference>
          <reference field="4" count="1" selected="0">
            <x v="210"/>
          </reference>
          <reference field="10" count="1" selected="0">
            <x v="7"/>
          </reference>
          <reference field="11" count="1">
            <x v="2"/>
          </reference>
        </references>
      </pivotArea>
    </format>
    <format dxfId="9900">
      <pivotArea dataOnly="0" labelOnly="1" outline="0" fieldPosition="0">
        <references count="5">
          <reference field="2" count="1" selected="0">
            <x v="55"/>
          </reference>
          <reference field="3" count="1" selected="0">
            <x v="312"/>
          </reference>
          <reference field="4" count="1" selected="0">
            <x v="6"/>
          </reference>
          <reference field="10" count="1" selected="0">
            <x v="2"/>
          </reference>
          <reference field="11" count="1">
            <x v="2"/>
          </reference>
        </references>
      </pivotArea>
    </format>
    <format dxfId="9899">
      <pivotArea dataOnly="0" labelOnly="1" outline="0" fieldPosition="0">
        <references count="5">
          <reference field="2" count="1" selected="0">
            <x v="56"/>
          </reference>
          <reference field="3" count="1" selected="0">
            <x v="136"/>
          </reference>
          <reference field="4" count="1" selected="0">
            <x v="183"/>
          </reference>
          <reference field="10" count="1" selected="0">
            <x v="31"/>
          </reference>
          <reference field="11" count="1">
            <x v="11"/>
          </reference>
        </references>
      </pivotArea>
    </format>
    <format dxfId="9898">
      <pivotArea dataOnly="0" labelOnly="1" outline="0" fieldPosition="0">
        <references count="5">
          <reference field="2" count="1" selected="0">
            <x v="57"/>
          </reference>
          <reference field="3" count="1" selected="0">
            <x v="187"/>
          </reference>
          <reference field="4" count="1" selected="0">
            <x v="300"/>
          </reference>
          <reference field="10" count="1" selected="0">
            <x v="2"/>
          </reference>
          <reference field="11" count="1">
            <x v="2"/>
          </reference>
        </references>
      </pivotArea>
    </format>
    <format dxfId="9897">
      <pivotArea dataOnly="0" labelOnly="1" outline="0" fieldPosition="0">
        <references count="5">
          <reference field="2" count="1" selected="0">
            <x v="57"/>
          </reference>
          <reference field="3" count="1" selected="0">
            <x v="236"/>
          </reference>
          <reference field="4" count="1" selected="0">
            <x v="288"/>
          </reference>
          <reference field="10" count="1" selected="0">
            <x v="21"/>
          </reference>
          <reference field="11" count="1">
            <x v="2"/>
          </reference>
        </references>
      </pivotArea>
    </format>
    <format dxfId="9896">
      <pivotArea dataOnly="0" labelOnly="1" outline="0" fieldPosition="0">
        <references count="5">
          <reference field="2" count="1" selected="0">
            <x v="57"/>
          </reference>
          <reference field="3" count="1" selected="0">
            <x v="237"/>
          </reference>
          <reference field="4" count="1" selected="0">
            <x v="286"/>
          </reference>
          <reference field="10" count="1" selected="0">
            <x v="21"/>
          </reference>
          <reference field="11" count="1">
            <x v="2"/>
          </reference>
        </references>
      </pivotArea>
    </format>
    <format dxfId="9895">
      <pivotArea dataOnly="0" labelOnly="1" outline="0" fieldPosition="0">
        <references count="5">
          <reference field="2" count="1" selected="0">
            <x v="58"/>
          </reference>
          <reference field="3" count="1" selected="0">
            <x v="40"/>
          </reference>
          <reference field="4" count="1" selected="0">
            <x v="15"/>
          </reference>
          <reference field="10" count="1" selected="0">
            <x v="47"/>
          </reference>
          <reference field="11" count="1">
            <x v="2"/>
          </reference>
        </references>
      </pivotArea>
    </format>
    <format dxfId="9894">
      <pivotArea dataOnly="0" labelOnly="1" outline="0" fieldPosition="0">
        <references count="5">
          <reference field="2" count="1" selected="0">
            <x v="58"/>
          </reference>
          <reference field="3" count="1" selected="0">
            <x v="64"/>
          </reference>
          <reference field="4" count="1" selected="0">
            <x v="89"/>
          </reference>
          <reference field="10" count="1" selected="0">
            <x v="2"/>
          </reference>
          <reference field="11" count="1">
            <x v="2"/>
          </reference>
        </references>
      </pivotArea>
    </format>
    <format dxfId="9893">
      <pivotArea dataOnly="0" labelOnly="1" outline="0" fieldPosition="0">
        <references count="5">
          <reference field="2" count="1" selected="0">
            <x v="58"/>
          </reference>
          <reference field="3" count="1" selected="0">
            <x v="80"/>
          </reference>
          <reference field="4" count="1" selected="0">
            <x v="88"/>
          </reference>
          <reference field="10" count="1" selected="0">
            <x v="2"/>
          </reference>
          <reference field="11" count="1">
            <x v="2"/>
          </reference>
        </references>
      </pivotArea>
    </format>
    <format dxfId="9892">
      <pivotArea dataOnly="0" labelOnly="1" outline="0" fieldPosition="0">
        <references count="5">
          <reference field="2" count="1" selected="0">
            <x v="58"/>
          </reference>
          <reference field="3" count="1" selected="0">
            <x v="97"/>
          </reference>
          <reference field="4" count="1" selected="0">
            <x v="90"/>
          </reference>
          <reference field="10" count="1" selected="0">
            <x v="2"/>
          </reference>
          <reference field="11" count="1">
            <x v="2"/>
          </reference>
        </references>
      </pivotArea>
    </format>
    <format dxfId="9891">
      <pivotArea dataOnly="0" labelOnly="1" outline="0" fieldPosition="0">
        <references count="5">
          <reference field="2" count="1" selected="0">
            <x v="58"/>
          </reference>
          <reference field="3" count="1" selected="0">
            <x v="104"/>
          </reference>
          <reference field="4" count="1" selected="0">
            <x v="179"/>
          </reference>
          <reference field="10" count="1" selected="0">
            <x v="79"/>
          </reference>
          <reference field="11" count="1">
            <x v="2"/>
          </reference>
        </references>
      </pivotArea>
    </format>
    <format dxfId="9890">
      <pivotArea dataOnly="0" labelOnly="1" outline="0" fieldPosition="0">
        <references count="5">
          <reference field="2" count="1" selected="0">
            <x v="58"/>
          </reference>
          <reference field="3" count="1" selected="0">
            <x v="114"/>
          </reference>
          <reference field="4" count="1" selected="0">
            <x v="320"/>
          </reference>
          <reference field="10" count="1" selected="0">
            <x v="2"/>
          </reference>
          <reference field="11" count="1">
            <x v="2"/>
          </reference>
        </references>
      </pivotArea>
    </format>
    <format dxfId="9889">
      <pivotArea dataOnly="0" labelOnly="1" outline="0" fieldPosition="0">
        <references count="5">
          <reference field="2" count="1" selected="0">
            <x v="58"/>
          </reference>
          <reference field="3" count="1" selected="0">
            <x v="123"/>
          </reference>
          <reference field="4" count="1" selected="0">
            <x v="311"/>
          </reference>
          <reference field="10" count="1" selected="0">
            <x v="2"/>
          </reference>
          <reference field="11" count="1">
            <x v="2"/>
          </reference>
        </references>
      </pivotArea>
    </format>
    <format dxfId="9888">
      <pivotArea dataOnly="0" labelOnly="1" outline="0" fieldPosition="0">
        <references count="5">
          <reference field="2" count="1" selected="0">
            <x v="58"/>
          </reference>
          <reference field="3" count="1" selected="0">
            <x v="207"/>
          </reference>
          <reference field="4" count="1" selected="0">
            <x v="275"/>
          </reference>
          <reference field="10" count="1" selected="0">
            <x v="2"/>
          </reference>
          <reference field="11" count="1">
            <x v="2"/>
          </reference>
        </references>
      </pivotArea>
    </format>
    <format dxfId="9887">
      <pivotArea dataOnly="0" labelOnly="1" outline="0" fieldPosition="0">
        <references count="5">
          <reference field="2" count="1" selected="0">
            <x v="58"/>
          </reference>
          <reference field="3" count="1" selected="0">
            <x v="209"/>
          </reference>
          <reference field="4" count="1" selected="0">
            <x v="249"/>
          </reference>
          <reference field="10" count="1" selected="0">
            <x v="63"/>
          </reference>
          <reference field="11" count="1">
            <x v="2"/>
          </reference>
        </references>
      </pivotArea>
    </format>
    <format dxfId="9886">
      <pivotArea dataOnly="0" labelOnly="1" outline="0" fieldPosition="0">
        <references count="5">
          <reference field="2" count="1" selected="0">
            <x v="58"/>
          </reference>
          <reference field="3" count="1" selected="0">
            <x v="347"/>
          </reference>
          <reference field="4" count="1" selected="0">
            <x v="267"/>
          </reference>
          <reference field="10" count="1" selected="0">
            <x v="2"/>
          </reference>
          <reference field="11" count="1">
            <x v="2"/>
          </reference>
        </references>
      </pivotArea>
    </format>
    <format dxfId="9885">
      <pivotArea dataOnly="0" labelOnly="1" outline="0" fieldPosition="0">
        <references count="5">
          <reference field="2" count="1" selected="0">
            <x v="59"/>
          </reference>
          <reference field="3" count="1" selected="0">
            <x v="9"/>
          </reference>
          <reference field="4" count="1" selected="0">
            <x v="178"/>
          </reference>
          <reference field="10" count="1" selected="0">
            <x v="2"/>
          </reference>
          <reference field="11" count="1">
            <x v="2"/>
          </reference>
        </references>
      </pivotArea>
    </format>
    <format dxfId="9884">
      <pivotArea dataOnly="0" labelOnly="1" outline="0" fieldPosition="0">
        <references count="5">
          <reference field="2" count="1" selected="0">
            <x v="59"/>
          </reference>
          <reference field="3" count="1" selected="0">
            <x v="13"/>
          </reference>
          <reference field="4" count="1" selected="0">
            <x v="281"/>
          </reference>
          <reference field="10" count="1" selected="0">
            <x v="111"/>
          </reference>
          <reference field="11" count="1">
            <x v="2"/>
          </reference>
        </references>
      </pivotArea>
    </format>
    <format dxfId="9883">
      <pivotArea dataOnly="0" labelOnly="1" outline="0" fieldPosition="0">
        <references count="5">
          <reference field="2" count="1" selected="0">
            <x v="59"/>
          </reference>
          <reference field="3" count="1" selected="0">
            <x v="179"/>
          </reference>
          <reference field="4" count="1" selected="0">
            <x v="331"/>
          </reference>
          <reference field="10" count="1" selected="0">
            <x v="59"/>
          </reference>
          <reference field="11" count="1">
            <x v="2"/>
          </reference>
        </references>
      </pivotArea>
    </format>
    <format dxfId="9882">
      <pivotArea dataOnly="0" labelOnly="1" outline="0" fieldPosition="0">
        <references count="5">
          <reference field="2" count="1" selected="0">
            <x v="59"/>
          </reference>
          <reference field="3" count="1" selected="0">
            <x v="184"/>
          </reference>
          <reference field="4" count="1" selected="0">
            <x v="63"/>
          </reference>
          <reference field="10" count="1" selected="0">
            <x v="59"/>
          </reference>
          <reference field="11" count="1">
            <x v="2"/>
          </reference>
        </references>
      </pivotArea>
    </format>
    <format dxfId="9881">
      <pivotArea dataOnly="0" labelOnly="1" outline="0" fieldPosition="0">
        <references count="5">
          <reference field="2" count="1" selected="0">
            <x v="59"/>
          </reference>
          <reference field="3" count="1" selected="0">
            <x v="191"/>
          </reference>
          <reference field="4" count="1" selected="0">
            <x v="62"/>
          </reference>
          <reference field="10" count="1" selected="0">
            <x v="59"/>
          </reference>
          <reference field="11" count="1">
            <x v="2"/>
          </reference>
        </references>
      </pivotArea>
    </format>
    <format dxfId="9880">
      <pivotArea dataOnly="0" labelOnly="1" outline="0" fieldPosition="0">
        <references count="5">
          <reference field="2" count="1" selected="0">
            <x v="60"/>
          </reference>
          <reference field="3" count="1" selected="0">
            <x v="313"/>
          </reference>
          <reference field="4" count="1" selected="0">
            <x v="7"/>
          </reference>
          <reference field="10" count="1" selected="0">
            <x v="2"/>
          </reference>
          <reference field="11" count="1">
            <x v="2"/>
          </reference>
        </references>
      </pivotArea>
    </format>
    <format dxfId="9879">
      <pivotArea dataOnly="0" labelOnly="1" outline="0" fieldPosition="0">
        <references count="5">
          <reference field="2" count="1" selected="0">
            <x v="62"/>
          </reference>
          <reference field="3" count="1" selected="0">
            <x v="281"/>
          </reference>
          <reference field="4" count="1" selected="0">
            <x v="308"/>
          </reference>
          <reference field="10" count="1" selected="0">
            <x v="2"/>
          </reference>
          <reference field="11" count="1">
            <x v="6"/>
          </reference>
        </references>
      </pivotArea>
    </format>
    <format dxfId="9878">
      <pivotArea dataOnly="0" labelOnly="1" outline="0" fieldPosition="0">
        <references count="5">
          <reference field="2" count="1" selected="0">
            <x v="62"/>
          </reference>
          <reference field="3" count="1" selected="0">
            <x v="282"/>
          </reference>
          <reference field="4" count="1" selected="0">
            <x v="297"/>
          </reference>
          <reference field="10" count="1" selected="0">
            <x v="17"/>
          </reference>
          <reference field="11" count="1">
            <x v="9"/>
          </reference>
        </references>
      </pivotArea>
    </format>
    <format dxfId="9877">
      <pivotArea dataOnly="0" labelOnly="1" outline="0" fieldPosition="0">
        <references count="5">
          <reference field="2" count="1" selected="0">
            <x v="62"/>
          </reference>
          <reference field="3" count="1" selected="0">
            <x v="283"/>
          </reference>
          <reference field="4" count="1" selected="0">
            <x v="295"/>
          </reference>
          <reference field="10" count="1" selected="0">
            <x v="2"/>
          </reference>
          <reference field="11" count="1">
            <x v="6"/>
          </reference>
        </references>
      </pivotArea>
    </format>
    <format dxfId="9876">
      <pivotArea dataOnly="0" labelOnly="1" outline="0" fieldPosition="0">
        <references count="5">
          <reference field="2" count="1" selected="0">
            <x v="63"/>
          </reference>
          <reference field="3" count="1" selected="0">
            <x v="54"/>
          </reference>
          <reference field="4" count="1" selected="0">
            <x v="137"/>
          </reference>
          <reference field="10" count="1" selected="0">
            <x v="2"/>
          </reference>
          <reference field="11" count="1">
            <x v="2"/>
          </reference>
        </references>
      </pivotArea>
    </format>
    <format dxfId="9875">
      <pivotArea dataOnly="0" labelOnly="1" outline="0" fieldPosition="0">
        <references count="5">
          <reference field="2" count="1" selected="0">
            <x v="63"/>
          </reference>
          <reference field="3" count="1" selected="0">
            <x v="78"/>
          </reference>
          <reference field="4" count="1" selected="0">
            <x v="81"/>
          </reference>
          <reference field="10" count="1" selected="0">
            <x v="10"/>
          </reference>
          <reference field="11" count="1">
            <x v="2"/>
          </reference>
        </references>
      </pivotArea>
    </format>
    <format dxfId="9874">
      <pivotArea dataOnly="0" labelOnly="1" outline="0" fieldPosition="0">
        <references count="5">
          <reference field="2" count="1" selected="0">
            <x v="63"/>
          </reference>
          <reference field="3" count="1" selected="0">
            <x v="166"/>
          </reference>
          <reference field="4" count="1" selected="0">
            <x v="317"/>
          </reference>
          <reference field="10" count="1" selected="0">
            <x v="2"/>
          </reference>
          <reference field="11" count="1">
            <x v="2"/>
          </reference>
        </references>
      </pivotArea>
    </format>
    <format dxfId="9873">
      <pivotArea dataOnly="0" labelOnly="1" outline="0" fieldPosition="0">
        <references count="5">
          <reference field="2" count="1" selected="0">
            <x v="63"/>
          </reference>
          <reference field="3" count="1" selected="0">
            <x v="251"/>
          </reference>
          <reference field="4" count="1" selected="0">
            <x v="171"/>
          </reference>
          <reference field="10" count="1" selected="0">
            <x v="2"/>
          </reference>
          <reference field="11" count="1">
            <x v="2"/>
          </reference>
        </references>
      </pivotArea>
    </format>
    <format dxfId="9872">
      <pivotArea dataOnly="0" labelOnly="1" outline="0" fieldPosition="0">
        <references count="5">
          <reference field="2" count="1" selected="0">
            <x v="63"/>
          </reference>
          <reference field="3" count="1" selected="0">
            <x v="252"/>
          </reference>
          <reference field="4" count="1" selected="0">
            <x v="168"/>
          </reference>
          <reference field="10" count="1" selected="0">
            <x v="2"/>
          </reference>
          <reference field="11" count="1">
            <x v="2"/>
          </reference>
        </references>
      </pivotArea>
    </format>
    <format dxfId="9871">
      <pivotArea dataOnly="0" labelOnly="1" outline="0" fieldPosition="0">
        <references count="5">
          <reference field="2" count="1" selected="0">
            <x v="63"/>
          </reference>
          <reference field="3" count="1" selected="0">
            <x v="253"/>
          </reference>
          <reference field="4" count="1" selected="0">
            <x v="170"/>
          </reference>
          <reference field="10" count="1" selected="0">
            <x v="2"/>
          </reference>
          <reference field="11" count="1">
            <x v="2"/>
          </reference>
        </references>
      </pivotArea>
    </format>
    <format dxfId="9870">
      <pivotArea dataOnly="0" labelOnly="1" outline="0" fieldPosition="0">
        <references count="5">
          <reference field="2" count="1" selected="0">
            <x v="63"/>
          </reference>
          <reference field="3" count="1" selected="0">
            <x v="290"/>
          </reference>
          <reference field="4" count="1" selected="0">
            <x v="223"/>
          </reference>
          <reference field="10" count="1" selected="0">
            <x v="2"/>
          </reference>
          <reference field="11" count="1">
            <x v="2"/>
          </reference>
        </references>
      </pivotArea>
    </format>
    <format dxfId="9869">
      <pivotArea dataOnly="0" labelOnly="1" outline="0" fieldPosition="0">
        <references count="5">
          <reference field="2" count="1" selected="0">
            <x v="63"/>
          </reference>
          <reference field="3" count="1" selected="0">
            <x v="294"/>
          </reference>
          <reference field="4" count="1" selected="0">
            <x v="209"/>
          </reference>
          <reference field="10" count="1" selected="0">
            <x v="21"/>
          </reference>
          <reference field="11" count="1">
            <x v="2"/>
          </reference>
        </references>
      </pivotArea>
    </format>
    <format dxfId="9868">
      <pivotArea dataOnly="0" labelOnly="1" outline="0" fieldPosition="0">
        <references count="5">
          <reference field="2" count="1" selected="0">
            <x v="63"/>
          </reference>
          <reference field="3" count="1" selected="0">
            <x v="295"/>
          </reference>
          <reference field="4" count="1" selected="0">
            <x v="253"/>
          </reference>
          <reference field="10" count="1" selected="0">
            <x v="63"/>
          </reference>
          <reference field="11" count="1">
            <x v="2"/>
          </reference>
        </references>
      </pivotArea>
    </format>
    <format dxfId="9867">
      <pivotArea dataOnly="0" labelOnly="1" outline="0" fieldPosition="0">
        <references count="5">
          <reference field="2" count="1" selected="0">
            <x v="65"/>
          </reference>
          <reference field="3" count="1" selected="0">
            <x v="120"/>
          </reference>
          <reference field="4" count="1" selected="0">
            <x v="310"/>
          </reference>
          <reference field="10" count="1" selected="0">
            <x v="52"/>
          </reference>
          <reference field="11" count="1">
            <x v="4"/>
          </reference>
        </references>
      </pivotArea>
    </format>
    <format dxfId="9866">
      <pivotArea dataOnly="0" labelOnly="1" outline="0" fieldPosition="0">
        <references count="5">
          <reference field="2" count="1" selected="0">
            <x v="66"/>
          </reference>
          <reference field="3" count="1" selected="0">
            <x v="2"/>
          </reference>
          <reference field="4" count="1" selected="0">
            <x v="139"/>
          </reference>
          <reference field="10" count="1" selected="0">
            <x v="21"/>
          </reference>
          <reference field="11" count="1">
            <x v="2"/>
          </reference>
        </references>
      </pivotArea>
    </format>
    <format dxfId="9865">
      <pivotArea dataOnly="0" labelOnly="1" outline="0" fieldPosition="0">
        <references count="5">
          <reference field="2" count="1" selected="0">
            <x v="67"/>
          </reference>
          <reference field="3" count="1" selected="0">
            <x v="157"/>
          </reference>
          <reference field="4" count="1" selected="0">
            <x v="231"/>
          </reference>
          <reference field="10" count="1" selected="0">
            <x v="2"/>
          </reference>
          <reference field="11" count="1">
            <x v="2"/>
          </reference>
        </references>
      </pivotArea>
    </format>
    <format dxfId="9864">
      <pivotArea dataOnly="0" labelOnly="1" outline="0" fieldPosition="0">
        <references count="5">
          <reference field="2" count="1" selected="0">
            <x v="67"/>
          </reference>
          <reference field="3" count="1" selected="0">
            <x v="248"/>
          </reference>
          <reference field="4" count="1" selected="0">
            <x v="228"/>
          </reference>
          <reference field="10" count="1" selected="0">
            <x v="98"/>
          </reference>
          <reference field="11" count="1">
            <x v="2"/>
          </reference>
        </references>
      </pivotArea>
    </format>
    <format dxfId="9863">
      <pivotArea dataOnly="0" labelOnly="1" outline="0" fieldPosition="0">
        <references count="5">
          <reference field="2" count="1" selected="0">
            <x v="67"/>
          </reference>
          <reference field="3" count="1" selected="0">
            <x v="249"/>
          </reference>
          <reference field="4" count="1" selected="0">
            <x v="301"/>
          </reference>
          <reference field="10" count="1" selected="0">
            <x v="2"/>
          </reference>
          <reference field="11" count="1">
            <x v="2"/>
          </reference>
        </references>
      </pivotArea>
    </format>
    <format dxfId="9862">
      <pivotArea dataOnly="0" labelOnly="1" outline="0" fieldPosition="0">
        <references count="5">
          <reference field="2" count="1" selected="0">
            <x v="68"/>
          </reference>
          <reference field="3" count="1" selected="0">
            <x v="134"/>
          </reference>
          <reference field="4" count="1" selected="0">
            <x v="234"/>
          </reference>
          <reference field="10" count="1" selected="0">
            <x v="2"/>
          </reference>
          <reference field="11" count="1">
            <x v="2"/>
          </reference>
        </references>
      </pivotArea>
    </format>
    <format dxfId="9861">
      <pivotArea dataOnly="0" labelOnly="1" outline="0" fieldPosition="0">
        <references count="5">
          <reference field="2" count="1" selected="0">
            <x v="68"/>
          </reference>
          <reference field="3" count="1" selected="0">
            <x v="182"/>
          </reference>
          <reference field="4" count="1" selected="0">
            <x v="162"/>
          </reference>
          <reference field="10" count="1" selected="0">
            <x v="2"/>
          </reference>
          <reference field="11" count="1">
            <x v="2"/>
          </reference>
        </references>
      </pivotArea>
    </format>
    <format dxfId="9860">
      <pivotArea dataOnly="0" labelOnly="1" outline="0" fieldPosition="0">
        <references count="5">
          <reference field="2" count="1" selected="0">
            <x v="68"/>
          </reference>
          <reference field="3" count="1" selected="0">
            <x v="195"/>
          </reference>
          <reference field="4" count="1" selected="0">
            <x v="136"/>
          </reference>
          <reference field="10" count="1" selected="0">
            <x v="2"/>
          </reference>
          <reference field="11" count="1">
            <x v="2"/>
          </reference>
        </references>
      </pivotArea>
    </format>
    <format dxfId="9859">
      <pivotArea dataOnly="0" labelOnly="1" outline="0" fieldPosition="0">
        <references count="5">
          <reference field="2" count="1" selected="0">
            <x v="68"/>
          </reference>
          <reference field="3" count="1" selected="0">
            <x v="233"/>
          </reference>
          <reference field="4" count="1" selected="0">
            <x v="194"/>
          </reference>
          <reference field="10" count="1" selected="0">
            <x v="2"/>
          </reference>
          <reference field="11" count="1">
            <x v="2"/>
          </reference>
        </references>
      </pivotArea>
    </format>
    <format dxfId="9858">
      <pivotArea dataOnly="0" labelOnly="1" outline="0" fieldPosition="0">
        <references count="5">
          <reference field="2" count="1" selected="0">
            <x v="68"/>
          </reference>
          <reference field="3" count="1" selected="0">
            <x v="235"/>
          </reference>
          <reference field="4" count="1" selected="0">
            <x v="280"/>
          </reference>
          <reference field="10" count="1" selected="0">
            <x v="2"/>
          </reference>
          <reference field="11" count="1">
            <x v="2"/>
          </reference>
        </references>
      </pivotArea>
    </format>
    <format dxfId="9857">
      <pivotArea dataOnly="0" labelOnly="1" outline="0" fieldPosition="0">
        <references count="5">
          <reference field="2" count="1" selected="0">
            <x v="68"/>
          </reference>
          <reference field="3" count="1" selected="0">
            <x v="331"/>
          </reference>
          <reference field="4" count="1" selected="0">
            <x v="193"/>
          </reference>
          <reference field="10" count="1" selected="0">
            <x v="29"/>
          </reference>
          <reference field="11" count="1">
            <x v="2"/>
          </reference>
        </references>
      </pivotArea>
    </format>
    <format dxfId="9856">
      <pivotArea dataOnly="0" labelOnly="1" outline="0" fieldPosition="0">
        <references count="5">
          <reference field="2" count="1" selected="0">
            <x v="69"/>
          </reference>
          <reference field="3" count="1" selected="0">
            <x v="220"/>
          </reference>
          <reference field="4" count="1" selected="0">
            <x v="269"/>
          </reference>
          <reference field="10" count="1" selected="0">
            <x v="2"/>
          </reference>
          <reference field="11" count="1">
            <x v="2"/>
          </reference>
        </references>
      </pivotArea>
    </format>
    <format dxfId="9855">
      <pivotArea dataOnly="0" labelOnly="1" outline="0" fieldPosition="0">
        <references count="5">
          <reference field="2" count="1" selected="0">
            <x v="70"/>
          </reference>
          <reference field="3" count="1" selected="0">
            <x v="298"/>
          </reference>
          <reference field="4" count="1" selected="0">
            <x v="199"/>
          </reference>
          <reference field="10" count="1" selected="0">
            <x v="56"/>
          </reference>
          <reference field="11" count="1">
            <x v="2"/>
          </reference>
        </references>
      </pivotArea>
    </format>
    <format dxfId="9854">
      <pivotArea dataOnly="0" labelOnly="1" outline="0" fieldPosition="0">
        <references count="5">
          <reference field="2" count="1" selected="0">
            <x v="71"/>
          </reference>
          <reference field="3" count="1" selected="0">
            <x v="14"/>
          </reference>
          <reference field="4" count="1" selected="0">
            <x v="334"/>
          </reference>
          <reference field="10" count="1" selected="0">
            <x v="82"/>
          </reference>
          <reference field="11" count="1">
            <x v="2"/>
          </reference>
        </references>
      </pivotArea>
    </format>
    <format dxfId="9853">
      <pivotArea dataOnly="0" labelOnly="1" outline="0" fieldPosition="0">
        <references count="5">
          <reference field="2" count="1" selected="0">
            <x v="71"/>
          </reference>
          <reference field="3" count="1" selected="0">
            <x v="117"/>
          </reference>
          <reference field="4" count="1" selected="0">
            <x v="312"/>
          </reference>
          <reference field="10" count="1" selected="0">
            <x v="8"/>
          </reference>
          <reference field="11" count="1">
            <x v="2"/>
          </reference>
        </references>
      </pivotArea>
    </format>
    <format dxfId="9852">
      <pivotArea dataOnly="0" labelOnly="1" outline="0" fieldPosition="0">
        <references count="5">
          <reference field="2" count="1" selected="0">
            <x v="71"/>
          </reference>
          <reference field="3" count="1" selected="0">
            <x v="133"/>
          </reference>
          <reference field="4" count="1" selected="0">
            <x v="186"/>
          </reference>
          <reference field="10" count="1" selected="0">
            <x v="2"/>
          </reference>
          <reference field="11" count="1">
            <x v="2"/>
          </reference>
        </references>
      </pivotArea>
    </format>
    <format dxfId="9851">
      <pivotArea dataOnly="0" labelOnly="1" outline="0" fieldPosition="0">
        <references count="5">
          <reference field="2" count="1" selected="0">
            <x v="71"/>
          </reference>
          <reference field="3" count="1" selected="0">
            <x v="162"/>
          </reference>
          <reference field="4" count="1" selected="0">
            <x v="187"/>
          </reference>
          <reference field="10" count="1" selected="0">
            <x v="2"/>
          </reference>
          <reference field="11" count="1">
            <x v="2"/>
          </reference>
        </references>
      </pivotArea>
    </format>
    <format dxfId="9850">
      <pivotArea dataOnly="0" labelOnly="1" outline="0" fieldPosition="0">
        <references count="5">
          <reference field="2" count="1" selected="0">
            <x v="71"/>
          </reference>
          <reference field="3" count="1" selected="0">
            <x v="218"/>
          </reference>
          <reference field="4" count="1" selected="0">
            <x v="198"/>
          </reference>
          <reference field="10" count="1" selected="0">
            <x v="65"/>
          </reference>
          <reference field="11" count="1">
            <x v="2"/>
          </reference>
        </references>
      </pivotArea>
    </format>
    <format dxfId="9849">
      <pivotArea dataOnly="0" labelOnly="1" outline="0" fieldPosition="0">
        <references count="5">
          <reference field="2" count="1" selected="0">
            <x v="71"/>
          </reference>
          <reference field="3" count="1" selected="0">
            <x v="285"/>
          </reference>
          <reference field="4" count="1" selected="0">
            <x v="323"/>
          </reference>
          <reference field="10" count="1" selected="0">
            <x v="26"/>
          </reference>
          <reference field="11" count="1">
            <x v="2"/>
          </reference>
        </references>
      </pivotArea>
    </format>
    <format dxfId="9848">
      <pivotArea dataOnly="0" labelOnly="1" outline="0" fieldPosition="0">
        <references count="5">
          <reference field="2" count="1" selected="0">
            <x v="72"/>
          </reference>
          <reference field="3" count="1" selected="0">
            <x v="79"/>
          </reference>
          <reference field="4" count="1" selected="0">
            <x v="255"/>
          </reference>
          <reference field="10" count="1" selected="0">
            <x v="49"/>
          </reference>
          <reference field="11" count="1">
            <x v="2"/>
          </reference>
        </references>
      </pivotArea>
    </format>
    <format dxfId="9847">
      <pivotArea dataOnly="0" labelOnly="1" outline="0" fieldPosition="0">
        <references count="5">
          <reference field="2" count="1" selected="0">
            <x v="72"/>
          </reference>
          <reference field="3" count="1" selected="0">
            <x v="82"/>
          </reference>
          <reference field="4" count="1" selected="0">
            <x v="246"/>
          </reference>
          <reference field="10" count="1" selected="0">
            <x v="30"/>
          </reference>
          <reference field="11" count="1">
            <x v="2"/>
          </reference>
        </references>
      </pivotArea>
    </format>
    <format dxfId="9846">
      <pivotArea dataOnly="0" labelOnly="1" outline="0" fieldPosition="0">
        <references count="5">
          <reference field="2" count="1" selected="0">
            <x v="72"/>
          </reference>
          <reference field="3" count="1" selected="0">
            <x v="94"/>
          </reference>
          <reference field="4" count="1" selected="0">
            <x v="181"/>
          </reference>
          <reference field="10" count="1" selected="0">
            <x v="49"/>
          </reference>
          <reference field="11" count="1">
            <x v="2"/>
          </reference>
        </references>
      </pivotArea>
    </format>
    <format dxfId="9845">
      <pivotArea dataOnly="0" labelOnly="1" outline="0" fieldPosition="0">
        <references count="5">
          <reference field="2" count="1" selected="0">
            <x v="72"/>
          </reference>
          <reference field="3" count="1" selected="0">
            <x v="172"/>
          </reference>
          <reference field="4" count="1" selected="0">
            <x v="213"/>
          </reference>
          <reference field="10" count="1" selected="0">
            <x v="2"/>
          </reference>
          <reference field="11" count="1">
            <x v="2"/>
          </reference>
        </references>
      </pivotArea>
    </format>
    <format dxfId="9844">
      <pivotArea dataOnly="0" labelOnly="1" outline="0" fieldPosition="0">
        <references count="5">
          <reference field="2" count="1" selected="0">
            <x v="72"/>
          </reference>
          <reference field="3" count="1" selected="0">
            <x v="181"/>
          </reference>
          <reference field="4" count="1" selected="0">
            <x v="212"/>
          </reference>
          <reference field="10" count="1" selected="0">
            <x v="2"/>
          </reference>
          <reference field="11" count="1">
            <x v="2"/>
          </reference>
        </references>
      </pivotArea>
    </format>
    <format dxfId="9843">
      <pivotArea dataOnly="0" labelOnly="1" outline="0" fieldPosition="0">
        <references count="5">
          <reference field="2" count="1" selected="0">
            <x v="72"/>
          </reference>
          <reference field="3" count="1" selected="0">
            <x v="189"/>
          </reference>
          <reference field="4" count="1" selected="0">
            <x v="328"/>
          </reference>
          <reference field="10" count="1" selected="0">
            <x v="2"/>
          </reference>
          <reference field="11" count="1">
            <x v="2"/>
          </reference>
        </references>
      </pivotArea>
    </format>
    <format dxfId="9842">
      <pivotArea dataOnly="0" labelOnly="1" outline="0" fieldPosition="0">
        <references count="5">
          <reference field="2" count="1" selected="0">
            <x v="72"/>
          </reference>
          <reference field="3" count="1" selected="0">
            <x v="194"/>
          </reference>
          <reference field="4" count="1" selected="0">
            <x v="157"/>
          </reference>
          <reference field="10" count="1" selected="0">
            <x v="2"/>
          </reference>
          <reference field="11" count="1">
            <x v="2"/>
          </reference>
        </references>
      </pivotArea>
    </format>
    <format dxfId="9841">
      <pivotArea dataOnly="0" labelOnly="1" outline="0" fieldPosition="0">
        <references count="5">
          <reference field="2" count="1" selected="0">
            <x v="72"/>
          </reference>
          <reference field="3" count="1" selected="0">
            <x v="246"/>
          </reference>
          <reference field="4" count="1" selected="0">
            <x v="151"/>
          </reference>
          <reference field="10" count="1" selected="0">
            <x v="2"/>
          </reference>
          <reference field="11" count="1">
            <x v="2"/>
          </reference>
        </references>
      </pivotArea>
    </format>
    <format dxfId="9840">
      <pivotArea dataOnly="0" labelOnly="1" outline="0" fieldPosition="0">
        <references count="5">
          <reference field="2" count="1" selected="0">
            <x v="73"/>
          </reference>
          <reference field="3" count="1" selected="0">
            <x v="224"/>
          </reference>
          <reference field="4" count="1" selected="0">
            <x v="339"/>
          </reference>
          <reference field="10" count="1" selected="0">
            <x v="85"/>
          </reference>
          <reference field="11" count="1">
            <x v="2"/>
          </reference>
        </references>
      </pivotArea>
    </format>
    <format dxfId="9839">
      <pivotArea dataOnly="0" labelOnly="1" outline="0" fieldPosition="0">
        <references count="5">
          <reference field="2" count="1" selected="0">
            <x v="73"/>
          </reference>
          <reference field="3" count="1" selected="0">
            <x v="245"/>
          </reference>
          <reference field="4" count="1" selected="0">
            <x v="21"/>
          </reference>
          <reference field="10" count="1" selected="0">
            <x v="2"/>
          </reference>
          <reference field="11" count="1">
            <x v="2"/>
          </reference>
        </references>
      </pivotArea>
    </format>
    <format dxfId="9838">
      <pivotArea dataOnly="0" labelOnly="1" outline="0" fieldPosition="0">
        <references count="5">
          <reference field="2" count="1" selected="0">
            <x v="73"/>
          </reference>
          <reference field="3" count="1" selected="0">
            <x v="265"/>
          </reference>
          <reference field="4" count="1" selected="0">
            <x v="326"/>
          </reference>
          <reference field="10" count="1" selected="0">
            <x v="2"/>
          </reference>
          <reference field="11" count="1">
            <x v="2"/>
          </reference>
        </references>
      </pivotArea>
    </format>
    <format dxfId="9837">
      <pivotArea dataOnly="0" labelOnly="1" outline="0" fieldPosition="0">
        <references count="5">
          <reference field="2" count="1" selected="0">
            <x v="73"/>
          </reference>
          <reference field="3" count="1" selected="0">
            <x v="266"/>
          </reference>
          <reference field="4" count="1" selected="0">
            <x v="327"/>
          </reference>
          <reference field="10" count="1" selected="0">
            <x v="63"/>
          </reference>
          <reference field="11" count="1">
            <x v="2"/>
          </reference>
        </references>
      </pivotArea>
    </format>
    <format dxfId="9836">
      <pivotArea dataOnly="0" labelOnly="1" outline="0" fieldPosition="0">
        <references count="5">
          <reference field="2" count="1" selected="0">
            <x v="73"/>
          </reference>
          <reference field="3" count="1" selected="0">
            <x v="291"/>
          </reference>
          <reference field="4" count="1" selected="0">
            <x v="65"/>
          </reference>
          <reference field="10" count="1" selected="0">
            <x v="93"/>
          </reference>
          <reference field="11" count="1">
            <x v="2"/>
          </reference>
        </references>
      </pivotArea>
    </format>
    <format dxfId="9835">
      <pivotArea dataOnly="0" labelOnly="1" outline="0" fieldPosition="0">
        <references count="5">
          <reference field="2" count="1" selected="0">
            <x v="73"/>
          </reference>
          <reference field="3" count="1" selected="0">
            <x v="293"/>
          </reference>
          <reference field="4" count="1" selected="0">
            <x v="221"/>
          </reference>
          <reference field="10" count="1" selected="0">
            <x v="58"/>
          </reference>
          <reference field="11" count="1">
            <x v="2"/>
          </reference>
        </references>
      </pivotArea>
    </format>
    <format dxfId="9834">
      <pivotArea dataOnly="0" labelOnly="1" outline="0" fieldPosition="0">
        <references count="5">
          <reference field="2" count="1" selected="0">
            <x v="75"/>
          </reference>
          <reference field="3" count="1" selected="0">
            <x v="278"/>
          </reference>
          <reference field="4" count="1" selected="0">
            <x v="134"/>
          </reference>
          <reference field="10" count="1" selected="0">
            <x v="2"/>
          </reference>
          <reference field="11" count="1">
            <x v="2"/>
          </reference>
        </references>
      </pivotArea>
    </format>
    <format dxfId="9833">
      <pivotArea dataOnly="0" labelOnly="1" outline="0" fieldPosition="0">
        <references count="5">
          <reference field="2" count="1" selected="0">
            <x v="75"/>
          </reference>
          <reference field="3" count="1" selected="0">
            <x v="299"/>
          </reference>
          <reference field="4" count="1" selected="0">
            <x v="315"/>
          </reference>
          <reference field="10" count="1" selected="0">
            <x v="22"/>
          </reference>
          <reference field="11" count="1">
            <x v="2"/>
          </reference>
        </references>
      </pivotArea>
    </format>
    <format dxfId="9832">
      <pivotArea dataOnly="0" labelOnly="1" outline="0" fieldPosition="0">
        <references count="5">
          <reference field="2" count="1" selected="0">
            <x v="75"/>
          </reference>
          <reference field="3" count="1" selected="0">
            <x v="326"/>
          </reference>
          <reference field="4" count="1" selected="0">
            <x v="39"/>
          </reference>
          <reference field="10" count="1" selected="0">
            <x v="57"/>
          </reference>
          <reference field="11" count="1">
            <x v="2"/>
          </reference>
        </references>
      </pivotArea>
    </format>
    <format dxfId="9831">
      <pivotArea dataOnly="0" labelOnly="1" outline="0" fieldPosition="0">
        <references count="5">
          <reference field="2" count="1" selected="0">
            <x v="75"/>
          </reference>
          <reference field="3" count="1" selected="0">
            <x v="340"/>
          </reference>
          <reference field="4" count="1" selected="0">
            <x v="91"/>
          </reference>
          <reference field="10" count="1" selected="0">
            <x v="38"/>
          </reference>
          <reference field="11" count="1">
            <x v="2"/>
          </reference>
        </references>
      </pivotArea>
    </format>
    <format dxfId="9830">
      <pivotArea dataOnly="0" labelOnly="1" outline="0" fieldPosition="0">
        <references count="5">
          <reference field="2" count="1" selected="0">
            <x v="75"/>
          </reference>
          <reference field="3" count="1" selected="0">
            <x v="342"/>
          </reference>
          <reference field="4" count="1" selected="0">
            <x v="36"/>
          </reference>
          <reference field="10" count="1" selected="0">
            <x v="9"/>
          </reference>
          <reference field="11" count="1">
            <x v="2"/>
          </reference>
        </references>
      </pivotArea>
    </format>
    <format dxfId="9829">
      <pivotArea dataOnly="0" labelOnly="1" outline="0" fieldPosition="0">
        <references count="5">
          <reference field="2" count="1" selected="0">
            <x v="75"/>
          </reference>
          <reference field="3" count="1" selected="0">
            <x v="343"/>
          </reference>
          <reference field="4" count="1" selected="0">
            <x v="38"/>
          </reference>
          <reference field="10" count="1" selected="0">
            <x v="2"/>
          </reference>
          <reference field="11" count="1">
            <x v="2"/>
          </reference>
        </references>
      </pivotArea>
    </format>
    <format dxfId="9828">
      <pivotArea dataOnly="0" labelOnly="1" outline="0" fieldPosition="0">
        <references count="5">
          <reference field="2" count="1" selected="0">
            <x v="75"/>
          </reference>
          <reference field="3" count="1" selected="0">
            <x v="348"/>
          </reference>
          <reference field="4" count="1" selected="0">
            <x v="35"/>
          </reference>
          <reference field="10" count="1" selected="0">
            <x v="2"/>
          </reference>
          <reference field="11" count="1">
            <x v="2"/>
          </reference>
        </references>
      </pivotArea>
    </format>
    <format dxfId="9827">
      <pivotArea dataOnly="0" labelOnly="1" outline="0" fieldPosition="0">
        <references count="5">
          <reference field="2" count="1" selected="0">
            <x v="75"/>
          </reference>
          <reference field="3" count="1" selected="0">
            <x v="349"/>
          </reference>
          <reference field="4" count="1" selected="0">
            <x v="40"/>
          </reference>
          <reference field="10" count="1" selected="0">
            <x v="79"/>
          </reference>
          <reference field="11" count="1">
            <x v="2"/>
          </reference>
        </references>
      </pivotArea>
    </format>
    <format dxfId="9826">
      <pivotArea dataOnly="0" labelOnly="1" outline="0" fieldPosition="0">
        <references count="5">
          <reference field="2" count="1" selected="0">
            <x v="75"/>
          </reference>
          <reference field="3" count="1" selected="0">
            <x v="350"/>
          </reference>
          <reference field="4" count="1" selected="0">
            <x v="37"/>
          </reference>
          <reference field="10" count="1" selected="0">
            <x v="9"/>
          </reference>
          <reference field="11" count="1">
            <x v="2"/>
          </reference>
        </references>
      </pivotArea>
    </format>
    <format dxfId="9825">
      <pivotArea dataOnly="0" labelOnly="1" outline="0" fieldPosition="0">
        <references count="5">
          <reference field="2" count="1" selected="0">
            <x v="76"/>
          </reference>
          <reference field="3" count="1" selected="0">
            <x v="139"/>
          </reference>
          <reference field="4" count="1" selected="0">
            <x v="227"/>
          </reference>
          <reference field="10" count="1" selected="0">
            <x v="37"/>
          </reference>
          <reference field="11" count="1">
            <x v="6"/>
          </reference>
        </references>
      </pivotArea>
    </format>
    <format dxfId="9824">
      <pivotArea dataOnly="0" labelOnly="1" outline="0" fieldPosition="0">
        <references count="5">
          <reference field="2" count="1" selected="0">
            <x v="77"/>
          </reference>
          <reference field="3" count="1" selected="0">
            <x v="272"/>
          </reference>
          <reference field="4" count="1" selected="0">
            <x v="66"/>
          </reference>
          <reference field="10" count="1" selected="0">
            <x v="4"/>
          </reference>
          <reference field="11" count="1">
            <x v="2"/>
          </reference>
        </references>
      </pivotArea>
    </format>
    <format dxfId="9823">
      <pivotArea dataOnly="0" labelOnly="1" outline="0" fieldPosition="0">
        <references count="5">
          <reference field="2" count="1" selected="0">
            <x v="78"/>
          </reference>
          <reference field="3" count="1" selected="0">
            <x v="39"/>
          </reference>
          <reference field="4" count="1" selected="0">
            <x v="152"/>
          </reference>
          <reference field="10" count="1" selected="0">
            <x v="2"/>
          </reference>
          <reference field="11" count="1">
            <x v="11"/>
          </reference>
        </references>
      </pivotArea>
    </format>
    <format dxfId="9822">
      <pivotArea dataOnly="0" labelOnly="1" outline="0" fieldPosition="0">
        <references count="6">
          <reference field="2" count="1" selected="0">
            <x v="1"/>
          </reference>
          <reference field="3" count="1" selected="0">
            <x v="45"/>
          </reference>
          <reference field="4" count="1" selected="0">
            <x v="321"/>
          </reference>
          <reference field="8" count="1">
            <x v="0"/>
          </reference>
          <reference field="10" count="1" selected="0">
            <x v="2"/>
          </reference>
          <reference field="11" count="1" selected="0">
            <x v="2"/>
          </reference>
        </references>
      </pivotArea>
    </format>
    <format dxfId="9821">
      <pivotArea dataOnly="0" labelOnly="1" outline="0" fieldPosition="0">
        <references count="6">
          <reference field="2" count="1" selected="0">
            <x v="1"/>
          </reference>
          <reference field="3" count="1" selected="0">
            <x v="93"/>
          </reference>
          <reference field="4" count="1" selected="0">
            <x v="197"/>
          </reference>
          <reference field="8" count="1">
            <x v="0"/>
          </reference>
          <reference field="10" count="1" selected="0">
            <x v="65"/>
          </reference>
          <reference field="11" count="1" selected="0">
            <x v="2"/>
          </reference>
        </references>
      </pivotArea>
    </format>
    <format dxfId="9820">
      <pivotArea dataOnly="0" labelOnly="1" outline="0" fieldPosition="0">
        <references count="6">
          <reference field="2" count="1" selected="0">
            <x v="1"/>
          </reference>
          <reference field="3" count="1" selected="0">
            <x v="95"/>
          </reference>
          <reference field="4" count="1" selected="0">
            <x v="51"/>
          </reference>
          <reference field="8" count="1">
            <x v="0"/>
          </reference>
          <reference field="10" count="1" selected="0">
            <x v="2"/>
          </reference>
          <reference field="11" count="1" selected="0">
            <x v="2"/>
          </reference>
        </references>
      </pivotArea>
    </format>
    <format dxfId="9819">
      <pivotArea dataOnly="0" labelOnly="1" outline="0" fieldPosition="0">
        <references count="6">
          <reference field="2" count="1" selected="0">
            <x v="1"/>
          </reference>
          <reference field="3" count="1" selected="0">
            <x v="286"/>
          </reference>
          <reference field="4" count="1" selected="0">
            <x v="145"/>
          </reference>
          <reference field="8" count="1">
            <x v="0"/>
          </reference>
          <reference field="10" count="1" selected="0">
            <x v="67"/>
          </reference>
          <reference field="11" count="1" selected="0">
            <x v="2"/>
          </reference>
        </references>
      </pivotArea>
    </format>
    <format dxfId="9818">
      <pivotArea dataOnly="0" labelOnly="1" outline="0" fieldPosition="0">
        <references count="6">
          <reference field="2" count="1" selected="0">
            <x v="2"/>
          </reference>
          <reference field="3" count="1" selected="0">
            <x v="31"/>
          </reference>
          <reference field="4" count="1" selected="0">
            <x v="218"/>
          </reference>
          <reference field="8" count="1">
            <x v="0"/>
          </reference>
          <reference field="10" count="1" selected="0">
            <x v="2"/>
          </reference>
          <reference field="11" count="1" selected="0">
            <x v="11"/>
          </reference>
        </references>
      </pivotArea>
    </format>
    <format dxfId="9817">
      <pivotArea dataOnly="0" labelOnly="1" outline="0" fieldPosition="0">
        <references count="6">
          <reference field="2" count="1" selected="0">
            <x v="2"/>
          </reference>
          <reference field="3" count="1" selected="0">
            <x v="140"/>
          </reference>
          <reference field="4" count="1" selected="0">
            <x v="285"/>
          </reference>
          <reference field="8" count="1">
            <x v="0"/>
          </reference>
          <reference field="10" count="1" selected="0">
            <x v="25"/>
          </reference>
          <reference field="11" count="1" selected="0">
            <x v="2"/>
          </reference>
        </references>
      </pivotArea>
    </format>
    <format dxfId="9816">
      <pivotArea dataOnly="0" labelOnly="1" outline="0" fieldPosition="0">
        <references count="6">
          <reference field="2" count="1" selected="0">
            <x v="2"/>
          </reference>
          <reference field="3" count="1" selected="0">
            <x v="175"/>
          </reference>
          <reference field="4" count="1" selected="0">
            <x v="290"/>
          </reference>
          <reference field="8" count="1">
            <x v="0"/>
          </reference>
          <reference field="10" count="1" selected="0">
            <x v="2"/>
          </reference>
          <reference field="11" count="1" selected="0">
            <x v="6"/>
          </reference>
        </references>
      </pivotArea>
    </format>
    <format dxfId="9815">
      <pivotArea dataOnly="0" labelOnly="1" outline="0" fieldPosition="0">
        <references count="6">
          <reference field="2" count="1" selected="0">
            <x v="2"/>
          </reference>
          <reference field="3" count="1" selected="0">
            <x v="205"/>
          </reference>
          <reference field="4" count="1" selected="0">
            <x v="305"/>
          </reference>
          <reference field="8" count="1">
            <x v="0"/>
          </reference>
          <reference field="10" count="1" selected="0">
            <x v="2"/>
          </reference>
          <reference field="11" count="1" selected="0">
            <x v="6"/>
          </reference>
        </references>
      </pivotArea>
    </format>
    <format dxfId="9814">
      <pivotArea dataOnly="0" labelOnly="1" outline="0" fieldPosition="0">
        <references count="6">
          <reference field="2" count="1" selected="0">
            <x v="2"/>
          </reference>
          <reference field="3" count="1" selected="0">
            <x v="227"/>
          </reference>
          <reference field="4" count="1" selected="0">
            <x v="263"/>
          </reference>
          <reference field="8" count="1">
            <x v="0"/>
          </reference>
          <reference field="10" count="1" selected="0">
            <x v="2"/>
          </reference>
          <reference field="11" count="1" selected="0">
            <x v="11"/>
          </reference>
        </references>
      </pivotArea>
    </format>
    <format dxfId="9813">
      <pivotArea dataOnly="0" labelOnly="1" outline="0" fieldPosition="0">
        <references count="6">
          <reference field="2" count="1" selected="0">
            <x v="2"/>
          </reference>
          <reference field="3" count="1" selected="0">
            <x v="255"/>
          </reference>
          <reference field="4" count="1" selected="0">
            <x v="302"/>
          </reference>
          <reference field="8" count="1">
            <x v="0"/>
          </reference>
          <reference field="10" count="1" selected="0">
            <x v="48"/>
          </reference>
          <reference field="11" count="1" selected="0">
            <x v="0"/>
          </reference>
        </references>
      </pivotArea>
    </format>
    <format dxfId="9812">
      <pivotArea dataOnly="0" labelOnly="1" outline="0" fieldPosition="0">
        <references count="6">
          <reference field="2" count="1" selected="0">
            <x v="2"/>
          </reference>
          <reference field="3" count="1" selected="0">
            <x v="280"/>
          </reference>
          <reference field="4" count="1" selected="0">
            <x v="48"/>
          </reference>
          <reference field="8" count="1">
            <x v="0"/>
          </reference>
          <reference field="10" count="1" selected="0">
            <x v="18"/>
          </reference>
          <reference field="11" count="1" selected="0">
            <x v="11"/>
          </reference>
        </references>
      </pivotArea>
    </format>
    <format dxfId="9811">
      <pivotArea dataOnly="0" labelOnly="1" outline="0" fieldPosition="0">
        <references count="6">
          <reference field="2" count="1" selected="0">
            <x v="3"/>
          </reference>
          <reference field="3" count="1" selected="0">
            <x v="213"/>
          </reference>
          <reference field="4" count="1" selected="0">
            <x v="251"/>
          </reference>
          <reference field="8" count="1">
            <x v="0"/>
          </reference>
          <reference field="10" count="1" selected="0">
            <x v="63"/>
          </reference>
          <reference field="11" count="1" selected="0">
            <x v="7"/>
          </reference>
        </references>
      </pivotArea>
    </format>
    <format dxfId="9810">
      <pivotArea dataOnly="0" labelOnly="1" outline="0" fieldPosition="0">
        <references count="6">
          <reference field="2" count="1" selected="0">
            <x v="3"/>
          </reference>
          <reference field="3" count="1" selected="0">
            <x v="214"/>
          </reference>
          <reference field="4" count="1" selected="0">
            <x v="239"/>
          </reference>
          <reference field="8" count="1">
            <x v="0"/>
          </reference>
          <reference field="10" count="1" selected="0">
            <x v="2"/>
          </reference>
          <reference field="11" count="1" selected="0">
            <x v="7"/>
          </reference>
        </references>
      </pivotArea>
    </format>
    <format dxfId="9809">
      <pivotArea dataOnly="0" labelOnly="1" outline="0" fieldPosition="0">
        <references count="6">
          <reference field="2" count="1" selected="0">
            <x v="3"/>
          </reference>
          <reference field="3" count="1" selected="0">
            <x v="216"/>
          </reference>
          <reference field="4" count="1" selected="0">
            <x v="277"/>
          </reference>
          <reference field="8" count="1">
            <x v="0"/>
          </reference>
          <reference field="10" count="1" selected="0">
            <x v="2"/>
          </reference>
          <reference field="11" count="1" selected="0">
            <x v="2"/>
          </reference>
        </references>
      </pivotArea>
    </format>
    <format dxfId="9808">
      <pivotArea dataOnly="0" labelOnly="1" outline="0" fieldPosition="0">
        <references count="6">
          <reference field="2" count="1" selected="0">
            <x v="4"/>
          </reference>
          <reference field="3" count="1" selected="0">
            <x v="121"/>
          </reference>
          <reference field="4" count="1" selected="0">
            <x v="203"/>
          </reference>
          <reference field="8" count="1">
            <x v="0"/>
          </reference>
          <reference field="10" count="1" selected="0">
            <x v="107"/>
          </reference>
          <reference field="11" count="1" selected="0">
            <x v="2"/>
          </reference>
        </references>
      </pivotArea>
    </format>
    <format dxfId="9807">
      <pivotArea dataOnly="0" labelOnly="1" outline="0" fieldPosition="0">
        <references count="6">
          <reference field="2" count="1" selected="0">
            <x v="5"/>
          </reference>
          <reference field="3" count="1" selected="0">
            <x v="110"/>
          </reference>
          <reference field="4" count="1" selected="0">
            <x v="67"/>
          </reference>
          <reference field="8" count="1">
            <x v="0"/>
          </reference>
          <reference field="10" count="1" selected="0">
            <x v="2"/>
          </reference>
          <reference field="11" count="1" selected="0">
            <x v="2"/>
          </reference>
        </references>
      </pivotArea>
    </format>
    <format dxfId="9806">
      <pivotArea dataOnly="0" labelOnly="1" outline="0" fieldPosition="0">
        <references count="6">
          <reference field="2" count="1" selected="0">
            <x v="5"/>
          </reference>
          <reference field="3" count="1" selected="0">
            <x v="147"/>
          </reference>
          <reference field="4" count="1" selected="0">
            <x v="307"/>
          </reference>
          <reference field="8" count="1">
            <x v="0"/>
          </reference>
          <reference field="10" count="1" selected="0">
            <x v="2"/>
          </reference>
          <reference field="11" count="1" selected="0">
            <x v="2"/>
          </reference>
        </references>
      </pivotArea>
    </format>
    <format dxfId="9805">
      <pivotArea dataOnly="0" labelOnly="1" outline="0" fieldPosition="0">
        <references count="6">
          <reference field="2" count="1" selected="0">
            <x v="5"/>
          </reference>
          <reference field="3" count="1" selected="0">
            <x v="221"/>
          </reference>
          <reference field="4" count="1" selected="0">
            <x v="264"/>
          </reference>
          <reference field="8" count="1">
            <x v="0"/>
          </reference>
          <reference field="10" count="1" selected="0">
            <x v="2"/>
          </reference>
          <reference field="11" count="1" selected="0">
            <x v="2"/>
          </reference>
        </references>
      </pivotArea>
    </format>
    <format dxfId="9804">
      <pivotArea dataOnly="0" labelOnly="1" outline="0" fieldPosition="0">
        <references count="6">
          <reference field="2" count="1" selected="0">
            <x v="5"/>
          </reference>
          <reference field="3" count="1" selected="0">
            <x v="228"/>
          </reference>
          <reference field="4" count="1" selected="0">
            <x v="268"/>
          </reference>
          <reference field="8" count="1">
            <x v="0"/>
          </reference>
          <reference field="10" count="1" selected="0">
            <x v="2"/>
          </reference>
          <reference field="11" count="1" selected="0">
            <x v="2"/>
          </reference>
        </references>
      </pivotArea>
    </format>
    <format dxfId="9803">
      <pivotArea dataOnly="0" labelOnly="1" outline="0" fieldPosition="0">
        <references count="6">
          <reference field="2" count="1" selected="0">
            <x v="5"/>
          </reference>
          <reference field="3" count="1" selected="0">
            <x v="232"/>
          </reference>
          <reference field="4" count="1" selected="0">
            <x v="235"/>
          </reference>
          <reference field="8" count="1">
            <x v="0"/>
          </reference>
          <reference field="10" count="1" selected="0">
            <x v="2"/>
          </reference>
          <reference field="11" count="1" selected="0">
            <x v="2"/>
          </reference>
        </references>
      </pivotArea>
    </format>
    <format dxfId="9802">
      <pivotArea dataOnly="0" labelOnly="1" outline="0" fieldPosition="0">
        <references count="6">
          <reference field="2" count="1" selected="0">
            <x v="5"/>
          </reference>
          <reference field="3" count="1" selected="0">
            <x v="277"/>
          </reference>
          <reference field="4" count="1" selected="0">
            <x v="142"/>
          </reference>
          <reference field="8" count="1">
            <x v="0"/>
          </reference>
          <reference field="10" count="1" selected="0">
            <x v="66"/>
          </reference>
          <reference field="11" count="1" selected="0">
            <x v="2"/>
          </reference>
        </references>
      </pivotArea>
    </format>
    <format dxfId="9801">
      <pivotArea dataOnly="0" labelOnly="1" outline="0" fieldPosition="0">
        <references count="6">
          <reference field="2" count="1" selected="0">
            <x v="5"/>
          </reference>
          <reference field="3" count="1" selected="0">
            <x v="303"/>
          </reference>
          <reference field="4" count="1" selected="0">
            <x v="141"/>
          </reference>
          <reference field="8" count="1">
            <x v="0"/>
          </reference>
          <reference field="10" count="1" selected="0">
            <x v="21"/>
          </reference>
          <reference field="11" count="1" selected="0">
            <x v="2"/>
          </reference>
        </references>
      </pivotArea>
    </format>
    <format dxfId="9800">
      <pivotArea dataOnly="0" labelOnly="1" outline="0" fieldPosition="0">
        <references count="6">
          <reference field="2" count="1" selected="0">
            <x v="5"/>
          </reference>
          <reference field="3" count="1" selected="0">
            <x v="306"/>
          </reference>
          <reference field="4" count="1" selected="0">
            <x v="12"/>
          </reference>
          <reference field="8" count="1">
            <x v="0"/>
          </reference>
          <reference field="10" count="1" selected="0">
            <x v="101"/>
          </reference>
          <reference field="11" count="1" selected="0">
            <x v="2"/>
          </reference>
        </references>
      </pivotArea>
    </format>
    <format dxfId="9799">
      <pivotArea dataOnly="0" labelOnly="1" outline="0" fieldPosition="0">
        <references count="6">
          <reference field="2" count="1" selected="0">
            <x v="6"/>
          </reference>
          <reference field="3" count="1" selected="0">
            <x v="99"/>
          </reference>
          <reference field="4" count="1" selected="0">
            <x v="113"/>
          </reference>
          <reference field="8" count="1">
            <x v="0"/>
          </reference>
          <reference field="10" count="1" selected="0">
            <x v="65"/>
          </reference>
          <reference field="11" count="1" selected="0">
            <x v="2"/>
          </reference>
        </references>
      </pivotArea>
    </format>
    <format dxfId="9798">
      <pivotArea dataOnly="0" labelOnly="1" outline="0" fieldPosition="0">
        <references count="6">
          <reference field="2" count="1" selected="0">
            <x v="6"/>
          </reference>
          <reference field="3" count="1" selected="0">
            <x v="100"/>
          </reference>
          <reference field="4" count="1" selected="0">
            <x v="108"/>
          </reference>
          <reference field="8" count="1">
            <x v="0"/>
          </reference>
          <reference field="10" count="1" selected="0">
            <x v="66"/>
          </reference>
          <reference field="11" count="1" selected="0">
            <x v="2"/>
          </reference>
        </references>
      </pivotArea>
    </format>
    <format dxfId="9797">
      <pivotArea dataOnly="0" labelOnly="1" outline="0" fieldPosition="0">
        <references count="6">
          <reference field="2" count="1" selected="0">
            <x v="6"/>
          </reference>
          <reference field="3" count="1" selected="0">
            <x v="101"/>
          </reference>
          <reference field="4" count="1" selected="0">
            <x v="105"/>
          </reference>
          <reference field="8" count="1">
            <x v="0"/>
          </reference>
          <reference field="10" count="1" selected="0">
            <x v="66"/>
          </reference>
          <reference field="11" count="1" selected="0">
            <x v="2"/>
          </reference>
        </references>
      </pivotArea>
    </format>
    <format dxfId="9796">
      <pivotArea dataOnly="0" labelOnly="1" outline="0" fieldPosition="0">
        <references count="6">
          <reference field="2" count="1" selected="0">
            <x v="7"/>
          </reference>
          <reference field="3" count="1" selected="0">
            <x v="206"/>
          </reference>
          <reference field="4" count="1" selected="0">
            <x v="298"/>
          </reference>
          <reference field="8" count="1">
            <x v="13"/>
          </reference>
          <reference field="10" count="1" selected="0">
            <x v="17"/>
          </reference>
          <reference field="11" count="1" selected="0">
            <x v="6"/>
          </reference>
        </references>
      </pivotArea>
    </format>
    <format dxfId="9795">
      <pivotArea dataOnly="0" labelOnly="1" outline="0" fieldPosition="0">
        <references count="6">
          <reference field="2" count="1" selected="0">
            <x v="8"/>
          </reference>
          <reference field="3" count="1" selected="0">
            <x v="3"/>
          </reference>
          <reference field="4" count="1" selected="0">
            <x v="160"/>
          </reference>
          <reference field="8" count="1">
            <x v="0"/>
          </reference>
          <reference field="10" count="1" selected="0">
            <x v="21"/>
          </reference>
          <reference field="11" count="1" selected="0">
            <x v="2"/>
          </reference>
        </references>
      </pivotArea>
    </format>
    <format dxfId="9794">
      <pivotArea dataOnly="0" labelOnly="1" outline="0" fieldPosition="0">
        <references count="6">
          <reference field="2" count="1" selected="0">
            <x v="8"/>
          </reference>
          <reference field="3" count="1" selected="0">
            <x v="86"/>
          </reference>
          <reference field="4" count="1" selected="0">
            <x v="220"/>
          </reference>
          <reference field="8" count="1">
            <x v="0"/>
          </reference>
          <reference field="10" count="1" selected="0">
            <x v="30"/>
          </reference>
          <reference field="11" count="1" selected="0">
            <x v="2"/>
          </reference>
        </references>
      </pivotArea>
    </format>
    <format dxfId="9793">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55"/>
          </reference>
          <reference field="11" count="1" selected="0">
            <x v="2"/>
          </reference>
        </references>
      </pivotArea>
    </format>
    <format dxfId="9792">
      <pivotArea dataOnly="0" labelOnly="1" outline="0" fieldPosition="0">
        <references count="6">
          <reference field="2" count="1" selected="0">
            <x v="8"/>
          </reference>
          <reference field="3" count="1" selected="0">
            <x v="88"/>
          </reference>
          <reference field="4" count="1" selected="0">
            <x v="53"/>
          </reference>
          <reference field="8" count="1">
            <x v="0"/>
          </reference>
          <reference field="10" count="1" selected="0">
            <x v="64"/>
          </reference>
          <reference field="11" count="1" selected="0">
            <x v="2"/>
          </reference>
        </references>
      </pivotArea>
    </format>
    <format dxfId="9791">
      <pivotArea dataOnly="0" labelOnly="1" outline="0" fieldPosition="0">
        <references count="6">
          <reference field="2" count="1" selected="0">
            <x v="8"/>
          </reference>
          <reference field="3" count="1" selected="0">
            <x v="89"/>
          </reference>
          <reference field="4" count="1" selected="0">
            <x v="165"/>
          </reference>
          <reference field="8" count="1">
            <x v="0"/>
          </reference>
          <reference field="10" count="1" selected="0">
            <x v="64"/>
          </reference>
          <reference field="11" count="1" selected="0">
            <x v="2"/>
          </reference>
        </references>
      </pivotArea>
    </format>
    <format dxfId="9790">
      <pivotArea dataOnly="0" labelOnly="1" outline="0" fieldPosition="0">
        <references count="6">
          <reference field="2" count="1" selected="0">
            <x v="8"/>
          </reference>
          <reference field="3" count="1" selected="0">
            <x v="91"/>
          </reference>
          <reference field="4" count="1" selected="0">
            <x v="217"/>
          </reference>
          <reference field="8" count="1">
            <x v="0"/>
          </reference>
          <reference field="10" count="1" selected="0">
            <x v="2"/>
          </reference>
          <reference field="11" count="1" selected="0">
            <x v="2"/>
          </reference>
        </references>
      </pivotArea>
    </format>
    <format dxfId="9789">
      <pivotArea dataOnly="0" labelOnly="1" outline="0" fieldPosition="0">
        <references count="6">
          <reference field="2" count="1" selected="0">
            <x v="8"/>
          </reference>
          <reference field="3" count="1" selected="0">
            <x v="92"/>
          </reference>
          <reference field="4" count="1" selected="0">
            <x v="211"/>
          </reference>
          <reference field="8" count="1">
            <x v="0"/>
          </reference>
          <reference field="10" count="1" selected="0">
            <x v="2"/>
          </reference>
          <reference field="11" count="1" selected="0">
            <x v="2"/>
          </reference>
        </references>
      </pivotArea>
    </format>
    <format dxfId="9788">
      <pivotArea dataOnly="0" labelOnly="1" outline="0" fieldPosition="0">
        <references count="6">
          <reference field="2" count="1" selected="0">
            <x v="8"/>
          </reference>
          <reference field="3" count="1" selected="0">
            <x v="158"/>
          </reference>
          <reference field="4" count="1" selected="0">
            <x v="169"/>
          </reference>
          <reference field="8" count="1">
            <x v="0"/>
          </reference>
          <reference field="10" count="1" selected="0">
            <x v="2"/>
          </reference>
          <reference field="11" count="1" selected="0">
            <x v="2"/>
          </reference>
        </references>
      </pivotArea>
    </format>
    <format dxfId="9787">
      <pivotArea dataOnly="0" labelOnly="1" outline="0" fieldPosition="0">
        <references count="6">
          <reference field="2" count="1" selected="0">
            <x v="8"/>
          </reference>
          <reference field="3" count="1" selected="0">
            <x v="159"/>
          </reference>
          <reference field="4" count="1" selected="0">
            <x v="167"/>
          </reference>
          <reference field="8" count="1">
            <x v="0"/>
          </reference>
          <reference field="10" count="1" selected="0">
            <x v="2"/>
          </reference>
          <reference field="11" count="1" selected="0">
            <x v="2"/>
          </reference>
        </references>
      </pivotArea>
    </format>
    <format dxfId="9786">
      <pivotArea dataOnly="0" labelOnly="1" outline="0" fieldPosition="0">
        <references count="6">
          <reference field="2" count="1" selected="0">
            <x v="8"/>
          </reference>
          <reference field="3" count="1" selected="0">
            <x v="254"/>
          </reference>
          <reference field="4" count="1" selected="0">
            <x v="166"/>
          </reference>
          <reference field="8" count="1">
            <x v="0"/>
          </reference>
          <reference field="10" count="1" selected="0">
            <x v="63"/>
          </reference>
          <reference field="11" count="1" selected="0">
            <x v="2"/>
          </reference>
        </references>
      </pivotArea>
    </format>
    <format dxfId="9785">
      <pivotArea dataOnly="0" labelOnly="1" outline="0" fieldPosition="0">
        <references count="6">
          <reference field="2" count="1" selected="0">
            <x v="9"/>
          </reference>
          <reference field="3" count="1" selected="0">
            <x v="148"/>
          </reference>
          <reference field="4" count="1" selected="0">
            <x v="241"/>
          </reference>
          <reference field="8" count="1">
            <x v="0"/>
          </reference>
          <reference field="10" count="1" selected="0">
            <x v="2"/>
          </reference>
          <reference field="11" count="1" selected="0">
            <x v="3"/>
          </reference>
        </references>
      </pivotArea>
    </format>
    <format dxfId="9784">
      <pivotArea dataOnly="0" labelOnly="1" outline="0" fieldPosition="0">
        <references count="6">
          <reference field="2" count="1" selected="0">
            <x v="9"/>
          </reference>
          <reference field="3" count="1" selected="0">
            <x v="264"/>
          </reference>
          <reference field="4" count="1" selected="0">
            <x v="325"/>
          </reference>
          <reference field="8" count="1">
            <x v="31"/>
          </reference>
          <reference field="10" count="1" selected="0">
            <x v="106"/>
          </reference>
          <reference field="11" count="1" selected="0">
            <x v="12"/>
          </reference>
        </references>
      </pivotArea>
    </format>
    <format dxfId="9783">
      <pivotArea dataOnly="0" labelOnly="1" outline="0" fieldPosition="0">
        <references count="6">
          <reference field="2" count="1" selected="0">
            <x v="9"/>
          </reference>
          <reference field="3" count="1" selected="0">
            <x v="302"/>
          </reference>
          <reference field="4" count="1" selected="0">
            <x v="121"/>
          </reference>
          <reference field="8" count="1">
            <x v="0"/>
          </reference>
          <reference field="10" count="1" selected="0">
            <x v="2"/>
          </reference>
          <reference field="11" count="1" selected="0">
            <x v="2"/>
          </reference>
        </references>
      </pivotArea>
    </format>
    <format dxfId="9782">
      <pivotArea dataOnly="0" labelOnly="1" outline="0" fieldPosition="0">
        <references count="6">
          <reference field="2" count="1" selected="0">
            <x v="9"/>
          </reference>
          <reference field="3" count="1" selected="0">
            <x v="351"/>
          </reference>
          <reference field="4" count="1" selected="0">
            <x v="219"/>
          </reference>
          <reference field="8" count="1">
            <x v="0"/>
          </reference>
          <reference field="10" count="1" selected="0">
            <x v="2"/>
          </reference>
          <reference field="11" count="1" selected="0">
            <x v="2"/>
          </reference>
        </references>
      </pivotArea>
    </format>
    <format dxfId="9781">
      <pivotArea dataOnly="0" labelOnly="1" outline="0" fieldPosition="0">
        <references count="6">
          <reference field="2" count="1" selected="0">
            <x v="10"/>
          </reference>
          <reference field="3" count="1" selected="0">
            <x v="98"/>
          </reference>
          <reference field="4" count="1" selected="0">
            <x v="120"/>
          </reference>
          <reference field="8" count="1">
            <x v="26"/>
          </reference>
          <reference field="10" count="1" selected="0">
            <x v="2"/>
          </reference>
          <reference field="11" count="1" selected="0">
            <x v="2"/>
          </reference>
        </references>
      </pivotArea>
    </format>
    <format dxfId="9780">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2"/>
          </reference>
          <reference field="11" count="1" selected="0">
            <x v="2"/>
          </reference>
        </references>
      </pivotArea>
    </format>
    <format dxfId="9779">
      <pivotArea dataOnly="0" labelOnly="1" outline="0" fieldPosition="0">
        <references count="6">
          <reference field="2" count="1" selected="0">
            <x v="10"/>
          </reference>
          <reference field="3" count="1" selected="0">
            <x v="118"/>
          </reference>
          <reference field="4" count="1" selected="0">
            <x v="222"/>
          </reference>
          <reference field="8" count="1">
            <x v="0"/>
          </reference>
          <reference field="10" count="1" selected="0">
            <x v="2"/>
          </reference>
          <reference field="11" count="1" selected="0">
            <x v="2"/>
          </reference>
        </references>
      </pivotArea>
    </format>
    <format dxfId="9778">
      <pivotArea dataOnly="0" labelOnly="1" outline="0" fieldPosition="0">
        <references count="6">
          <reference field="2" count="1" selected="0">
            <x v="10"/>
          </reference>
          <reference field="3" count="1" selected="0">
            <x v="135"/>
          </reference>
          <reference field="4" count="1" selected="0">
            <x v="46"/>
          </reference>
          <reference field="8" count="1">
            <x v="0"/>
          </reference>
          <reference field="10" count="1" selected="0">
            <x v="115"/>
          </reference>
          <reference field="11" count="1" selected="0">
            <x v="6"/>
          </reference>
        </references>
      </pivotArea>
    </format>
    <format dxfId="9777">
      <pivotArea dataOnly="0" labelOnly="1" outline="0" fieldPosition="0">
        <references count="6">
          <reference field="2" count="1" selected="0">
            <x v="10"/>
          </reference>
          <reference field="3" count="1" selected="0">
            <x v="183"/>
          </reference>
          <reference field="4" count="1" selected="0">
            <x v="68"/>
          </reference>
          <reference field="8" count="1">
            <x v="0"/>
          </reference>
          <reference field="10" count="1" selected="0">
            <x v="2"/>
          </reference>
          <reference field="11" count="1" selected="0">
            <x v="2"/>
          </reference>
        </references>
      </pivotArea>
    </format>
    <format dxfId="9776">
      <pivotArea dataOnly="0" labelOnly="1" outline="0" fieldPosition="0">
        <references count="6">
          <reference field="2" count="1" selected="0">
            <x v="11"/>
          </reference>
          <reference field="3" count="1" selected="0">
            <x v="25"/>
          </reference>
          <reference field="4" count="1" selected="0">
            <x v="69"/>
          </reference>
          <reference field="8" count="1">
            <x v="0"/>
          </reference>
          <reference field="10" count="1" selected="0">
            <x v="2"/>
          </reference>
          <reference field="11" count="1" selected="0">
            <x v="6"/>
          </reference>
        </references>
      </pivotArea>
    </format>
    <format dxfId="9775">
      <pivotArea dataOnly="0" labelOnly="1" outline="0" fieldPosition="0">
        <references count="6">
          <reference field="2" count="1" selected="0">
            <x v="11"/>
          </reference>
          <reference field="3" count="1" selected="0">
            <x v="33"/>
          </reference>
          <reference field="4" count="1" selected="0">
            <x v="242"/>
          </reference>
          <reference field="8" count="1">
            <x v="24"/>
          </reference>
          <reference field="10" count="1" selected="0">
            <x v="2"/>
          </reference>
          <reference field="11" count="1" selected="0">
            <x v="6"/>
          </reference>
        </references>
      </pivotArea>
    </format>
    <format dxfId="9774">
      <pivotArea dataOnly="0" labelOnly="1" outline="0" fieldPosition="0">
        <references count="6">
          <reference field="2" count="1" selected="0">
            <x v="11"/>
          </reference>
          <reference field="3" count="1" selected="0">
            <x v="34"/>
          </reference>
          <reference field="4" count="1" selected="0">
            <x v="243"/>
          </reference>
          <reference field="8" count="1">
            <x v="24"/>
          </reference>
          <reference field="10" count="1" selected="0">
            <x v="2"/>
          </reference>
          <reference field="11" count="1" selected="0">
            <x v="6"/>
          </reference>
        </references>
      </pivotArea>
    </format>
    <format dxfId="9773">
      <pivotArea dataOnly="0" labelOnly="1" outline="0" fieldPosition="0">
        <references count="6">
          <reference field="2" count="1" selected="0">
            <x v="11"/>
          </reference>
          <reference field="3" count="1" selected="0">
            <x v="284"/>
          </reference>
          <reference field="4" count="1" selected="0">
            <x v="70"/>
          </reference>
          <reference field="8" count="1">
            <x v="0"/>
          </reference>
          <reference field="10" count="1" selected="0">
            <x v="2"/>
          </reference>
          <reference field="11" count="1" selected="0">
            <x v="6"/>
          </reference>
        </references>
      </pivotArea>
    </format>
    <format dxfId="9772">
      <pivotArea dataOnly="0" labelOnly="1" outline="0" fieldPosition="0">
        <references count="6">
          <reference field="2" count="1" selected="0">
            <x v="11"/>
          </reference>
          <reference field="3" count="1" selected="0">
            <x v="314"/>
          </reference>
          <reference field="4" count="1" selected="0">
            <x v="294"/>
          </reference>
          <reference field="8" count="1">
            <x v="0"/>
          </reference>
          <reference field="10" count="1" selected="0">
            <x v="2"/>
          </reference>
          <reference field="11" count="1" selected="0">
            <x v="11"/>
          </reference>
        </references>
      </pivotArea>
    </format>
    <format dxfId="9771">
      <pivotArea dataOnly="0" labelOnly="1" outline="0" fieldPosition="0">
        <references count="6">
          <reference field="2" count="1" selected="0">
            <x v="11"/>
          </reference>
          <reference field="3" count="1" selected="0">
            <x v="316"/>
          </reference>
          <reference field="4" count="1" selected="0">
            <x v="282"/>
          </reference>
          <reference field="8" count="1">
            <x v="0"/>
          </reference>
          <reference field="10" count="1" selected="0">
            <x v="13"/>
          </reference>
          <reference field="11" count="1" selected="0">
            <x v="6"/>
          </reference>
        </references>
      </pivotArea>
    </format>
    <format dxfId="9770">
      <pivotArea dataOnly="0" labelOnly="1" outline="0" fieldPosition="0">
        <references count="6">
          <reference field="2" count="1" selected="0">
            <x v="11"/>
          </reference>
          <reference field="3" count="1" selected="0">
            <x v="325"/>
          </reference>
          <reference field="4" count="1" selected="0">
            <x v="276"/>
          </reference>
          <reference field="8" count="1">
            <x v="0"/>
          </reference>
          <reference field="10" count="1" selected="0">
            <x v="2"/>
          </reference>
          <reference field="11" count="1" selected="0">
            <x v="11"/>
          </reference>
        </references>
      </pivotArea>
    </format>
    <format dxfId="9769">
      <pivotArea dataOnly="0" labelOnly="1" outline="0" fieldPosition="0">
        <references count="6">
          <reference field="2" count="1" selected="0">
            <x v="11"/>
          </reference>
          <reference field="3" count="1" selected="0">
            <x v="336"/>
          </reference>
          <reference field="4" count="1" selected="0">
            <x v="289"/>
          </reference>
          <reference field="8" count="1">
            <x v="0"/>
          </reference>
          <reference field="10" count="1" selected="0">
            <x v="2"/>
          </reference>
          <reference field="11" count="1" selected="0">
            <x v="6"/>
          </reference>
        </references>
      </pivotArea>
    </format>
    <format dxfId="9768">
      <pivotArea dataOnly="0" labelOnly="1" outline="0" fieldPosition="0">
        <references count="6">
          <reference field="2" count="1" selected="0">
            <x v="12"/>
          </reference>
          <reference field="3" count="1" selected="0">
            <x v="32"/>
          </reference>
          <reference field="4" count="1" selected="0">
            <x v="177"/>
          </reference>
          <reference field="8" count="1">
            <x v="0"/>
          </reference>
          <reference field="10" count="1" selected="0">
            <x v="2"/>
          </reference>
          <reference field="11" count="1" selected="0">
            <x v="6"/>
          </reference>
        </references>
      </pivotArea>
    </format>
    <format dxfId="9767">
      <pivotArea dataOnly="0" labelOnly="1" outline="0" fieldPosition="0">
        <references count="6">
          <reference field="2" count="1" selected="0">
            <x v="12"/>
          </reference>
          <reference field="3" count="1" selected="0">
            <x v="111"/>
          </reference>
          <reference field="4" count="1" selected="0">
            <x v="175"/>
          </reference>
          <reference field="8" count="1">
            <x v="0"/>
          </reference>
          <reference field="10" count="1" selected="0">
            <x v="114"/>
          </reference>
          <reference field="11" count="1" selected="0">
            <x v="6"/>
          </reference>
        </references>
      </pivotArea>
    </format>
    <format dxfId="9766">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2"/>
          </reference>
          <reference field="11" count="1" selected="0">
            <x v="6"/>
          </reference>
        </references>
      </pivotArea>
    </format>
    <format dxfId="9765">
      <pivotArea dataOnly="0" labelOnly="1" outline="0" fieldPosition="0">
        <references count="6">
          <reference field="2" count="1" selected="0">
            <x v="13"/>
          </reference>
          <reference field="3" count="1" selected="0">
            <x v="58"/>
          </reference>
          <reference field="4" count="1" selected="0">
            <x v="146"/>
          </reference>
          <reference field="8" count="1">
            <x v="0"/>
          </reference>
          <reference field="10" count="1" selected="0">
            <x v="47"/>
          </reference>
          <reference field="11" count="1" selected="0">
            <x v="6"/>
          </reference>
        </references>
      </pivotArea>
    </format>
    <format dxfId="9764">
      <pivotArea dataOnly="0" labelOnly="1" outline="0" fieldPosition="0">
        <references count="6">
          <reference field="2" count="1" selected="0">
            <x v="13"/>
          </reference>
          <reference field="3" count="1" selected="0">
            <x v="63"/>
          </reference>
          <reference field="4" count="1" selected="0">
            <x v="153"/>
          </reference>
          <reference field="8" count="1">
            <x v="0"/>
          </reference>
          <reference field="10" count="1" selected="0">
            <x v="2"/>
          </reference>
          <reference field="11" count="1" selected="0">
            <x v="11"/>
          </reference>
        </references>
      </pivotArea>
    </format>
    <format dxfId="9763">
      <pivotArea dataOnly="0" labelOnly="1" outline="0" fieldPosition="0">
        <references count="6">
          <reference field="2" count="1" selected="0">
            <x v="13"/>
          </reference>
          <reference field="3" count="1" selected="0">
            <x v="200"/>
          </reference>
          <reference field="4" count="1" selected="0">
            <x v="248"/>
          </reference>
          <reference field="8" count="1">
            <x v="0"/>
          </reference>
          <reference field="10" count="1" selected="0">
            <x v="64"/>
          </reference>
          <reference field="11" count="1" selected="0">
            <x v="6"/>
          </reference>
        </references>
      </pivotArea>
    </format>
    <format dxfId="9762">
      <pivotArea dataOnly="0" labelOnly="1" outline="0" fieldPosition="0">
        <references count="6">
          <reference field="2" count="1" selected="0">
            <x v="13"/>
          </reference>
          <reference field="3" count="1" selected="0">
            <x v="225"/>
          </reference>
          <reference field="4" count="1" selected="0">
            <x v="262"/>
          </reference>
          <reference field="8" count="1">
            <x v="0"/>
          </reference>
          <reference field="10" count="1" selected="0">
            <x v="2"/>
          </reference>
          <reference field="11" count="1" selected="0">
            <x v="6"/>
          </reference>
        </references>
      </pivotArea>
    </format>
    <format dxfId="9761">
      <pivotArea dataOnly="0" labelOnly="1" outline="0" fieldPosition="0">
        <references count="6">
          <reference field="2" count="1" selected="0">
            <x v="13"/>
          </reference>
          <reference field="3" count="1" selected="0">
            <x v="301"/>
          </reference>
          <reference field="4" count="1" selected="0">
            <x v="19"/>
          </reference>
          <reference field="8" count="1">
            <x v="0"/>
          </reference>
          <reference field="10" count="1" selected="0">
            <x v="92"/>
          </reference>
          <reference field="11" count="1" selected="0">
            <x v="6"/>
          </reference>
        </references>
      </pivotArea>
    </format>
    <format dxfId="9760">
      <pivotArea dataOnly="0" labelOnly="1" outline="0" fieldPosition="0">
        <references count="6">
          <reference field="2" count="1" selected="0">
            <x v="13"/>
          </reference>
          <reference field="3" count="1" selected="0">
            <x v="308"/>
          </reference>
          <reference field="4" count="1" selected="0">
            <x v="34"/>
          </reference>
          <reference field="8" count="1">
            <x v="0"/>
          </reference>
          <reference field="10" count="1" selected="0">
            <x v="47"/>
          </reference>
          <reference field="11" count="1" selected="0">
            <x v="6"/>
          </reference>
        </references>
      </pivotArea>
    </format>
    <format dxfId="9759">
      <pivotArea dataOnly="0" labelOnly="1" outline="0" fieldPosition="0">
        <references count="6">
          <reference field="2" count="1" selected="0">
            <x v="13"/>
          </reference>
          <reference field="3" count="1" selected="0">
            <x v="353"/>
          </reference>
          <reference field="4" count="1" selected="0">
            <x v="126"/>
          </reference>
          <reference field="8" count="1">
            <x v="0"/>
          </reference>
          <reference field="10" count="1" selected="0">
            <x v="39"/>
          </reference>
          <reference field="11" count="1" selected="0">
            <x v="6"/>
          </reference>
        </references>
      </pivotArea>
    </format>
    <format dxfId="9758">
      <pivotArea dataOnly="0" labelOnly="1" outline="0" fieldPosition="0">
        <references count="6">
          <reference field="2" count="1" selected="0">
            <x v="13"/>
          </reference>
          <reference field="3" count="1" selected="0">
            <x v="354"/>
          </reference>
          <reference field="4" count="1" selected="0">
            <x v="33"/>
          </reference>
          <reference field="8" count="1">
            <x v="0"/>
          </reference>
          <reference field="10" count="1" selected="0">
            <x v="47"/>
          </reference>
          <reference field="11" count="1" selected="0">
            <x v="6"/>
          </reference>
        </references>
      </pivotArea>
    </format>
    <format dxfId="9757">
      <pivotArea dataOnly="0" labelOnly="1" outline="0" fieldPosition="0">
        <references count="6">
          <reference field="2" count="1" selected="0">
            <x v="14"/>
          </reference>
          <reference field="3" count="1" selected="0">
            <x v="231"/>
          </reference>
          <reference field="4" count="1" selected="0">
            <x v="101"/>
          </reference>
          <reference field="8" count="1">
            <x v="0"/>
          </reference>
          <reference field="10" count="1" selected="0">
            <x v="34"/>
          </reference>
          <reference field="11" count="1" selected="0">
            <x v="2"/>
          </reference>
        </references>
      </pivotArea>
    </format>
    <format dxfId="9756">
      <pivotArea dataOnly="0" labelOnly="1" outline="0" fieldPosition="0">
        <references count="6">
          <reference field="2" count="1" selected="0">
            <x v="15"/>
          </reference>
          <reference field="3" count="1" selected="0">
            <x v="142"/>
          </reference>
          <reference field="4" count="1" selected="0">
            <x v="72"/>
          </reference>
          <reference field="8" count="1">
            <x v="0"/>
          </reference>
          <reference field="10" count="1" selected="0">
            <x v="2"/>
          </reference>
          <reference field="11" count="1" selected="0">
            <x v="2"/>
          </reference>
        </references>
      </pivotArea>
    </format>
    <format dxfId="9755">
      <pivotArea dataOnly="0" labelOnly="1" outline="0" fieldPosition="0">
        <references count="6">
          <reference field="2" count="1" selected="0">
            <x v="15"/>
          </reference>
          <reference field="3" count="1" selected="0">
            <x v="188"/>
          </reference>
          <reference field="4" count="1" selected="0">
            <x v="73"/>
          </reference>
          <reference field="8" count="1">
            <x v="0"/>
          </reference>
          <reference field="10" count="1" selected="0">
            <x v="2"/>
          </reference>
          <reference field="11" count="1" selected="0">
            <x v="11"/>
          </reference>
        </references>
      </pivotArea>
    </format>
    <format dxfId="9754">
      <pivotArea dataOnly="0" labelOnly="1" outline="0" fieldPosition="0">
        <references count="6">
          <reference field="2" count="1" selected="0">
            <x v="15"/>
          </reference>
          <reference field="3" count="1" selected="0">
            <x v="257"/>
          </reference>
          <reference field="4" count="1" selected="0">
            <x v="143"/>
          </reference>
          <reference field="8" count="1">
            <x v="0"/>
          </reference>
          <reference field="10" count="1" selected="0">
            <x v="2"/>
          </reference>
          <reference field="11" count="1" selected="0">
            <x v="2"/>
          </reference>
        </references>
      </pivotArea>
    </format>
    <format dxfId="9753">
      <pivotArea dataOnly="0" labelOnly="1" outline="0" fieldPosition="0">
        <references count="6">
          <reference field="2" count="1" selected="0">
            <x v="16"/>
          </reference>
          <reference field="3" count="1" selected="0">
            <x v="229"/>
          </reference>
          <reference field="4" count="1" selected="0">
            <x v="261"/>
          </reference>
          <reference field="8" count="1">
            <x v="0"/>
          </reference>
          <reference field="10" count="1" selected="0">
            <x v="2"/>
          </reference>
          <reference field="11" count="1" selected="0">
            <x v="11"/>
          </reference>
        </references>
      </pivotArea>
    </format>
    <format dxfId="9752">
      <pivotArea dataOnly="0" labelOnly="1" outline="0" fieldPosition="0">
        <references count="6">
          <reference field="2" count="1" selected="0">
            <x v="16"/>
          </reference>
          <reference field="3" count="1" selected="0">
            <x v="230"/>
          </reference>
          <reference field="4" count="1" selected="0">
            <x v="279"/>
          </reference>
          <reference field="8" count="1">
            <x v="0"/>
          </reference>
          <reference field="10" count="1" selected="0">
            <x v="2"/>
          </reference>
          <reference field="11" count="1" selected="0">
            <x v="11"/>
          </reference>
        </references>
      </pivotArea>
    </format>
    <format dxfId="9751">
      <pivotArea dataOnly="0" labelOnly="1" outline="0" fieldPosition="0">
        <references count="6">
          <reference field="2" count="1" selected="0">
            <x v="16"/>
          </reference>
          <reference field="3" count="1" selected="0">
            <x v="307"/>
          </reference>
          <reference field="4" count="1" selected="0">
            <x v="322"/>
          </reference>
          <reference field="8" count="1">
            <x v="0"/>
          </reference>
          <reference field="10" count="1" selected="0">
            <x v="2"/>
          </reference>
          <reference field="11" count="1" selected="0">
            <x v="11"/>
          </reference>
        </references>
      </pivotArea>
    </format>
    <format dxfId="9750">
      <pivotArea dataOnly="0" labelOnly="1" outline="0" fieldPosition="0">
        <references count="6">
          <reference field="2" count="1" selected="0">
            <x v="17"/>
          </reference>
          <reference field="3" count="1" selected="0">
            <x v="267"/>
          </reference>
          <reference field="4" count="1" selected="0">
            <x v="16"/>
          </reference>
          <reference field="8" count="1">
            <x v="16"/>
          </reference>
          <reference field="10" count="1" selected="0">
            <x v="33"/>
          </reference>
          <reference field="11" count="1" selected="0">
            <x v="2"/>
          </reference>
        </references>
      </pivotArea>
    </format>
    <format dxfId="9749">
      <pivotArea dataOnly="0" labelOnly="1" outline="0" fieldPosition="0">
        <references count="6">
          <reference field="2" count="1" selected="0">
            <x v="17"/>
          </reference>
          <reference field="3" count="1" selected="0">
            <x v="268"/>
          </reference>
          <reference field="4" count="1" selected="0">
            <x v="18"/>
          </reference>
          <reference field="8" count="1">
            <x v="0"/>
          </reference>
          <reference field="10" count="1" selected="0">
            <x v="47"/>
          </reference>
          <reference field="11" count="1" selected="0">
            <x v="2"/>
          </reference>
        </references>
      </pivotArea>
    </format>
    <format dxfId="9748">
      <pivotArea dataOnly="0" labelOnly="1" outline="0" fieldPosition="0">
        <references count="6">
          <reference field="2" count="1" selected="0">
            <x v="17"/>
          </reference>
          <reference field="3" count="1" selected="0">
            <x v="269"/>
          </reference>
          <reference field="4" count="1" selected="0">
            <x v="17"/>
          </reference>
          <reference field="8" count="1">
            <x v="0"/>
          </reference>
          <reference field="10" count="1" selected="0">
            <x v="47"/>
          </reference>
          <reference field="11" count="1" selected="0">
            <x v="2"/>
          </reference>
        </references>
      </pivotArea>
    </format>
    <format dxfId="9747">
      <pivotArea dataOnly="0" labelOnly="1" outline="0" fieldPosition="0">
        <references count="6">
          <reference field="2" count="1" selected="0">
            <x v="17"/>
          </reference>
          <reference field="3" count="1" selected="0">
            <x v="273"/>
          </reference>
          <reference field="4" count="1" selected="0">
            <x v="340"/>
          </reference>
          <reference field="8" count="1">
            <x v="0"/>
          </reference>
          <reference field="10" count="1" selected="0">
            <x v="46"/>
          </reference>
          <reference field="11" count="1" selected="0">
            <x v="2"/>
          </reference>
        </references>
      </pivotArea>
    </format>
    <format dxfId="9746">
      <pivotArea dataOnly="0" labelOnly="1" outline="0" fieldPosition="0">
        <references count="6">
          <reference field="2" count="1" selected="0">
            <x v="18"/>
          </reference>
          <reference field="3" count="1" selected="0">
            <x v="1"/>
          </reference>
          <reference field="4" count="1" selected="0">
            <x v="80"/>
          </reference>
          <reference field="8" count="1">
            <x v="0"/>
          </reference>
          <reference field="10" count="1" selected="0">
            <x v="2"/>
          </reference>
          <reference field="11" count="1" selected="0">
            <x v="2"/>
          </reference>
        </references>
      </pivotArea>
    </format>
    <format dxfId="9745">
      <pivotArea dataOnly="0" labelOnly="1" outline="0" fieldPosition="0">
        <references count="6">
          <reference field="2" count="1" selected="0">
            <x v="18"/>
          </reference>
          <reference field="3" count="1" selected="0">
            <x v="65"/>
          </reference>
          <reference field="4" count="1" selected="0">
            <x v="77"/>
          </reference>
          <reference field="8" count="1">
            <x v="0"/>
          </reference>
          <reference field="10" count="1" selected="0">
            <x v="86"/>
          </reference>
          <reference field="11" count="1" selected="0">
            <x v="2"/>
          </reference>
        </references>
      </pivotArea>
    </format>
    <format dxfId="9744">
      <pivotArea dataOnly="0" labelOnly="1" outline="0" fieldPosition="0">
        <references count="6">
          <reference field="2" count="1" selected="0">
            <x v="18"/>
          </reference>
          <reference field="3" count="1" selected="0">
            <x v="66"/>
          </reference>
          <reference field="4" count="1" selected="0">
            <x v="76"/>
          </reference>
          <reference field="8" count="1">
            <x v="0"/>
          </reference>
          <reference field="10" count="1" selected="0">
            <x v="86"/>
          </reference>
          <reference field="11" count="1" selected="0">
            <x v="2"/>
          </reference>
        </references>
      </pivotArea>
    </format>
    <format dxfId="9743">
      <pivotArea dataOnly="0" labelOnly="1" outline="0" fieldPosition="0">
        <references count="6">
          <reference field="2" count="1" selected="0">
            <x v="18"/>
          </reference>
          <reference field="3" count="1" selected="0">
            <x v="107"/>
          </reference>
          <reference field="4" count="1" selected="0">
            <x v="29"/>
          </reference>
          <reference field="8" count="1">
            <x v="0"/>
          </reference>
          <reference field="10" count="1" selected="0">
            <x v="85"/>
          </reference>
          <reference field="11" count="1" selected="0">
            <x v="2"/>
          </reference>
        </references>
      </pivotArea>
    </format>
    <format dxfId="9742">
      <pivotArea dataOnly="0" labelOnly="1" outline="0" fieldPosition="0">
        <references count="6">
          <reference field="2" count="1" selected="0">
            <x v="18"/>
          </reference>
          <reference field="3" count="1" selected="0">
            <x v="108"/>
          </reference>
          <reference field="4" count="1" selected="0">
            <x v="32"/>
          </reference>
          <reference field="8" count="1">
            <x v="0"/>
          </reference>
          <reference field="10" count="1" selected="0">
            <x v="1"/>
          </reference>
          <reference field="11" count="1" selected="0">
            <x v="2"/>
          </reference>
        </references>
      </pivotArea>
    </format>
    <format dxfId="9741">
      <pivotArea dataOnly="0" labelOnly="1" outline="0" fieldPosition="0">
        <references count="6">
          <reference field="2" count="1" selected="0">
            <x v="18"/>
          </reference>
          <reference field="3" count="1" selected="0">
            <x v="113"/>
          </reference>
          <reference field="4" count="1" selected="0">
            <x v="79"/>
          </reference>
          <reference field="8" count="1">
            <x v="22"/>
          </reference>
          <reference field="10" count="1" selected="0">
            <x v="86"/>
          </reference>
          <reference field="11" count="1" selected="0">
            <x v="2"/>
          </reference>
        </references>
      </pivotArea>
    </format>
    <format dxfId="9740">
      <pivotArea dataOnly="0" labelOnly="1" outline="0" fieldPosition="0">
        <references count="6">
          <reference field="2" count="1" selected="0">
            <x v="18"/>
          </reference>
          <reference field="3" count="1" selected="0">
            <x v="192"/>
          </reference>
          <reference field="4" count="1" selected="0">
            <x v="31"/>
          </reference>
          <reference field="8" count="1">
            <x v="22"/>
          </reference>
          <reference field="10" count="1" selected="0">
            <x v="80"/>
          </reference>
          <reference field="11" count="1" selected="0">
            <x v="2"/>
          </reference>
        </references>
      </pivotArea>
    </format>
    <format dxfId="9739">
      <pivotArea dataOnly="0" labelOnly="1" outline="0" fieldPosition="0">
        <references count="6">
          <reference field="2" count="1" selected="0">
            <x v="18"/>
          </reference>
          <reference field="3" count="1" selected="0">
            <x v="193"/>
          </reference>
          <reference field="4" count="1" selected="0">
            <x v="78"/>
          </reference>
          <reference field="8" count="1">
            <x v="22"/>
          </reference>
          <reference field="10" count="1" selected="0">
            <x v="46"/>
          </reference>
          <reference field="11" count="1" selected="0">
            <x v="2"/>
          </reference>
        </references>
      </pivotArea>
    </format>
    <format dxfId="9738">
      <pivotArea dataOnly="0" labelOnly="1" outline="0" fieldPosition="0">
        <references count="6">
          <reference field="2" count="1" selected="0">
            <x v="18"/>
          </reference>
          <reference field="3" count="1" selected="0">
            <x v="274"/>
          </reference>
          <reference field="4" count="1" selected="0">
            <x v="30"/>
          </reference>
          <reference field="8" count="1">
            <x v="0"/>
          </reference>
          <reference field="10" count="1" selected="0">
            <x v="85"/>
          </reference>
          <reference field="11" count="1" selected="0">
            <x v="2"/>
          </reference>
        </references>
      </pivotArea>
    </format>
    <format dxfId="9737">
      <pivotArea dataOnly="0" labelOnly="1" outline="0" fieldPosition="0">
        <references count="6">
          <reference field="2" count="1" selected="0">
            <x v="18"/>
          </reference>
          <reference field="3" count="1" selected="0">
            <x v="275"/>
          </reference>
          <reference field="4" count="1" selected="0">
            <x v="27"/>
          </reference>
          <reference field="8" count="1">
            <x v="0"/>
          </reference>
          <reference field="10" count="1" selected="0">
            <x v="86"/>
          </reference>
          <reference field="11" count="1" selected="0">
            <x v="2"/>
          </reference>
        </references>
      </pivotArea>
    </format>
    <format dxfId="9736">
      <pivotArea dataOnly="0" labelOnly="1" outline="0" fieldPosition="0">
        <references count="6">
          <reference field="2" count="1" selected="0">
            <x v="18"/>
          </reference>
          <reference field="3" count="1" selected="0">
            <x v="276"/>
          </reference>
          <reference field="4" count="1" selected="0">
            <x v="28"/>
          </reference>
          <reference field="8" count="1">
            <x v="0"/>
          </reference>
          <reference field="10" count="1" selected="0">
            <x v="2"/>
          </reference>
          <reference field="11" count="1" selected="0">
            <x v="2"/>
          </reference>
        </references>
      </pivotArea>
    </format>
    <format dxfId="9735">
      <pivotArea dataOnly="0" labelOnly="1" outline="0" fieldPosition="0">
        <references count="6">
          <reference field="2" count="1" selected="0">
            <x v="19"/>
          </reference>
          <reference field="3" count="1" selected="0">
            <x v="126"/>
          </reference>
          <reference field="4" count="1" selected="0">
            <x v="3"/>
          </reference>
          <reference field="8" count="1">
            <x v="0"/>
          </reference>
          <reference field="10" count="1" selected="0">
            <x v="23"/>
          </reference>
          <reference field="11" count="1" selected="0">
            <x v="2"/>
          </reference>
        </references>
      </pivotArea>
    </format>
    <format dxfId="9734">
      <pivotArea dataOnly="0" labelOnly="1" outline="0" fieldPosition="0">
        <references count="6">
          <reference field="2" count="1" selected="0">
            <x v="20"/>
          </reference>
          <reference field="3" count="1" selected="0">
            <x v="250"/>
          </reference>
          <reference field="4" count="1" selected="0">
            <x v="244"/>
          </reference>
          <reference field="8" count="1">
            <x v="0"/>
          </reference>
          <reference field="10" count="1" selected="0">
            <x v="2"/>
          </reference>
          <reference field="11" count="1" selected="0">
            <x v="2"/>
          </reference>
        </references>
      </pivotArea>
    </format>
    <format dxfId="9733">
      <pivotArea dataOnly="0" labelOnly="1" outline="0" fieldPosition="0">
        <references count="6">
          <reference field="2" count="1" selected="0">
            <x v="20"/>
          </reference>
          <reference field="3" count="1" selected="0">
            <x v="332"/>
          </reference>
          <reference field="4" count="1" selected="0">
            <x v="329"/>
          </reference>
          <reference field="8" count="1">
            <x v="0"/>
          </reference>
          <reference field="10" count="1" selected="0">
            <x v="2"/>
          </reference>
          <reference field="11" count="1" selected="0">
            <x v="2"/>
          </reference>
        </references>
      </pivotArea>
    </format>
    <format dxfId="9732">
      <pivotArea dataOnly="0" labelOnly="1" outline="0" fieldPosition="0">
        <references count="6">
          <reference field="2" count="1" selected="0">
            <x v="21"/>
          </reference>
          <reference field="3" count="1" selected="0">
            <x v="53"/>
          </reference>
          <reference field="4" count="1" selected="0">
            <x v="132"/>
          </reference>
          <reference field="8" count="1">
            <x v="0"/>
          </reference>
          <reference field="10" count="1" selected="0">
            <x v="2"/>
          </reference>
          <reference field="11" count="1" selected="0">
            <x v="2"/>
          </reference>
        </references>
      </pivotArea>
    </format>
    <format dxfId="9731">
      <pivotArea dataOnly="0" labelOnly="1" outline="0" fieldPosition="0">
        <references count="6">
          <reference field="2" count="1" selected="0">
            <x v="21"/>
          </reference>
          <reference field="3" count="1" selected="0">
            <x v="96"/>
          </reference>
          <reference field="4" count="1" selected="0">
            <x v="299"/>
          </reference>
          <reference field="8" count="1">
            <x v="0"/>
          </reference>
          <reference field="10" count="1" selected="0">
            <x v="32"/>
          </reference>
          <reference field="11" count="1" selected="0">
            <x v="2"/>
          </reference>
        </references>
      </pivotArea>
    </format>
    <format dxfId="9730">
      <pivotArea dataOnly="0" labelOnly="1" outline="0" fieldPosition="0">
        <references count="6">
          <reference field="2" count="1" selected="0">
            <x v="21"/>
          </reference>
          <reference field="3" count="1" selected="0">
            <x v="116"/>
          </reference>
          <reference field="4" count="1" selected="0">
            <x v="127"/>
          </reference>
          <reference field="8" count="1">
            <x v="0"/>
          </reference>
          <reference field="10" count="1" selected="0">
            <x v="2"/>
          </reference>
          <reference field="11" count="1" selected="0">
            <x v="2"/>
          </reference>
        </references>
      </pivotArea>
    </format>
    <format dxfId="9729">
      <pivotArea dataOnly="0" labelOnly="1" outline="0" fieldPosition="0">
        <references count="6">
          <reference field="2" count="1" selected="0">
            <x v="21"/>
          </reference>
          <reference field="3" count="1" selected="0">
            <x v="167"/>
          </reference>
          <reference field="4" count="1" selected="0">
            <x v="148"/>
          </reference>
          <reference field="8" count="1">
            <x v="27"/>
          </reference>
          <reference field="10" count="1" selected="0">
            <x v="2"/>
          </reference>
          <reference field="11" count="1" selected="0">
            <x v="2"/>
          </reference>
        </references>
      </pivotArea>
    </format>
    <format dxfId="9728">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7"/>
          </reference>
          <reference field="11" count="1" selected="0">
            <x v="2"/>
          </reference>
        </references>
      </pivotArea>
    </format>
    <format dxfId="9727">
      <pivotArea dataOnly="0" labelOnly="1" outline="0" fieldPosition="0">
        <references count="6">
          <reference field="2" count="1" selected="0">
            <x v="22"/>
          </reference>
          <reference field="3" count="1" selected="0">
            <x v="105"/>
          </reference>
          <reference field="4" count="1" selected="0">
            <x v="324"/>
          </reference>
          <reference field="8" count="1">
            <x v="0"/>
          </reference>
          <reference field="10" count="1" selected="0">
            <x v="84"/>
          </reference>
          <reference field="11" count="1" selected="0">
            <x v="2"/>
          </reference>
        </references>
      </pivotArea>
    </format>
    <format dxfId="9726">
      <pivotArea dataOnly="0" labelOnly="1" outline="0" fieldPosition="0">
        <references count="6">
          <reference field="2" count="1" selected="0">
            <x v="22"/>
          </reference>
          <reference field="3" count="1" selected="0">
            <x v="145"/>
          </reference>
          <reference field="4" count="1" selected="0">
            <x v="140"/>
          </reference>
          <reference field="8" count="1">
            <x v="0"/>
          </reference>
          <reference field="10" count="1" selected="0">
            <x v="20"/>
          </reference>
          <reference field="11" count="1" selected="0">
            <x v="2"/>
          </reference>
        </references>
      </pivotArea>
    </format>
    <format dxfId="9725">
      <pivotArea dataOnly="0" labelOnly="1" outline="0" fieldPosition="0">
        <references count="6">
          <reference field="2" count="1" selected="0">
            <x v="23"/>
          </reference>
          <reference field="3" count="1" selected="0">
            <x v="19"/>
          </reference>
          <reference field="4" count="1" selected="0">
            <x v="83"/>
          </reference>
          <reference field="8" count="1">
            <x v="0"/>
          </reference>
          <reference field="10" count="1" selected="0">
            <x v="12"/>
          </reference>
          <reference field="11" count="1" selected="0">
            <x v="2"/>
          </reference>
        </references>
      </pivotArea>
    </format>
    <format dxfId="9724">
      <pivotArea dataOnly="0" labelOnly="1" outline="0" fieldPosition="0">
        <references count="6">
          <reference field="2" count="1" selected="0">
            <x v="23"/>
          </reference>
          <reference field="3" count="1" selected="0">
            <x v="50"/>
          </reference>
          <reference field="4" count="1" selected="0">
            <x v="164"/>
          </reference>
          <reference field="8" count="1">
            <x v="0"/>
          </reference>
          <reference field="10" count="1" selected="0">
            <x v="2"/>
          </reference>
          <reference field="11" count="1" selected="0">
            <x v="2"/>
          </reference>
        </references>
      </pivotArea>
    </format>
    <format dxfId="9723">
      <pivotArea dataOnly="0" labelOnly="1" outline="0" fieldPosition="0">
        <references count="6">
          <reference field="2" count="1" selected="0">
            <x v="23"/>
          </reference>
          <reference field="3" count="1" selected="0">
            <x v="61"/>
          </reference>
          <reference field="4" count="1" selected="0">
            <x v="192"/>
          </reference>
          <reference field="8" count="1">
            <x v="0"/>
          </reference>
          <reference field="10" count="1" selected="0">
            <x v="2"/>
          </reference>
          <reference field="11" count="1" selected="0">
            <x v="2"/>
          </reference>
        </references>
      </pivotArea>
    </format>
    <format dxfId="9722">
      <pivotArea dataOnly="0" labelOnly="1" outline="0" fieldPosition="0">
        <references count="6">
          <reference field="2" count="1" selected="0">
            <x v="23"/>
          </reference>
          <reference field="3" count="1" selected="0">
            <x v="106"/>
          </reference>
          <reference field="4" count="1" selected="0">
            <x v="123"/>
          </reference>
          <reference field="8" count="1">
            <x v="26"/>
          </reference>
          <reference field="10" count="1" selected="0">
            <x v="21"/>
          </reference>
          <reference field="11" count="1" selected="0">
            <x v="2"/>
          </reference>
        </references>
      </pivotArea>
    </format>
    <format dxfId="9721">
      <pivotArea dataOnly="0" labelOnly="1" outline="0" fieldPosition="0">
        <references count="6">
          <reference field="2" count="1" selected="0">
            <x v="23"/>
          </reference>
          <reference field="3" count="1" selected="0">
            <x v="119"/>
          </reference>
          <reference field="4" count="1" selected="0">
            <x v="93"/>
          </reference>
          <reference field="8" count="1">
            <x v="0"/>
          </reference>
          <reference field="10" count="1" selected="0">
            <x v="2"/>
          </reference>
          <reference field="11" count="1" selected="0">
            <x v="2"/>
          </reference>
        </references>
      </pivotArea>
    </format>
    <format dxfId="9720">
      <pivotArea dataOnly="0" labelOnly="1" outline="0" fieldPosition="0">
        <references count="6">
          <reference field="2" count="1" selected="0">
            <x v="23"/>
          </reference>
          <reference field="3" count="1" selected="0">
            <x v="122"/>
          </reference>
          <reference field="4" count="1" selected="0">
            <x v="119"/>
          </reference>
          <reference field="8" count="1">
            <x v="0"/>
          </reference>
          <reference field="10" count="1" selected="0">
            <x v="21"/>
          </reference>
          <reference field="11" count="1" selected="0">
            <x v="2"/>
          </reference>
        </references>
      </pivotArea>
    </format>
    <format dxfId="9719">
      <pivotArea dataOnly="0" labelOnly="1" outline="0" fieldPosition="0">
        <references count="6">
          <reference field="2" count="1" selected="0">
            <x v="23"/>
          </reference>
          <reference field="3" count="1" selected="0">
            <x v="125"/>
          </reference>
          <reference field="4" count="1" selected="0">
            <x v="55"/>
          </reference>
          <reference field="8" count="1">
            <x v="0"/>
          </reference>
          <reference field="10" count="1" selected="0">
            <x v="2"/>
          </reference>
          <reference field="11" count="1" selected="0">
            <x v="2"/>
          </reference>
        </references>
      </pivotArea>
    </format>
    <format dxfId="9718">
      <pivotArea dataOnly="0" labelOnly="1" outline="0" fieldPosition="0">
        <references count="6">
          <reference field="2" count="1" selected="0">
            <x v="23"/>
          </reference>
          <reference field="3" count="1" selected="0">
            <x v="128"/>
          </reference>
          <reference field="4" count="1" selected="0">
            <x v="92"/>
          </reference>
          <reference field="8" count="1">
            <x v="0"/>
          </reference>
          <reference field="10" count="1" selected="0">
            <x v="2"/>
          </reference>
          <reference field="11" count="1" selected="0">
            <x v="2"/>
          </reference>
        </references>
      </pivotArea>
    </format>
    <format dxfId="9717">
      <pivotArea dataOnly="0" labelOnly="1" outline="0" fieldPosition="0">
        <references count="6">
          <reference field="2" count="1" selected="0">
            <x v="23"/>
          </reference>
          <reference field="3" count="1" selected="0">
            <x v="198"/>
          </reference>
          <reference field="4" count="1" selected="0">
            <x v="98"/>
          </reference>
          <reference field="8" count="1">
            <x v="0"/>
          </reference>
          <reference field="10" count="1" selected="0">
            <x v="2"/>
          </reference>
          <reference field="11" count="1" selected="0">
            <x v="2"/>
          </reference>
        </references>
      </pivotArea>
    </format>
    <format dxfId="9716">
      <pivotArea dataOnly="0" labelOnly="1" outline="0" fieldPosition="0">
        <references count="6">
          <reference field="2" count="1" selected="0">
            <x v="23"/>
          </reference>
          <reference field="3" count="1" selected="0">
            <x v="330"/>
          </reference>
          <reference field="4" count="1" selected="0">
            <x v="84"/>
          </reference>
          <reference field="8" count="1">
            <x v="0"/>
          </reference>
          <reference field="10" count="1" selected="0">
            <x v="97"/>
          </reference>
          <reference field="11" count="1" selected="0">
            <x v="10"/>
          </reference>
        </references>
      </pivotArea>
    </format>
    <format dxfId="9715">
      <pivotArea dataOnly="0" labelOnly="1" outline="0" fieldPosition="0">
        <references count="6">
          <reference field="2" count="1" selected="0">
            <x v="23"/>
          </reference>
          <reference field="3" count="1" selected="0">
            <x v="334"/>
          </reference>
          <reference field="4" count="1" selected="0">
            <x v="154"/>
          </reference>
          <reference field="8" count="1">
            <x v="0"/>
          </reference>
          <reference field="10" count="1" selected="0">
            <x v="2"/>
          </reference>
          <reference field="11" count="1" selected="0">
            <x v="2"/>
          </reference>
        </references>
      </pivotArea>
    </format>
    <format dxfId="9714">
      <pivotArea dataOnly="0" labelOnly="1" outline="0" fieldPosition="0">
        <references count="6">
          <reference field="2" count="1" selected="0">
            <x v="23"/>
          </reference>
          <reference field="3" count="1" selected="0">
            <x v="335"/>
          </reference>
          <reference field="4" count="1" selected="0">
            <x v="82"/>
          </reference>
          <reference field="8" count="1">
            <x v="0"/>
          </reference>
          <reference field="10" count="1" selected="0">
            <x v="11"/>
          </reference>
          <reference field="11" count="1" selected="0">
            <x v="1"/>
          </reference>
        </references>
      </pivotArea>
    </format>
    <format dxfId="9713">
      <pivotArea dataOnly="0" labelOnly="1" outline="0" fieldPosition="0">
        <references count="6">
          <reference field="2" count="1" selected="0">
            <x v="23"/>
          </reference>
          <reference field="3" count="1" selected="0">
            <x v="337"/>
          </reference>
          <reference field="4" count="1" selected="0">
            <x v="64"/>
          </reference>
          <reference field="8" count="1">
            <x v="0"/>
          </reference>
          <reference field="10" count="1" selected="0">
            <x v="2"/>
          </reference>
          <reference field="11" count="1" selected="0">
            <x v="2"/>
          </reference>
        </references>
      </pivotArea>
    </format>
    <format dxfId="9712">
      <pivotArea dataOnly="0" labelOnly="1" outline="0" fieldPosition="0">
        <references count="6">
          <reference field="2" count="1" selected="0">
            <x v="23"/>
          </reference>
          <reference field="3" count="1" selected="0">
            <x v="338"/>
          </reference>
          <reference field="4" count="1" selected="0">
            <x v="118"/>
          </reference>
          <reference field="8" count="1">
            <x v="0"/>
          </reference>
          <reference field="10" count="1" selected="0">
            <x v="2"/>
          </reference>
          <reference field="11" count="1" selected="0">
            <x v="2"/>
          </reference>
        </references>
      </pivotArea>
    </format>
    <format dxfId="9711">
      <pivotArea dataOnly="0" labelOnly="1" outline="0" fieldPosition="0">
        <references count="6">
          <reference field="2" count="1" selected="0">
            <x v="23"/>
          </reference>
          <reference field="3" count="1" selected="0">
            <x v="341"/>
          </reference>
          <reference field="4" count="1" selected="0">
            <x v="172"/>
          </reference>
          <reference field="8" count="1">
            <x v="0"/>
          </reference>
          <reference field="10" count="1" selected="0">
            <x v="15"/>
          </reference>
          <reference field="11" count="1" selected="0">
            <x v="2"/>
          </reference>
        </references>
      </pivotArea>
    </format>
    <format dxfId="9710">
      <pivotArea dataOnly="0" labelOnly="1" outline="0" fieldPosition="0">
        <references count="6">
          <reference field="2" count="1" selected="0">
            <x v="23"/>
          </reference>
          <reference field="3" count="1" selected="0">
            <x v="355"/>
          </reference>
          <reference field="4" count="1" selected="0">
            <x v="25"/>
          </reference>
          <reference field="8" count="1">
            <x v="0"/>
          </reference>
          <reference field="10" count="1" selected="0">
            <x v="9"/>
          </reference>
          <reference field="11" count="1" selected="0">
            <x v="12"/>
          </reference>
        </references>
      </pivotArea>
    </format>
    <format dxfId="9709">
      <pivotArea dataOnly="0" labelOnly="1" outline="0" fieldPosition="0">
        <references count="6">
          <reference field="2" count="1" selected="0">
            <x v="23"/>
          </reference>
          <reference field="3" count="1" selected="0">
            <x v="356"/>
          </reference>
          <reference field="4" count="1" selected="0">
            <x v="24"/>
          </reference>
          <reference field="8" count="1">
            <x v="0"/>
          </reference>
          <reference field="10" count="1" selected="0">
            <x v="2"/>
          </reference>
          <reference field="11" count="1" selected="0">
            <x v="12"/>
          </reference>
        </references>
      </pivotArea>
    </format>
    <format dxfId="9708">
      <pivotArea dataOnly="0" labelOnly="1" outline="0" fieldPosition="0">
        <references count="6">
          <reference field="2" count="1" selected="0">
            <x v="26"/>
          </reference>
          <reference field="3" count="1" selected="0">
            <x v="51"/>
          </reference>
          <reference field="4" count="1" selected="0">
            <x v="59"/>
          </reference>
          <reference field="8" count="1">
            <x v="0"/>
          </reference>
          <reference field="10" count="1" selected="0">
            <x v="62"/>
          </reference>
          <reference field="11" count="1" selected="0">
            <x v="2"/>
          </reference>
        </references>
      </pivotArea>
    </format>
    <format dxfId="9707">
      <pivotArea dataOnly="0" labelOnly="1" outline="0" fieldPosition="0">
        <references count="6">
          <reference field="2" count="1" selected="0">
            <x v="26"/>
          </reference>
          <reference field="3" count="1" selected="0">
            <x v="52"/>
          </reference>
          <reference field="4" count="1" selected="0">
            <x v="174"/>
          </reference>
          <reference field="8" count="1">
            <x v="0"/>
          </reference>
          <reference field="10" count="1" selected="0">
            <x v="70"/>
          </reference>
          <reference field="11" count="1" selected="0">
            <x v="2"/>
          </reference>
        </references>
      </pivotArea>
    </format>
    <format dxfId="9706">
      <pivotArea dataOnly="0" labelOnly="1" outline="0" fieldPosition="0">
        <references count="6">
          <reference field="2" count="1" selected="0">
            <x v="26"/>
          </reference>
          <reference field="3" count="1" selected="0">
            <x v="72"/>
          </reference>
          <reference field="4" count="1" selected="0">
            <x v="111"/>
          </reference>
          <reference field="8" count="1">
            <x v="0"/>
          </reference>
          <reference field="10" count="1" selected="0">
            <x v="70"/>
          </reference>
          <reference field="11" count="1" selected="0">
            <x v="2"/>
          </reference>
        </references>
      </pivotArea>
    </format>
    <format dxfId="9705">
      <pivotArea dataOnly="0" labelOnly="1" outline="0" fieldPosition="0">
        <references count="6">
          <reference field="2" count="1" selected="0">
            <x v="26"/>
          </reference>
          <reference field="3" count="1" selected="0">
            <x v="288"/>
          </reference>
          <reference field="4" count="1" selected="0">
            <x v="116"/>
          </reference>
          <reference field="8" count="1">
            <x v="26"/>
          </reference>
          <reference field="10" count="1" selected="0">
            <x v="70"/>
          </reference>
          <reference field="11" count="1" selected="0">
            <x v="2"/>
          </reference>
        </references>
      </pivotArea>
    </format>
    <format dxfId="9704">
      <pivotArea dataOnly="0" labelOnly="1" outline="0" fieldPosition="0">
        <references count="6">
          <reference field="2" count="1" selected="0">
            <x v="27"/>
          </reference>
          <reference field="3" count="1" selected="0">
            <x v="204"/>
          </reference>
          <reference field="4" count="1" selected="0">
            <x v="273"/>
          </reference>
          <reference field="8" count="1">
            <x v="0"/>
          </reference>
          <reference field="10" count="1" selected="0">
            <x v="2"/>
          </reference>
          <reference field="11" count="1" selected="0">
            <x v="2"/>
          </reference>
        </references>
      </pivotArea>
    </format>
    <format dxfId="9703">
      <pivotArea dataOnly="0" labelOnly="1" outline="0" fieldPosition="0">
        <references count="6">
          <reference field="2" count="1" selected="0">
            <x v="27"/>
          </reference>
          <reference field="3" count="1" selected="0">
            <x v="210"/>
          </reference>
          <reference field="4" count="1" selected="0">
            <x v="287"/>
          </reference>
          <reference field="8" count="1">
            <x v="29"/>
          </reference>
          <reference field="10" count="1" selected="0">
            <x v="35"/>
          </reference>
          <reference field="11" count="1" selected="0">
            <x v="2"/>
          </reference>
        </references>
      </pivotArea>
    </format>
    <format dxfId="9702">
      <pivotArea dataOnly="0" labelOnly="1" outline="0" fieldPosition="0">
        <references count="6">
          <reference field="2" count="1" selected="0">
            <x v="27"/>
          </reference>
          <reference field="3" count="1" selected="0">
            <x v="309"/>
          </reference>
          <reference field="4" count="1" selected="0">
            <x v="202"/>
          </reference>
          <reference field="8" count="1">
            <x v="0"/>
          </reference>
          <reference field="10" count="1" selected="0">
            <x v="69"/>
          </reference>
          <reference field="11" count="1" selected="0">
            <x v="2"/>
          </reference>
        </references>
      </pivotArea>
    </format>
    <format dxfId="9701">
      <pivotArea dataOnly="0" labelOnly="1" outline="0" fieldPosition="0">
        <references count="6">
          <reference field="2" count="1" selected="0">
            <x v="28"/>
          </reference>
          <reference field="3" count="1" selected="0">
            <x v="328"/>
          </reference>
          <reference field="4" count="1" selected="0">
            <x v="196"/>
          </reference>
          <reference field="8" count="1">
            <x v="0"/>
          </reference>
          <reference field="10" count="1" selected="0">
            <x v="2"/>
          </reference>
          <reference field="11" count="1" selected="0">
            <x v="2"/>
          </reference>
        </references>
      </pivotArea>
    </format>
    <format dxfId="9700">
      <pivotArea dataOnly="0" labelOnly="1" outline="0" fieldPosition="0">
        <references count="6">
          <reference field="2" count="1" selected="0">
            <x v="28"/>
          </reference>
          <reference field="3" count="1" selected="0">
            <x v="329"/>
          </reference>
          <reference field="4" count="1" selected="0">
            <x v="195"/>
          </reference>
          <reference field="8" count="1">
            <x v="0"/>
          </reference>
          <reference field="10" count="1" selected="0">
            <x v="2"/>
          </reference>
          <reference field="11" count="1" selected="0">
            <x v="2"/>
          </reference>
        </references>
      </pivotArea>
    </format>
    <format dxfId="9699">
      <pivotArea dataOnly="0" labelOnly="1" outline="0" fieldPosition="0">
        <references count="6">
          <reference field="2" count="1" selected="0">
            <x v="29"/>
          </reference>
          <reference field="3" count="1" selected="0">
            <x v="217"/>
          </reference>
          <reference field="4" count="1" selected="0">
            <x v="130"/>
          </reference>
          <reference field="8" count="1">
            <x v="0"/>
          </reference>
          <reference field="10" count="1" selected="0">
            <x v="2"/>
          </reference>
          <reference field="11" count="1" selected="0">
            <x v="2"/>
          </reference>
        </references>
      </pivotArea>
    </format>
    <format dxfId="9698">
      <pivotArea dataOnly="0" labelOnly="1" outline="0" fieldPosition="0">
        <references count="6">
          <reference field="2" count="1" selected="0">
            <x v="30"/>
          </reference>
          <reference field="3" count="1" selected="0">
            <x v="143"/>
          </reference>
          <reference field="4" count="1" selected="0">
            <x v="1"/>
          </reference>
          <reference field="8" count="1">
            <x v="0"/>
          </reference>
          <reference field="10" count="1" selected="0">
            <x v="6"/>
          </reference>
          <reference field="11" count="1" selected="0">
            <x v="2"/>
          </reference>
        </references>
      </pivotArea>
    </format>
    <format dxfId="9697">
      <pivotArea dataOnly="0" labelOnly="1" outline="0" fieldPosition="0">
        <references count="6">
          <reference field="2" count="1" selected="0">
            <x v="30"/>
          </reference>
          <reference field="3" count="1" selected="0">
            <x v="146"/>
          </reference>
          <reference field="4" count="1" selected="0">
            <x v="185"/>
          </reference>
          <reference field="8" count="1">
            <x v="0"/>
          </reference>
          <reference field="10" count="1" selected="0">
            <x v="28"/>
          </reference>
          <reference field="11" count="1" selected="0">
            <x v="2"/>
          </reference>
        </references>
      </pivotArea>
    </format>
    <format dxfId="9696">
      <pivotArea dataOnly="0" labelOnly="1" outline="0" fieldPosition="0">
        <references count="6">
          <reference field="2" count="1" selected="0">
            <x v="30"/>
          </reference>
          <reference field="3" count="1" selected="0">
            <x v="174"/>
          </reference>
          <reference field="4" count="1" selected="0">
            <x v="58"/>
          </reference>
          <reference field="8" count="1">
            <x v="26"/>
          </reference>
          <reference field="10" count="1" selected="0">
            <x v="63"/>
          </reference>
          <reference field="11" count="1" selected="0">
            <x v="6"/>
          </reference>
        </references>
      </pivotArea>
    </format>
    <format dxfId="9695">
      <pivotArea dataOnly="0" labelOnly="1" outline="0" fieldPosition="0">
        <references count="6">
          <reference field="2" count="1" selected="0">
            <x v="30"/>
          </reference>
          <reference field="3" count="1" selected="0">
            <x v="176"/>
          </reference>
          <reference field="4" count="1" selected="0">
            <x v="94"/>
          </reference>
          <reference field="8" count="1">
            <x v="0"/>
          </reference>
          <reference field="10" count="1" selected="0">
            <x v="2"/>
          </reference>
          <reference field="11" count="1" selected="0">
            <x v="2"/>
          </reference>
        </references>
      </pivotArea>
    </format>
    <format dxfId="9694">
      <pivotArea dataOnly="0" labelOnly="1" outline="0" fieldPosition="0">
        <references count="6">
          <reference field="2" count="1" selected="0">
            <x v="30"/>
          </reference>
          <reference field="3" count="1" selected="0">
            <x v="197"/>
          </reference>
          <reference field="4" count="1" selected="0">
            <x v="274"/>
          </reference>
          <reference field="8" count="1">
            <x v="0"/>
          </reference>
          <reference field="10" count="1" selected="0">
            <x v="2"/>
          </reference>
          <reference field="11" count="1" selected="0">
            <x v="2"/>
          </reference>
        </references>
      </pivotArea>
    </format>
    <format dxfId="9693">
      <pivotArea dataOnly="0" labelOnly="1" outline="0" fieldPosition="0">
        <references count="6">
          <reference field="2" count="1" selected="0">
            <x v="30"/>
          </reference>
          <reference field="3" count="1" selected="0">
            <x v="259"/>
          </reference>
          <reference field="4" count="1" selected="0">
            <x v="57"/>
          </reference>
          <reference field="8" count="1">
            <x v="0"/>
          </reference>
          <reference field="10" count="1" selected="0">
            <x v="63"/>
          </reference>
          <reference field="11" count="1" selected="0">
            <x v="2"/>
          </reference>
        </references>
      </pivotArea>
    </format>
    <format dxfId="9692">
      <pivotArea dataOnly="0" labelOnly="1" outline="0" fieldPosition="0">
        <references count="6">
          <reference field="2" count="1" selected="0">
            <x v="31"/>
          </reference>
          <reference field="3" count="1" selected="0">
            <x v="339"/>
          </reference>
          <reference field="4" count="1" selected="0">
            <x v="96"/>
          </reference>
          <reference field="8" count="1">
            <x v="0"/>
          </reference>
          <reference field="10" count="1" selected="0">
            <x v="95"/>
          </reference>
          <reference field="11" count="1" selected="0">
            <x v="2"/>
          </reference>
        </references>
      </pivotArea>
    </format>
    <format dxfId="9691">
      <pivotArea dataOnly="0" labelOnly="1" outline="0" fieldPosition="0">
        <references count="6">
          <reference field="2" count="1" selected="0">
            <x v="32"/>
          </reference>
          <reference field="3" count="1" selected="0">
            <x v="160"/>
          </reference>
          <reference field="4" count="1" selected="0">
            <x v="115"/>
          </reference>
          <reference field="8" count="1">
            <x v="0"/>
          </reference>
          <reference field="10" count="1" selected="0">
            <x v="2"/>
          </reference>
          <reference field="11" count="1" selected="0">
            <x v="6"/>
          </reference>
        </references>
      </pivotArea>
    </format>
    <format dxfId="9690">
      <pivotArea dataOnly="0" labelOnly="1" outline="0" fieldPosition="0">
        <references count="6">
          <reference field="2" count="1" selected="0">
            <x v="32"/>
          </reference>
          <reference field="3" count="1" selected="0">
            <x v="170"/>
          </reference>
          <reference field="4" count="1" selected="0">
            <x v="114"/>
          </reference>
          <reference field="8" count="1">
            <x v="16"/>
          </reference>
          <reference field="10" count="1" selected="0">
            <x v="2"/>
          </reference>
          <reference field="11" count="1" selected="0">
            <x v="11"/>
          </reference>
        </references>
      </pivotArea>
    </format>
    <format dxfId="9689">
      <pivotArea dataOnly="0" labelOnly="1" outline="0" fieldPosition="0">
        <references count="6">
          <reference field="2" count="1" selected="0">
            <x v="32"/>
          </reference>
          <reference field="3" count="1" selected="0">
            <x v="171"/>
          </reference>
          <reference field="4" count="1" selected="0">
            <x v="131"/>
          </reference>
          <reference field="8" count="1">
            <x v="16"/>
          </reference>
          <reference field="10" count="1" selected="0">
            <x v="2"/>
          </reference>
          <reference field="11" count="1" selected="0">
            <x v="6"/>
          </reference>
        </references>
      </pivotArea>
    </format>
    <format dxfId="9688">
      <pivotArea dataOnly="0" labelOnly="1" outline="0" fieldPosition="0">
        <references count="6">
          <reference field="2" count="1" selected="0">
            <x v="33"/>
          </reference>
          <reference field="3" count="1" selected="0">
            <x v="41"/>
          </reference>
          <reference field="4" count="1" selected="0">
            <x v="56"/>
          </reference>
          <reference field="8" count="1">
            <x v="16"/>
          </reference>
          <reference field="10" count="1" selected="0">
            <x v="112"/>
          </reference>
          <reference field="11" count="1" selected="0">
            <x v="2"/>
          </reference>
        </references>
      </pivotArea>
    </format>
    <format dxfId="9687">
      <pivotArea dataOnly="0" labelOnly="1" outline="0" fieldPosition="0">
        <references count="6">
          <reference field="2" count="1" selected="0">
            <x v="33"/>
          </reference>
          <reference field="3" count="1" selected="0">
            <x v="186"/>
          </reference>
          <reference field="4" count="1" selected="0">
            <x v="144"/>
          </reference>
          <reference field="8" count="1">
            <x v="0"/>
          </reference>
          <reference field="10" count="1" selected="0">
            <x v="2"/>
          </reference>
          <reference field="11" count="1" selected="0">
            <x v="2"/>
          </reference>
        </references>
      </pivotArea>
    </format>
    <format dxfId="9686">
      <pivotArea dataOnly="0" labelOnly="1" outline="0" fieldPosition="0">
        <references count="6">
          <reference field="2" count="1" selected="0">
            <x v="33"/>
          </reference>
          <reference field="3" count="1" selected="0">
            <x v="201"/>
          </reference>
          <reference field="4" count="1" selected="0">
            <x v="60"/>
          </reference>
          <reference field="8" count="1">
            <x v="0"/>
          </reference>
          <reference field="10" count="1" selected="0">
            <x v="2"/>
          </reference>
          <reference field="11" count="1" selected="0">
            <x v="2"/>
          </reference>
        </references>
      </pivotArea>
    </format>
    <format dxfId="9685">
      <pivotArea dataOnly="0" labelOnly="1" outline="0" fieldPosition="0">
        <references count="6">
          <reference field="2" count="1" selected="0">
            <x v="33"/>
          </reference>
          <reference field="3" count="1" selected="0">
            <x v="315"/>
          </reference>
          <reference field="4" count="1" selected="0">
            <x v="47"/>
          </reference>
          <reference field="8" count="1">
            <x v="0"/>
          </reference>
          <reference field="10" count="1" selected="0">
            <x v="16"/>
          </reference>
          <reference field="11" count="1" selected="0">
            <x v="2"/>
          </reference>
        </references>
      </pivotArea>
    </format>
    <format dxfId="9684">
      <pivotArea dataOnly="0" labelOnly="1" outline="0" fieldPosition="0">
        <references count="6">
          <reference field="2" count="1" selected="0">
            <x v="34"/>
          </reference>
          <reference field="3" count="1" selected="0">
            <x v="138"/>
          </reference>
          <reference field="4" count="1" selected="0">
            <x v="45"/>
          </reference>
          <reference field="8" count="1">
            <x v="0"/>
          </reference>
          <reference field="10" count="1" selected="0">
            <x v="73"/>
          </reference>
          <reference field="11" count="1" selected="0">
            <x v="6"/>
          </reference>
        </references>
      </pivotArea>
    </format>
    <format dxfId="9683">
      <pivotArea dataOnly="0" labelOnly="1" outline="0" fieldPosition="0">
        <references count="6">
          <reference field="2" count="1" selected="0">
            <x v="34"/>
          </reference>
          <reference field="3" count="1" selected="0">
            <x v="165"/>
          </reference>
          <reference field="4" count="1" selected="0">
            <x v="225"/>
          </reference>
          <reference field="8" count="1">
            <x v="26"/>
          </reference>
          <reference field="10" count="1" selected="0">
            <x v="83"/>
          </reference>
          <reference field="11" count="1" selected="0">
            <x v="12"/>
          </reference>
        </references>
      </pivotArea>
    </format>
    <format dxfId="9682">
      <pivotArea dataOnly="0" labelOnly="1" outline="0" fieldPosition="0">
        <references count="6">
          <reference field="2" count="1" selected="0">
            <x v="35"/>
          </reference>
          <reference field="3" count="1" selected="0">
            <x v="124"/>
          </reference>
          <reference field="4" count="1" selected="0">
            <x v="182"/>
          </reference>
          <reference field="8" count="1">
            <x v="0"/>
          </reference>
          <reference field="10" count="1" selected="0">
            <x v="2"/>
          </reference>
          <reference field="11" count="1" selected="0">
            <x v="2"/>
          </reference>
        </references>
      </pivotArea>
    </format>
    <format dxfId="9681">
      <pivotArea dataOnly="0" labelOnly="1" outline="0" fieldPosition="0">
        <references count="6">
          <reference field="2" count="1" selected="0">
            <x v="35"/>
          </reference>
          <reference field="3" count="1" selected="0">
            <x v="190"/>
          </reference>
          <reference field="4" count="1" selected="0">
            <x v="61"/>
          </reference>
          <reference field="8" count="1">
            <x v="0"/>
          </reference>
          <reference field="10" count="1" selected="0">
            <x v="72"/>
          </reference>
          <reference field="11" count="1" selected="0">
            <x v="2"/>
          </reference>
        </references>
      </pivotArea>
    </format>
    <format dxfId="9680">
      <pivotArea dataOnly="0" labelOnly="1" outline="0" fieldPosition="0">
        <references count="6">
          <reference field="2" count="1" selected="0">
            <x v="35"/>
          </reference>
          <reference field="3" count="1" selected="0">
            <x v="292"/>
          </reference>
          <reference field="4" count="1" selected="0">
            <x v="99"/>
          </reference>
          <reference field="8" count="1">
            <x v="0"/>
          </reference>
          <reference field="10" count="1" selected="0">
            <x v="70"/>
          </reference>
          <reference field="11" count="1" selected="0">
            <x v="2"/>
          </reference>
        </references>
      </pivotArea>
    </format>
    <format dxfId="9679">
      <pivotArea dataOnly="0" labelOnly="1" outline="0" fieldPosition="0">
        <references count="6">
          <reference field="2" count="1" selected="0">
            <x v="35"/>
          </reference>
          <reference field="3" count="1" selected="0">
            <x v="310"/>
          </reference>
          <reference field="4" count="1" selected="0">
            <x v="337"/>
          </reference>
          <reference field="8" count="1">
            <x v="0"/>
          </reference>
          <reference field="10" count="1" selected="0">
            <x v="2"/>
          </reference>
          <reference field="11" count="1" selected="0">
            <x v="2"/>
          </reference>
        </references>
      </pivotArea>
    </format>
    <format dxfId="9678">
      <pivotArea dataOnly="0" labelOnly="1" outline="0" fieldPosition="0">
        <references count="6">
          <reference field="2" count="1" selected="0">
            <x v="36"/>
          </reference>
          <reference field="3" count="1" selected="0">
            <x v="35"/>
          </reference>
          <reference field="4" count="1" selected="0">
            <x v="173"/>
          </reference>
          <reference field="8" count="1">
            <x v="0"/>
          </reference>
          <reference field="10" count="1" selected="0">
            <x v="75"/>
          </reference>
          <reference field="11" count="1" selected="0">
            <x v="2"/>
          </reference>
        </references>
      </pivotArea>
    </format>
    <format dxfId="9677">
      <pivotArea dataOnly="0" labelOnly="1" outline="0" fieldPosition="0">
        <references count="6">
          <reference field="2" count="1" selected="0">
            <x v="36"/>
          </reference>
          <reference field="3" count="1" selected="0">
            <x v="49"/>
          </reference>
          <reference field="4" count="1" selected="0">
            <x v="112"/>
          </reference>
          <reference field="8" count="1">
            <x v="0"/>
          </reference>
          <reference field="10" count="1" selected="0">
            <x v="70"/>
          </reference>
          <reference field="11" count="1" selected="0">
            <x v="2"/>
          </reference>
        </references>
      </pivotArea>
    </format>
    <format dxfId="9676">
      <pivotArea dataOnly="0" labelOnly="1" outline="0" fieldPosition="0">
        <references count="6">
          <reference field="2" count="1" selected="0">
            <x v="36"/>
          </reference>
          <reference field="3" count="1" selected="0">
            <x v="81"/>
          </reference>
          <reference field="4" count="1" selected="0">
            <x v="109"/>
          </reference>
          <reference field="8" count="1">
            <x v="0"/>
          </reference>
          <reference field="10" count="1" selected="0">
            <x v="70"/>
          </reference>
          <reference field="11" count="1" selected="0">
            <x v="2"/>
          </reference>
        </references>
      </pivotArea>
    </format>
    <format dxfId="9675">
      <pivotArea dataOnly="0" labelOnly="1" outline="0" fieldPosition="0">
        <references count="6">
          <reference field="2" count="1" selected="0">
            <x v="36"/>
          </reference>
          <reference field="3" count="1" selected="0">
            <x v="144"/>
          </reference>
          <reference field="4" count="1" selected="0">
            <x v="104"/>
          </reference>
          <reference field="8" count="1">
            <x v="26"/>
          </reference>
          <reference field="10" count="1" selected="0">
            <x v="63"/>
          </reference>
          <reference field="11" count="1" selected="0">
            <x v="2"/>
          </reference>
        </references>
      </pivotArea>
    </format>
    <format dxfId="9674">
      <pivotArea dataOnly="0" labelOnly="1" outline="0" fieldPosition="0">
        <references count="6">
          <reference field="2" count="1" selected="0">
            <x v="36"/>
          </reference>
          <reference field="3" count="1" selected="0">
            <x v="297"/>
          </reference>
          <reference field="4" count="1" selected="0">
            <x v="319"/>
          </reference>
          <reference field="8" count="1">
            <x v="0"/>
          </reference>
          <reference field="10" count="1" selected="0">
            <x v="19"/>
          </reference>
          <reference field="11" count="1" selected="0">
            <x v="2"/>
          </reference>
        </references>
      </pivotArea>
    </format>
    <format dxfId="9673">
      <pivotArea dataOnly="0" labelOnly="1" outline="0" fieldPosition="0">
        <references count="6">
          <reference field="2" count="1" selected="0">
            <x v="37"/>
          </reference>
          <reference field="3" count="1" selected="0">
            <x v="149"/>
          </reference>
          <reference field="4" count="1" selected="0">
            <x v="293"/>
          </reference>
          <reference field="8" count="1">
            <x v="27"/>
          </reference>
          <reference field="10" count="1" selected="0">
            <x v="63"/>
          </reference>
          <reference field="11" count="1" selected="0">
            <x v="9"/>
          </reference>
        </references>
      </pivotArea>
    </format>
    <format dxfId="9672">
      <pivotArea dataOnly="0" labelOnly="1" outline="0" fieldPosition="0">
        <references count="6">
          <reference field="2" count="1" selected="0">
            <x v="37"/>
          </reference>
          <reference field="3" count="1" selected="0">
            <x v="150"/>
          </reference>
          <reference field="4" count="1" selected="0">
            <x v="240"/>
          </reference>
          <reference field="8" count="1">
            <x v="0"/>
          </reference>
          <reference field="10" count="1" selected="0">
            <x v="2"/>
          </reference>
          <reference field="11" count="1" selected="0">
            <x v="9"/>
          </reference>
        </references>
      </pivotArea>
    </format>
    <format dxfId="9671">
      <pivotArea dataOnly="0" labelOnly="1" outline="0" fieldPosition="0">
        <references count="6">
          <reference field="2" count="1" selected="0">
            <x v="37"/>
          </reference>
          <reference field="3" count="1" selected="0">
            <x v="151"/>
          </reference>
          <reference field="4" count="1" selected="0">
            <x v="252"/>
          </reference>
          <reference field="8" count="1">
            <x v="27"/>
          </reference>
          <reference field="10" count="1" selected="0">
            <x v="63"/>
          </reference>
          <reference field="11" count="1" selected="0">
            <x v="9"/>
          </reference>
        </references>
      </pivotArea>
    </format>
    <format dxfId="9670">
      <pivotArea dataOnly="0" labelOnly="1" outline="0" fieldPosition="0">
        <references count="6">
          <reference field="2" count="1" selected="0">
            <x v="37"/>
          </reference>
          <reference field="3" count="1" selected="0">
            <x v="154"/>
          </reference>
          <reference field="4" count="1" selected="0">
            <x v="278"/>
          </reference>
          <reference field="8" count="1">
            <x v="0"/>
          </reference>
          <reference field="10" count="1" selected="0">
            <x v="2"/>
          </reference>
          <reference field="11" count="1" selected="0">
            <x v="2"/>
          </reference>
        </references>
      </pivotArea>
    </format>
    <format dxfId="9669">
      <pivotArea dataOnly="0" labelOnly="1" outline="0" fieldPosition="0">
        <references count="6">
          <reference field="2" count="1" selected="0">
            <x v="38"/>
          </reference>
          <reference field="3" count="1" selected="0">
            <x v="333"/>
          </reference>
          <reference field="4" count="1" selected="0">
            <x v="161"/>
          </reference>
          <reference field="8" count="1">
            <x v="0"/>
          </reference>
          <reference field="10" count="1" selected="0">
            <x v="2"/>
          </reference>
          <reference field="11" count="1" selected="0">
            <x v="2"/>
          </reference>
        </references>
      </pivotArea>
    </format>
    <format dxfId="9668">
      <pivotArea dataOnly="0" labelOnly="1" outline="0" fieldPosition="0">
        <references count="6">
          <reference field="2" count="1" selected="0">
            <x v="39"/>
          </reference>
          <reference field="3" count="1" selected="0">
            <x v="90"/>
          </reference>
          <reference field="4" count="1" selected="0">
            <x v="75"/>
          </reference>
          <reference field="8" count="1">
            <x v="0"/>
          </reference>
          <reference field="10" count="1" selected="0">
            <x v="61"/>
          </reference>
          <reference field="11" count="1" selected="0">
            <x v="2"/>
          </reference>
        </references>
      </pivotArea>
    </format>
    <format dxfId="9667">
      <pivotArea dataOnly="0" labelOnly="1" outline="0" fieldPosition="0">
        <references count="6">
          <reference field="2" count="1" selected="0">
            <x v="40"/>
          </reference>
          <reference field="3" count="1" selected="0">
            <x v="5"/>
          </reference>
          <reference field="4" count="1" selected="0">
            <x v="158"/>
          </reference>
          <reference field="8" count="1">
            <x v="0"/>
          </reference>
          <reference field="10" count="1" selected="0">
            <x v="41"/>
          </reference>
          <reference field="11" count="1" selected="0">
            <x v="2"/>
          </reference>
        </references>
      </pivotArea>
    </format>
    <format dxfId="9666">
      <pivotArea dataOnly="0" labelOnly="1" outline="0" fieldPosition="0">
        <references count="6">
          <reference field="2" count="1" selected="0">
            <x v="40"/>
          </reference>
          <reference field="3" count="1" selected="0">
            <x v="15"/>
          </reference>
          <reference field="4" count="1" selected="0">
            <x v="135"/>
          </reference>
          <reference field="8" count="1">
            <x v="0"/>
          </reference>
          <reference field="10" count="1" selected="0">
            <x v="2"/>
          </reference>
          <reference field="11" count="1" selected="0">
            <x v="2"/>
          </reference>
        </references>
      </pivotArea>
    </format>
    <format dxfId="9665">
      <pivotArea dataOnly="0" labelOnly="1" outline="0" fieldPosition="0">
        <references count="6">
          <reference field="2" count="1" selected="0">
            <x v="40"/>
          </reference>
          <reference field="3" count="1" selected="0">
            <x v="296"/>
          </reference>
          <reference field="4" count="1" selected="0">
            <x v="110"/>
          </reference>
          <reference field="8" count="1">
            <x v="0"/>
          </reference>
          <reference field="10" count="1" selected="0">
            <x v="88"/>
          </reference>
          <reference field="11" count="1" selected="0">
            <x v="2"/>
          </reference>
        </references>
      </pivotArea>
    </format>
    <format dxfId="9664">
      <pivotArea dataOnly="0" labelOnly="1" outline="0" fieldPosition="0">
        <references count="6">
          <reference field="2" count="1" selected="0">
            <x v="41"/>
          </reference>
          <reference field="3" count="1" selected="0">
            <x v="44"/>
          </reference>
          <reference field="4" count="1" selected="0">
            <x v="97"/>
          </reference>
          <reference field="8" count="1">
            <x v="0"/>
          </reference>
          <reference field="10" count="1" selected="0">
            <x v="62"/>
          </reference>
          <reference field="11" count="1" selected="0">
            <x v="2"/>
          </reference>
        </references>
      </pivotArea>
    </format>
    <format dxfId="9663">
      <pivotArea dataOnly="0" labelOnly="1" outline="0" fieldPosition="0">
        <references count="6">
          <reference field="2" count="1" selected="0">
            <x v="41"/>
          </reference>
          <reference field="3" count="1" selected="0">
            <x v="83"/>
          </reference>
          <reference field="4" count="1" selected="0">
            <x v="201"/>
          </reference>
          <reference field="8" count="1">
            <x v="0"/>
          </reference>
          <reference field="10" count="1" selected="0">
            <x v="61"/>
          </reference>
          <reference field="11" count="1" selected="0">
            <x v="2"/>
          </reference>
        </references>
      </pivotArea>
    </format>
    <format dxfId="9662">
      <pivotArea dataOnly="0" labelOnly="1" outline="0" fieldPosition="0">
        <references count="6">
          <reference field="2" count="1" selected="0">
            <x v="42"/>
          </reference>
          <reference field="3" count="1" selected="0">
            <x v="6"/>
          </reference>
          <reference field="4" count="1" selected="0">
            <x v="163"/>
          </reference>
          <reference field="8" count="1">
            <x v="0"/>
          </reference>
          <reference field="10" count="1" selected="0">
            <x v="65"/>
          </reference>
          <reference field="11" count="1" selected="0">
            <x v="2"/>
          </reference>
        </references>
      </pivotArea>
    </format>
    <format dxfId="9661">
      <pivotArea dataOnly="0" labelOnly="1" outline="0" fieldPosition="0">
        <references count="6">
          <reference field="2" count="1" selected="0">
            <x v="42"/>
          </reference>
          <reference field="3" count="1" selected="0">
            <x v="7"/>
          </reference>
          <reference field="4" count="1" selected="0">
            <x v="149"/>
          </reference>
          <reference field="8" count="1">
            <x v="0"/>
          </reference>
          <reference field="10" count="1" selected="0">
            <x v="2"/>
          </reference>
          <reference field="11" count="1" selected="0">
            <x v="2"/>
          </reference>
        </references>
      </pivotArea>
    </format>
    <format dxfId="9660">
      <pivotArea dataOnly="0" labelOnly="1" outline="0" fieldPosition="0">
        <references count="6">
          <reference field="2" count="1" selected="0">
            <x v="42"/>
          </reference>
          <reference field="3" count="1" selected="0">
            <x v="29"/>
          </reference>
          <reference field="4" count="1" selected="0">
            <x v="147"/>
          </reference>
          <reference field="8" count="1">
            <x v="0"/>
          </reference>
          <reference field="10" count="1" selected="0">
            <x v="64"/>
          </reference>
          <reference field="11" count="1" selected="0">
            <x v="2"/>
          </reference>
        </references>
      </pivotArea>
    </format>
    <format dxfId="9659">
      <pivotArea dataOnly="0" labelOnly="1" outline="0" fieldPosition="0">
        <references count="6">
          <reference field="2" count="1" selected="0">
            <x v="42"/>
          </reference>
          <reference field="3" count="1" selected="0">
            <x v="36"/>
          </reference>
          <reference field="4" count="1" selected="0">
            <x v="176"/>
          </reference>
          <reference field="8" count="1">
            <x v="0"/>
          </reference>
          <reference field="10" count="1" selected="0">
            <x v="2"/>
          </reference>
          <reference field="11" count="1" selected="0">
            <x v="2"/>
          </reference>
        </references>
      </pivotArea>
    </format>
    <format dxfId="9658">
      <pivotArea dataOnly="0" labelOnly="1" outline="0" fieldPosition="0">
        <references count="6">
          <reference field="2" count="1" selected="0">
            <x v="42"/>
          </reference>
          <reference field="3" count="1" selected="0">
            <x v="60"/>
          </reference>
          <reference field="4" count="1" selected="0">
            <x v="260"/>
          </reference>
          <reference field="8" count="1">
            <x v="29"/>
          </reference>
          <reference field="10" count="1" selected="0">
            <x v="64"/>
          </reference>
          <reference field="11" count="1" selected="0">
            <x v="2"/>
          </reference>
        </references>
      </pivotArea>
    </format>
    <format dxfId="9657">
      <pivotArea dataOnly="0" labelOnly="1" outline="0" fieldPosition="0">
        <references count="6">
          <reference field="2" count="1" selected="0">
            <x v="42"/>
          </reference>
          <reference field="3" count="1" selected="0">
            <x v="127"/>
          </reference>
          <reference field="4" count="1" selected="0">
            <x v="184"/>
          </reference>
          <reference field="8" count="1">
            <x v="0"/>
          </reference>
          <reference field="10" count="1" selected="0">
            <x v="64"/>
          </reference>
          <reference field="11" count="1" selected="0">
            <x v="2"/>
          </reference>
        </references>
      </pivotArea>
    </format>
    <format dxfId="9656">
      <pivotArea dataOnly="0" labelOnly="1" outline="0" fieldPosition="0">
        <references count="6">
          <reference field="2" count="1" selected="0">
            <x v="42"/>
          </reference>
          <reference field="3" count="1" selected="0">
            <x v="321"/>
          </reference>
          <reference field="4" count="1" selected="0">
            <x v="42"/>
          </reference>
          <reference field="8" count="1">
            <x v="0"/>
          </reference>
          <reference field="10" count="1" selected="0">
            <x v="64"/>
          </reference>
          <reference field="11" count="1" selected="0">
            <x v="2"/>
          </reference>
        </references>
      </pivotArea>
    </format>
    <format dxfId="9655">
      <pivotArea dataOnly="0" labelOnly="1" outline="0" fieldPosition="0">
        <references count="6">
          <reference field="2" count="1" selected="0">
            <x v="44"/>
          </reference>
          <reference field="3" count="1" selected="0">
            <x v="10"/>
          </reference>
          <reference field="4" count="1" selected="0">
            <x v="208"/>
          </reference>
          <reference field="8" count="1">
            <x v="17"/>
          </reference>
          <reference field="10" count="1" selected="0">
            <x v="2"/>
          </reference>
          <reference field="11" count="1" selected="0">
            <x v="6"/>
          </reference>
        </references>
      </pivotArea>
    </format>
    <format dxfId="9654">
      <pivotArea dataOnly="0" labelOnly="1" outline="0" fieldPosition="0">
        <references count="6">
          <reference field="2" count="1" selected="0">
            <x v="45"/>
          </reference>
          <reference field="3" count="1" selected="0">
            <x v="137"/>
          </reference>
          <reference field="4" count="1" selected="0">
            <x v="4"/>
          </reference>
          <reference field="8" count="1">
            <x v="0"/>
          </reference>
          <reference field="10" count="1" selected="0">
            <x v="2"/>
          </reference>
          <reference field="11" count="1" selected="0">
            <x v="2"/>
          </reference>
        </references>
      </pivotArea>
    </format>
    <format dxfId="9653">
      <pivotArea dataOnly="0" labelOnly="1" outline="0" fieldPosition="0">
        <references count="6">
          <reference field="2" count="1" selected="0">
            <x v="45"/>
          </reference>
          <reference field="3" count="1" selected="0">
            <x v="155"/>
          </reference>
          <reference field="4" count="1" selected="0">
            <x v="215"/>
          </reference>
          <reference field="8" count="1">
            <x v="27"/>
          </reference>
          <reference field="10" count="1" selected="0">
            <x v="2"/>
          </reference>
          <reference field="11" count="1" selected="0">
            <x v="2"/>
          </reference>
        </references>
      </pivotArea>
    </format>
    <format dxfId="9652">
      <pivotArea dataOnly="0" labelOnly="1" outline="0" fieldPosition="0">
        <references count="6">
          <reference field="2" count="1" selected="0">
            <x v="45"/>
          </reference>
          <reference field="3" count="1" selected="0">
            <x v="156"/>
          </reference>
          <reference field="4" count="1" selected="0">
            <x v="0"/>
          </reference>
          <reference field="8" count="1">
            <x v="0"/>
          </reference>
          <reference field="10" count="1" selected="0">
            <x v="2"/>
          </reference>
          <reference field="11" count="1" selected="0">
            <x v="2"/>
          </reference>
        </references>
      </pivotArea>
    </format>
    <format dxfId="9651">
      <pivotArea dataOnly="0" labelOnly="1" outline="0" fieldPosition="0">
        <references count="6">
          <reference field="2" count="1" selected="0">
            <x v="45"/>
          </reference>
          <reference field="3" count="1" selected="0">
            <x v="164"/>
          </reference>
          <reference field="4" count="1" selected="0">
            <x v="214"/>
          </reference>
          <reference field="8" count="1">
            <x v="0"/>
          </reference>
          <reference field="10" count="1" selected="0">
            <x v="2"/>
          </reference>
          <reference field="11" count="1" selected="0">
            <x v="2"/>
          </reference>
        </references>
      </pivotArea>
    </format>
    <format dxfId="9650">
      <pivotArea dataOnly="0" labelOnly="1" outline="0" fieldPosition="0">
        <references count="6">
          <reference field="2" count="1" selected="0">
            <x v="45"/>
          </reference>
          <reference field="3" count="1" selected="0">
            <x v="168"/>
          </reference>
          <reference field="4" count="1" selected="0">
            <x v="216"/>
          </reference>
          <reference field="8" count="1">
            <x v="0"/>
          </reference>
          <reference field="10" count="1" selected="0">
            <x v="2"/>
          </reference>
          <reference field="11" count="1" selected="0">
            <x v="2"/>
          </reference>
        </references>
      </pivotArea>
    </format>
    <format dxfId="9649">
      <pivotArea dataOnly="0" labelOnly="1" outline="0" fieldPosition="0">
        <references count="6">
          <reference field="2" count="1" selected="0">
            <x v="45"/>
          </reference>
          <reference field="3" count="1" selected="0">
            <x v="199"/>
          </reference>
          <reference field="4" count="1" selected="0">
            <x v="100"/>
          </reference>
          <reference field="8" count="1">
            <x v="0"/>
          </reference>
          <reference field="10" count="1" selected="0">
            <x v="2"/>
          </reference>
          <reference field="11" count="1" selected="0">
            <x v="2"/>
          </reference>
        </references>
      </pivotArea>
    </format>
    <format dxfId="9648">
      <pivotArea dataOnly="0" labelOnly="1" outline="0" fieldPosition="0">
        <references count="6">
          <reference field="2" count="1" selected="0">
            <x v="45"/>
          </reference>
          <reference field="3" count="1" selected="0">
            <x v="208"/>
          </reference>
          <reference field="4" count="1" selected="0">
            <x v="117"/>
          </reference>
          <reference field="8" count="1">
            <x v="0"/>
          </reference>
          <reference field="10" count="1" selected="0">
            <x v="63"/>
          </reference>
          <reference field="11" count="1" selected="0">
            <x v="2"/>
          </reference>
        </references>
      </pivotArea>
    </format>
    <format dxfId="9647">
      <pivotArea dataOnly="0" labelOnly="1" outline="0" fieldPosition="0">
        <references count="6">
          <reference field="2" count="1" selected="0">
            <x v="45"/>
          </reference>
          <reference field="3" count="1" selected="0">
            <x v="223"/>
          </reference>
          <reference field="4" count="1" selected="0">
            <x v="188"/>
          </reference>
          <reference field="8" count="1">
            <x v="0"/>
          </reference>
          <reference field="10" count="1" selected="0">
            <x v="96"/>
          </reference>
          <reference field="11" count="1" selected="0">
            <x v="2"/>
          </reference>
        </references>
      </pivotArea>
    </format>
    <format dxfId="9646">
      <pivotArea dataOnly="0" labelOnly="1" outline="0" fieldPosition="0">
        <references count="6">
          <reference field="2" count="1" selected="0">
            <x v="45"/>
          </reference>
          <reference field="3" count="1" selected="0">
            <x v="260"/>
          </reference>
          <reference field="4" count="1" selected="0">
            <x v="191"/>
          </reference>
          <reference field="8" count="1">
            <x v="0"/>
          </reference>
          <reference field="10" count="1" selected="0">
            <x v="2"/>
          </reference>
          <reference field="11" count="1" selected="0">
            <x v="2"/>
          </reference>
        </references>
      </pivotArea>
    </format>
    <format dxfId="9645">
      <pivotArea dataOnly="0" labelOnly="1" outline="0" fieldPosition="0">
        <references count="6">
          <reference field="2" count="1" selected="0">
            <x v="45"/>
          </reference>
          <reference field="3" count="1" selected="0">
            <x v="263"/>
          </reference>
          <reference field="4" count="1" selected="0">
            <x v="189"/>
          </reference>
          <reference field="8" count="1">
            <x v="0"/>
          </reference>
          <reference field="10" count="1" selected="0">
            <x v="75"/>
          </reference>
          <reference field="11" count="1" selected="0">
            <x v="2"/>
          </reference>
        </references>
      </pivotArea>
    </format>
    <format dxfId="9644">
      <pivotArea dataOnly="0" labelOnly="1" outline="0" fieldPosition="0">
        <references count="6">
          <reference field="2" count="1" selected="0">
            <x v="45"/>
          </reference>
          <reference field="3" count="1" selected="0">
            <x v="271"/>
          </reference>
          <reference field="4" count="1" selected="0">
            <x v="49"/>
          </reference>
          <reference field="8" count="1">
            <x v="0"/>
          </reference>
          <reference field="10" count="1" selected="0">
            <x v="102"/>
          </reference>
          <reference field="11" count="1" selected="0">
            <x v="2"/>
          </reference>
        </references>
      </pivotArea>
    </format>
    <format dxfId="9643">
      <pivotArea dataOnly="0" labelOnly="1" outline="0" fieldPosition="0">
        <references count="6">
          <reference field="2" count="1" selected="0">
            <x v="45"/>
          </reference>
          <reference field="3" count="1" selected="0">
            <x v="279"/>
          </reference>
          <reference field="4" count="1" selected="0">
            <x v="318"/>
          </reference>
          <reference field="8" count="1">
            <x v="0"/>
          </reference>
          <reference field="10" count="1" selected="0">
            <x v="2"/>
          </reference>
          <reference field="11" count="1" selected="0">
            <x v="2"/>
          </reference>
        </references>
      </pivotArea>
    </format>
    <format dxfId="9642">
      <pivotArea dataOnly="0" labelOnly="1" outline="0" fieldPosition="0">
        <references count="6">
          <reference field="2" count="1" selected="0">
            <x v="45"/>
          </reference>
          <reference field="3" count="1" selected="0">
            <x v="304"/>
          </reference>
          <reference field="4" count="1" selected="0">
            <x v="247"/>
          </reference>
          <reference field="8" count="1">
            <x v="0"/>
          </reference>
          <reference field="10" count="1" selected="0">
            <x v="110"/>
          </reference>
          <reference field="11" count="1" selected="0">
            <x v="2"/>
          </reference>
        </references>
      </pivotArea>
    </format>
    <format dxfId="9641">
      <pivotArea dataOnly="0" labelOnly="1" outline="0" fieldPosition="0">
        <references count="6">
          <reference field="2" count="1" selected="0">
            <x v="45"/>
          </reference>
          <reference field="3" count="1" selected="0">
            <x v="305"/>
          </reference>
          <reference field="4" count="1" selected="0">
            <x v="190"/>
          </reference>
          <reference field="8" count="1">
            <x v="0"/>
          </reference>
          <reference field="10" count="1" selected="0">
            <x v="2"/>
          </reference>
          <reference field="11" count="1" selected="0">
            <x v="2"/>
          </reference>
        </references>
      </pivotArea>
    </format>
    <format dxfId="9640">
      <pivotArea dataOnly="0" labelOnly="1" outline="0" fieldPosition="0">
        <references count="6">
          <reference field="2" count="1" selected="0">
            <x v="46"/>
          </reference>
          <reference field="3" count="1" selected="0">
            <x v="324"/>
          </reference>
          <reference field="4" count="1" selected="0">
            <x v="41"/>
          </reference>
          <reference field="8" count="1">
            <x v="0"/>
          </reference>
          <reference field="10" count="1" selected="0">
            <x v="39"/>
          </reference>
          <reference field="11" count="1" selected="0">
            <x v="2"/>
          </reference>
        </references>
      </pivotArea>
    </format>
    <format dxfId="9639">
      <pivotArea dataOnly="0" labelOnly="1" outline="0" fieldPosition="0">
        <references count="6">
          <reference field="2" count="1" selected="0">
            <x v="46"/>
          </reference>
          <reference field="3" count="1" selected="0">
            <x v="345"/>
          </reference>
          <reference field="4" count="1" selected="0">
            <x v="106"/>
          </reference>
          <reference field="8" count="1">
            <x v="0"/>
          </reference>
          <reference field="10" count="1" selected="0">
            <x v="76"/>
          </reference>
          <reference field="11" count="1" selected="0">
            <x v="2"/>
          </reference>
        </references>
      </pivotArea>
    </format>
    <format dxfId="9638">
      <pivotArea dataOnly="0" labelOnly="1" outline="0" fieldPosition="0">
        <references count="6">
          <reference field="2" count="1" selected="0">
            <x v="46"/>
          </reference>
          <reference field="3" count="1" selected="0">
            <x v="352"/>
          </reference>
          <reference field="4" count="1" selected="0">
            <x v="180"/>
          </reference>
          <reference field="8" count="1">
            <x v="0"/>
          </reference>
          <reference field="10" count="1" selected="0">
            <x v="77"/>
          </reference>
          <reference field="11" count="1" selected="0">
            <x v="2"/>
          </reference>
        </references>
      </pivotArea>
    </format>
    <format dxfId="9637">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3"/>
          </reference>
          <reference field="11" count="1" selected="0">
            <x v="5"/>
          </reference>
        </references>
      </pivotArea>
    </format>
    <format dxfId="9636">
      <pivotArea dataOnly="0" labelOnly="1" outline="0" fieldPosition="0">
        <references count="6">
          <reference field="2" count="1" selected="0">
            <x v="47"/>
          </reference>
          <reference field="3" count="1" selected="0">
            <x v="17"/>
          </reference>
          <reference field="4" count="1" selected="0">
            <x v="124"/>
          </reference>
          <reference field="8" count="1">
            <x v="0"/>
          </reference>
          <reference field="10" count="1" selected="0">
            <x v="40"/>
          </reference>
          <reference field="11" count="1" selected="0">
            <x v="6"/>
          </reference>
        </references>
      </pivotArea>
    </format>
    <format dxfId="9635">
      <pivotArea dataOnly="0" labelOnly="1" outline="0" fieldPosition="0">
        <references count="6">
          <reference field="2" count="1" selected="0">
            <x v="47"/>
          </reference>
          <reference field="3" count="1" selected="0">
            <x v="20"/>
          </reference>
          <reference field="4" count="1" selected="0">
            <x v="87"/>
          </reference>
          <reference field="8" count="1">
            <x v="0"/>
          </reference>
          <reference field="10" count="1" selected="0">
            <x v="2"/>
          </reference>
          <reference field="11" count="1" selected="0">
            <x v="2"/>
          </reference>
        </references>
      </pivotArea>
    </format>
    <format dxfId="9634">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40"/>
          </reference>
          <reference field="11" count="1" selected="0">
            <x v="6"/>
          </reference>
        </references>
      </pivotArea>
    </format>
    <format dxfId="9633">
      <pivotArea dataOnly="0" labelOnly="1" outline="0" fieldPosition="0">
        <references count="6">
          <reference field="2" count="1" selected="0">
            <x v="47"/>
          </reference>
          <reference field="3" count="1" selected="0">
            <x v="22"/>
          </reference>
          <reference field="4" count="1" selected="0">
            <x v="133"/>
          </reference>
          <reference field="8" count="1">
            <x v="0"/>
          </reference>
          <reference field="10" count="1" selected="0">
            <x v="2"/>
          </reference>
          <reference field="11" count="1" selected="0">
            <x v="2"/>
          </reference>
        </references>
      </pivotArea>
    </format>
    <format dxfId="9632">
      <pivotArea dataOnly="0" labelOnly="1" outline="0" fieldPosition="0">
        <references count="6">
          <reference field="2" count="1" selected="0">
            <x v="47"/>
          </reference>
          <reference field="3" count="1" selected="0">
            <x v="23"/>
          </reference>
          <reference field="4" count="1" selected="0">
            <x v="138"/>
          </reference>
          <reference field="8" count="1">
            <x v="0"/>
          </reference>
          <reference field="10" count="1" selected="0">
            <x v="40"/>
          </reference>
          <reference field="11" count="1" selected="0">
            <x v="2"/>
          </reference>
        </references>
      </pivotArea>
    </format>
    <format dxfId="9631">
      <pivotArea dataOnly="0" labelOnly="1" outline="0" fieldPosition="0">
        <references count="6">
          <reference field="2" count="1" selected="0">
            <x v="47"/>
          </reference>
          <reference field="3" count="1" selected="0">
            <x v="24"/>
          </reference>
          <reference field="4" count="1" selected="0">
            <x v="155"/>
          </reference>
          <reference field="8" count="1">
            <x v="0"/>
          </reference>
          <reference field="10" count="1" selected="0">
            <x v="2"/>
          </reference>
          <reference field="11" count="1" selected="0">
            <x v="2"/>
          </reference>
        </references>
      </pivotArea>
    </format>
    <format dxfId="9630">
      <pivotArea dataOnly="0" labelOnly="1" outline="0" fieldPosition="0">
        <references count="6">
          <reference field="2" count="1" selected="0">
            <x v="47"/>
          </reference>
          <reference field="3" count="1" selected="0">
            <x v="26"/>
          </reference>
          <reference field="4" count="1" selected="0">
            <x v="156"/>
          </reference>
          <reference field="8" count="1">
            <x v="0"/>
          </reference>
          <reference field="10" count="1" selected="0">
            <x v="2"/>
          </reference>
          <reference field="11" count="1" selected="0">
            <x v="2"/>
          </reference>
        </references>
      </pivotArea>
    </format>
    <format dxfId="9629">
      <pivotArea dataOnly="0" labelOnly="1" outline="0" fieldPosition="0">
        <references count="6">
          <reference field="2" count="1" selected="0">
            <x v="47"/>
          </reference>
          <reference field="3" count="1" selected="0">
            <x v="27"/>
          </reference>
          <reference field="4" count="1" selected="0">
            <x v="125"/>
          </reference>
          <reference field="8" count="1">
            <x v="0"/>
          </reference>
          <reference field="10" count="1" selected="0">
            <x v="40"/>
          </reference>
          <reference field="11" count="1" selected="0">
            <x v="6"/>
          </reference>
        </references>
      </pivotArea>
    </format>
    <format dxfId="9628">
      <pivotArea dataOnly="0" labelOnly="1" outline="0" fieldPosition="0">
        <references count="6">
          <reference field="2" count="1" selected="0">
            <x v="47"/>
          </reference>
          <reference field="3" count="1" selected="0">
            <x v="28"/>
          </reference>
          <reference field="4" count="1" selected="0">
            <x v="122"/>
          </reference>
          <reference field="8" count="1">
            <x v="0"/>
          </reference>
          <reference field="10" count="1" selected="0">
            <x v="40"/>
          </reference>
          <reference field="11" count="1" selected="0">
            <x v="2"/>
          </reference>
        </references>
      </pivotArea>
    </format>
    <format dxfId="9627">
      <pivotArea dataOnly="0" labelOnly="1" outline="0" fieldPosition="0">
        <references count="6">
          <reference field="2" count="1" selected="0">
            <x v="47"/>
          </reference>
          <reference field="3" count="1" selected="0">
            <x v="46"/>
          </reference>
          <reference field="4" count="1" selected="0">
            <x v="85"/>
          </reference>
          <reference field="8" count="1">
            <x v="0"/>
          </reference>
          <reference field="10" count="1" selected="0">
            <x v="2"/>
          </reference>
          <reference field="11" count="1" selected="0">
            <x v="2"/>
          </reference>
        </references>
      </pivotArea>
    </format>
    <format dxfId="9626">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2"/>
          </reference>
          <reference field="11" count="1" selected="0">
            <x v="2"/>
          </reference>
        </references>
      </pivotArea>
    </format>
    <format dxfId="9625">
      <pivotArea dataOnly="0" labelOnly="1" outline="0" fieldPosition="0">
        <references count="6">
          <reference field="2" count="1" selected="0">
            <x v="47"/>
          </reference>
          <reference field="3" count="1" selected="0">
            <x v="74"/>
          </reference>
          <reference field="4" count="1" selected="0">
            <x v="86"/>
          </reference>
          <reference field="8" count="1">
            <x v="0"/>
          </reference>
          <reference field="10" count="1" selected="0">
            <x v="40"/>
          </reference>
          <reference field="11" count="1" selected="0">
            <x v="6"/>
          </reference>
        </references>
      </pivotArea>
    </format>
    <format dxfId="9624">
      <pivotArea dataOnly="0" labelOnly="1" outline="0" fieldPosition="0">
        <references count="6">
          <reference field="2" count="1" selected="0">
            <x v="47"/>
          </reference>
          <reference field="3" count="1" selected="0">
            <x v="75"/>
          </reference>
          <reference field="4" count="1" selected="0">
            <x v="95"/>
          </reference>
          <reference field="8" count="1">
            <x v="0"/>
          </reference>
          <reference field="10" count="1" selected="0">
            <x v="40"/>
          </reference>
          <reference field="11" count="1" selected="0">
            <x v="6"/>
          </reference>
        </references>
      </pivotArea>
    </format>
    <format dxfId="9623">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2"/>
          </reference>
          <reference field="11" count="1" selected="0">
            <x v="2"/>
          </reference>
        </references>
      </pivotArea>
    </format>
    <format dxfId="9622">
      <pivotArea dataOnly="0" labelOnly="1" outline="0" fieldPosition="0">
        <references count="6">
          <reference field="2" count="1" selected="0">
            <x v="47"/>
          </reference>
          <reference field="3" count="1" selected="0">
            <x v="226"/>
          </reference>
          <reference field="4" count="1" selected="0">
            <x v="291"/>
          </reference>
          <reference field="8" count="1">
            <x v="0"/>
          </reference>
          <reference field="10" count="1" selected="0">
            <x v="43"/>
          </reference>
          <reference field="11" count="1" selected="0">
            <x v="10"/>
          </reference>
        </references>
      </pivotArea>
    </format>
    <format dxfId="9621">
      <pivotArea dataOnly="0" labelOnly="1" outline="0" fieldPosition="0">
        <references count="6">
          <reference field="2" count="1" selected="0">
            <x v="47"/>
          </reference>
          <reference field="3" count="1" selected="0">
            <x v="261"/>
          </reference>
          <reference field="4" count="1" selected="0">
            <x v="128"/>
          </reference>
          <reference field="8" count="1">
            <x v="0"/>
          </reference>
          <reference field="10" count="1" selected="0">
            <x v="2"/>
          </reference>
          <reference field="11" count="1" selected="0">
            <x v="2"/>
          </reference>
        </references>
      </pivotArea>
    </format>
    <format dxfId="9620">
      <pivotArea dataOnly="0" labelOnly="1" outline="0" fieldPosition="0">
        <references count="6">
          <reference field="2" count="1" selected="0">
            <x v="47"/>
          </reference>
          <reference field="3" count="1" selected="0">
            <x v="287"/>
          </reference>
          <reference field="4" count="1" selected="0">
            <x v="54"/>
          </reference>
          <reference field="8" count="1">
            <x v="0"/>
          </reference>
          <reference field="10" count="1" selected="0">
            <x v="2"/>
          </reference>
          <reference field="11" count="1" selected="0">
            <x v="2"/>
          </reference>
        </references>
      </pivotArea>
    </format>
    <format dxfId="9619">
      <pivotArea dataOnly="0" labelOnly="1" outline="0" fieldPosition="0">
        <references count="6">
          <reference field="2" count="1" selected="0">
            <x v="48"/>
          </reference>
          <reference field="3" count="1" selected="0">
            <x v="102"/>
          </reference>
          <reference field="4" count="1" selected="0">
            <x v="245"/>
          </reference>
          <reference field="8" count="1">
            <x v="0"/>
          </reference>
          <reference field="10" count="1" selected="0">
            <x v="113"/>
          </reference>
          <reference field="11" count="1" selected="0">
            <x v="2"/>
          </reference>
        </references>
      </pivotArea>
    </format>
    <format dxfId="9618">
      <pivotArea dataOnly="0" labelOnly="1" outline="0" fieldPosition="0">
        <references count="6">
          <reference field="2" count="1" selected="0">
            <x v="48"/>
          </reference>
          <reference field="3" count="1" selected="0">
            <x v="169"/>
          </reference>
          <reference field="4" count="1" selected="0">
            <x v="10"/>
          </reference>
          <reference field="8" count="1">
            <x v="26"/>
          </reference>
          <reference field="10" count="1" selected="0">
            <x v="76"/>
          </reference>
          <reference field="11" count="1" selected="0">
            <x v="2"/>
          </reference>
        </references>
      </pivotArea>
    </format>
    <format dxfId="9617">
      <pivotArea dataOnly="0" labelOnly="1" outline="0" fieldPosition="0">
        <references count="6">
          <reference field="2" count="1" selected="0">
            <x v="48"/>
          </reference>
          <reference field="3" count="1" selected="0">
            <x v="173"/>
          </reference>
          <reference field="4" count="1" selected="0">
            <x v="11"/>
          </reference>
          <reference field="8" count="1">
            <x v="0"/>
          </reference>
          <reference field="10" count="1" selected="0">
            <x v="2"/>
          </reference>
          <reference field="11" count="1" selected="0">
            <x v="2"/>
          </reference>
        </references>
      </pivotArea>
    </format>
    <format dxfId="9616">
      <pivotArea dataOnly="0" labelOnly="1" outline="0" fieldPosition="0">
        <references count="6">
          <reference field="2" count="1" selected="0">
            <x v="48"/>
          </reference>
          <reference field="3" count="1" selected="0">
            <x v="327"/>
          </reference>
          <reference field="4" count="1" selected="0">
            <x v="44"/>
          </reference>
          <reference field="8" count="1">
            <x v="0"/>
          </reference>
          <reference field="10" count="1" selected="0">
            <x v="109"/>
          </reference>
          <reference field="11" count="1" selected="0">
            <x v="2"/>
          </reference>
        </references>
      </pivotArea>
    </format>
    <format dxfId="9615">
      <pivotArea dataOnly="0" labelOnly="1" outline="0" fieldPosition="0">
        <references count="6">
          <reference field="2" count="1" selected="0">
            <x v="49"/>
          </reference>
          <reference field="3" count="1" selected="0">
            <x v="300"/>
          </reference>
          <reference field="4" count="1" selected="0">
            <x v="206"/>
          </reference>
          <reference field="8" count="1">
            <x v="0"/>
          </reference>
          <reference field="10" count="1" selected="0">
            <x v="59"/>
          </reference>
          <reference field="11" count="1" selected="0">
            <x v="2"/>
          </reference>
        </references>
      </pivotArea>
    </format>
    <format dxfId="9614">
      <pivotArea dataOnly="0" labelOnly="1" outline="0" fieldPosition="0">
        <references count="6">
          <reference field="2" count="1" selected="0">
            <x v="50"/>
          </reference>
          <reference field="3" count="1" selected="0">
            <x v="112"/>
          </reference>
          <reference field="4" count="1" selected="0">
            <x v="336"/>
          </reference>
          <reference field="8" count="1">
            <x v="0"/>
          </reference>
          <reference field="10" count="1" selected="0">
            <x v="60"/>
          </reference>
          <reference field="11" count="1" selected="0">
            <x v="2"/>
          </reference>
        </references>
      </pivotArea>
    </format>
    <format dxfId="9613">
      <pivotArea dataOnly="0" labelOnly="1" outline="0" fieldPosition="0">
        <references count="6">
          <reference field="2" count="1" selected="0">
            <x v="50"/>
          </reference>
          <reference field="3" count="1" selected="0">
            <x v="129"/>
          </reference>
          <reference field="4" count="1" selected="0">
            <x v="332"/>
          </reference>
          <reference field="8" count="1">
            <x v="0"/>
          </reference>
          <reference field="10" count="1" selected="0">
            <x v="31"/>
          </reference>
          <reference field="11" count="1" selected="0">
            <x v="2"/>
          </reference>
        </references>
      </pivotArea>
    </format>
    <format dxfId="9612">
      <pivotArea dataOnly="0" labelOnly="1" outline="0" fieldPosition="0">
        <references count="6">
          <reference field="2" count="1" selected="0">
            <x v="50"/>
          </reference>
          <reference field="3" count="1" selected="0">
            <x v="130"/>
          </reference>
          <reference field="4" count="1" selected="0">
            <x v="43"/>
          </reference>
          <reference field="8" count="1">
            <x v="0"/>
          </reference>
          <reference field="10" count="1" selected="0">
            <x v="108"/>
          </reference>
          <reference field="11" count="1" selected="0">
            <x v="2"/>
          </reference>
        </references>
      </pivotArea>
    </format>
    <format dxfId="9611">
      <pivotArea dataOnly="0" labelOnly="1" outline="0" fieldPosition="0">
        <references count="6">
          <reference field="2" count="1" selected="0">
            <x v="50"/>
          </reference>
          <reference field="3" count="1" selected="0">
            <x v="131"/>
          </reference>
          <reference field="4" count="1" selected="0">
            <x v="316"/>
          </reference>
          <reference field="8" count="1">
            <x v="0"/>
          </reference>
          <reference field="10" count="1" selected="0">
            <x v="2"/>
          </reference>
          <reference field="11" count="1" selected="0">
            <x v="2"/>
          </reference>
        </references>
      </pivotArea>
    </format>
    <format dxfId="9610">
      <pivotArea dataOnly="0" labelOnly="1" outline="0" fieldPosition="0">
        <references count="6">
          <reference field="2" count="1" selected="0">
            <x v="50"/>
          </reference>
          <reference field="3" count="1" selected="0">
            <x v="219"/>
          </reference>
          <reference field="4" count="1" selected="0">
            <x v="238"/>
          </reference>
          <reference field="8" count="1">
            <x v="0"/>
          </reference>
          <reference field="10" count="1" selected="0">
            <x v="99"/>
          </reference>
          <reference field="11" count="1" selected="0">
            <x v="2"/>
          </reference>
        </references>
      </pivotArea>
    </format>
    <format dxfId="9609">
      <pivotArea dataOnly="0" labelOnly="1" outline="0" fieldPosition="0">
        <references count="6">
          <reference field="2" count="1" selected="0">
            <x v="50"/>
          </reference>
          <reference field="3" count="1" selected="0">
            <x v="247"/>
          </reference>
          <reference field="4" count="1" selected="0">
            <x v="292"/>
          </reference>
          <reference field="8" count="1">
            <x v="0"/>
          </reference>
          <reference field="10" count="1" selected="0">
            <x v="63"/>
          </reference>
          <reference field="11" count="1" selected="0">
            <x v="2"/>
          </reference>
        </references>
      </pivotArea>
    </format>
    <format dxfId="9608">
      <pivotArea dataOnly="0" labelOnly="1" outline="0" fieldPosition="0">
        <references count="6">
          <reference field="2" count="1" selected="0">
            <x v="51"/>
          </reference>
          <reference field="3" count="1" selected="0">
            <x v="163"/>
          </reference>
          <reference field="4" count="1" selected="0">
            <x v="159"/>
          </reference>
          <reference field="8" count="1">
            <x v="27"/>
          </reference>
          <reference field="10" count="1" selected="0">
            <x v="44"/>
          </reference>
          <reference field="11" count="1" selected="0">
            <x v="2"/>
          </reference>
        </references>
      </pivotArea>
    </format>
    <format dxfId="9607">
      <pivotArea dataOnly="0" labelOnly="1" outline="0" fieldPosition="0">
        <references count="6">
          <reference field="2" count="1" selected="0">
            <x v="53"/>
          </reference>
          <reference field="3" count="1" selected="0">
            <x v="177"/>
          </reference>
          <reference field="4" count="1" selected="0">
            <x v="303"/>
          </reference>
          <reference field="8" count="1">
            <x v="20"/>
          </reference>
          <reference field="10" count="1" selected="0">
            <x v="2"/>
          </reference>
          <reference field="11" count="1" selected="0">
            <x v="2"/>
          </reference>
        </references>
      </pivotArea>
    </format>
    <format dxfId="9606">
      <pivotArea dataOnly="0" labelOnly="1" outline="0" fieldPosition="0">
        <references count="6">
          <reference field="2" count="1" selected="0">
            <x v="53"/>
          </reference>
          <reference field="3" count="1" selected="0">
            <x v="178"/>
          </reference>
          <reference field="4" count="1" selected="0">
            <x v="330"/>
          </reference>
          <reference field="8" count="1">
            <x v="20"/>
          </reference>
          <reference field="10" count="1" selected="0">
            <x v="2"/>
          </reference>
          <reference field="11" count="1" selected="0">
            <x v="2"/>
          </reference>
        </references>
      </pivotArea>
    </format>
    <format dxfId="9605">
      <pivotArea dataOnly="0" labelOnly="1" outline="0" fieldPosition="0">
        <references count="6">
          <reference field="2" count="1" selected="0">
            <x v="53"/>
          </reference>
          <reference field="3" count="1" selected="0">
            <x v="211"/>
          </reference>
          <reference field="4" count="1" selected="0">
            <x v="304"/>
          </reference>
          <reference field="8" count="1">
            <x v="10"/>
          </reference>
          <reference field="10" count="1" selected="0">
            <x v="2"/>
          </reference>
          <reference field="11" count="1" selected="0">
            <x v="2"/>
          </reference>
        </references>
      </pivotArea>
    </format>
    <format dxfId="9604">
      <pivotArea dataOnly="0" labelOnly="1" outline="0" fieldPosition="0">
        <references count="6">
          <reference field="2" count="1" selected="0">
            <x v="53"/>
          </reference>
          <reference field="3" count="1" selected="0">
            <x v="262"/>
          </reference>
          <reference field="4" count="1" selected="0">
            <x v="232"/>
          </reference>
          <reference field="8" count="1">
            <x v="0"/>
          </reference>
          <reference field="10" count="1" selected="0">
            <x v="76"/>
          </reference>
          <reference field="11" count="1" selected="0">
            <x v="2"/>
          </reference>
        </references>
      </pivotArea>
    </format>
    <format dxfId="9603">
      <pivotArea dataOnly="0" labelOnly="1" outline="0" fieldPosition="0">
        <references count="6">
          <reference field="2" count="1" selected="0">
            <x v="53"/>
          </reference>
          <reference field="3" count="1" selected="0">
            <x v="317"/>
          </reference>
          <reference field="4" count="1" selected="0">
            <x v="338"/>
          </reference>
          <reference field="8" count="1">
            <x v="0"/>
          </reference>
          <reference field="10" count="1" selected="0">
            <x v="2"/>
          </reference>
          <reference field="11" count="1" selected="0">
            <x v="2"/>
          </reference>
        </references>
      </pivotArea>
    </format>
    <format dxfId="9602">
      <pivotArea dataOnly="0" labelOnly="1" outline="0" fieldPosition="0">
        <references count="6">
          <reference field="2" count="1" selected="0">
            <x v="53"/>
          </reference>
          <reference field="3" count="1" selected="0">
            <x v="318"/>
          </reference>
          <reference field="4" count="1" selected="0">
            <x v="296"/>
          </reference>
          <reference field="8" count="1">
            <x v="0"/>
          </reference>
          <reference field="10" count="1" selected="0">
            <x v="2"/>
          </reference>
          <reference field="11" count="1" selected="0">
            <x v="2"/>
          </reference>
        </references>
      </pivotArea>
    </format>
    <format dxfId="9601">
      <pivotArea dataOnly="0" labelOnly="1" outline="0" fieldPosition="0">
        <references count="6">
          <reference field="2" count="1" selected="0">
            <x v="53"/>
          </reference>
          <reference field="3" count="1" selected="0">
            <x v="319"/>
          </reference>
          <reference field="4" count="1" selected="0">
            <x v="309"/>
          </reference>
          <reference field="8" count="1">
            <x v="26"/>
          </reference>
          <reference field="10" count="1" selected="0">
            <x v="2"/>
          </reference>
          <reference field="11" count="1" selected="0">
            <x v="2"/>
          </reference>
        </references>
      </pivotArea>
    </format>
    <format dxfId="9600">
      <pivotArea dataOnly="0" labelOnly="1" outline="0" fieldPosition="0">
        <references count="6">
          <reference field="2" count="1" selected="0">
            <x v="53"/>
          </reference>
          <reference field="3" count="1" selected="0">
            <x v="320"/>
          </reference>
          <reference field="4" count="1" selected="0">
            <x v="313"/>
          </reference>
          <reference field="8" count="1">
            <x v="0"/>
          </reference>
          <reference field="10" count="1" selected="0">
            <x v="2"/>
          </reference>
          <reference field="11" count="1" selected="0">
            <x v="2"/>
          </reference>
        </references>
      </pivotArea>
    </format>
    <format dxfId="9599">
      <pivotArea dataOnly="0" labelOnly="1" outline="0" fieldPosition="0">
        <references count="6">
          <reference field="2" count="1" selected="0">
            <x v="53"/>
          </reference>
          <reference field="3" count="1" selected="0">
            <x v="322"/>
          </reference>
          <reference field="4" count="1" selected="0">
            <x v="314"/>
          </reference>
          <reference field="8" count="1">
            <x v="27"/>
          </reference>
          <reference field="10" count="1" selected="0">
            <x v="2"/>
          </reference>
          <reference field="11" count="1" selected="0">
            <x v="2"/>
          </reference>
        </references>
      </pivotArea>
    </format>
    <format dxfId="9598">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4"/>
          </reference>
          <reference field="11" count="1" selected="0">
            <x v="2"/>
          </reference>
        </references>
      </pivotArea>
    </format>
    <format dxfId="9597">
      <pivotArea dataOnly="0" labelOnly="1" outline="0" fieldPosition="0">
        <references count="6">
          <reference field="2" count="1" selected="0">
            <x v="54"/>
          </reference>
          <reference field="3" count="1" selected="0">
            <x v="42"/>
          </reference>
          <reference field="4" count="1" selected="0">
            <x v="150"/>
          </reference>
          <reference field="8" count="1">
            <x v="0"/>
          </reference>
          <reference field="10" count="1" selected="0">
            <x v="19"/>
          </reference>
          <reference field="11" count="1" selected="0">
            <x v="2"/>
          </reference>
        </references>
      </pivotArea>
    </format>
    <format dxfId="9596">
      <pivotArea dataOnly="0" labelOnly="1" outline="0" fieldPosition="0">
        <references count="6">
          <reference field="2" count="1" selected="0">
            <x v="54"/>
          </reference>
          <reference field="3" count="1" selected="0">
            <x v="84"/>
          </reference>
          <reference field="4" count="1" selected="0">
            <x v="50"/>
          </reference>
          <reference field="8" count="1">
            <x v="3"/>
          </reference>
          <reference field="10" count="1" selected="0">
            <x v="53"/>
          </reference>
          <reference field="11" count="1" selected="0">
            <x v="2"/>
          </reference>
        </references>
      </pivotArea>
    </format>
    <format dxfId="9595">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3"/>
          </reference>
          <reference field="11" count="1" selected="0">
            <x v="13"/>
          </reference>
        </references>
      </pivotArea>
    </format>
    <format dxfId="9594">
      <pivotArea dataOnly="0" labelOnly="1" outline="0" fieldPosition="0">
        <references count="6">
          <reference field="2" count="1" selected="0">
            <x v="54"/>
          </reference>
          <reference field="3" count="1" selected="0">
            <x v="141"/>
          </reference>
          <reference field="4" count="1" selected="0">
            <x v="226"/>
          </reference>
          <reference field="8" count="1">
            <x v="0"/>
          </reference>
          <reference field="10" count="1" selected="0">
            <x v="116"/>
          </reference>
          <reference field="11" count="1" selected="0">
            <x v="2"/>
          </reference>
        </references>
      </pivotArea>
    </format>
    <format dxfId="9593">
      <pivotArea dataOnly="0" labelOnly="1" outline="0" fieldPosition="0">
        <references count="6">
          <reference field="2" count="1" selected="0">
            <x v="55"/>
          </reference>
          <reference field="3" count="1" selected="0">
            <x v="11"/>
          </reference>
          <reference field="4" count="1" selected="0">
            <x v="205"/>
          </reference>
          <reference field="8" count="1">
            <x v="0"/>
          </reference>
          <reference field="10" count="1" selected="0">
            <x v="59"/>
          </reference>
          <reference field="11" count="1" selected="0">
            <x v="2"/>
          </reference>
        </references>
      </pivotArea>
    </format>
    <format dxfId="9592">
      <pivotArea dataOnly="0" labelOnly="1" outline="0" fieldPosition="0">
        <references count="6">
          <reference field="2" count="1" selected="0">
            <x v="55"/>
          </reference>
          <reference field="3" count="1" selected="0">
            <x v="18"/>
          </reference>
          <reference field="4" count="1" selected="0">
            <x v="204"/>
          </reference>
          <reference field="8" count="1">
            <x v="0"/>
          </reference>
          <reference field="10" count="1" selected="0">
            <x v="59"/>
          </reference>
          <reference field="11" count="1" selected="0">
            <x v="2"/>
          </reference>
        </references>
      </pivotArea>
    </format>
    <format dxfId="9591">
      <pivotArea dataOnly="0" labelOnly="1" outline="0" fieldPosition="0">
        <references count="6">
          <reference field="2" count="1" selected="0">
            <x v="55"/>
          </reference>
          <reference field="3" count="1" selected="0">
            <x v="59"/>
          </reference>
          <reference field="4" count="1" selected="0">
            <x v="107"/>
          </reference>
          <reference field="8" count="1">
            <x v="0"/>
          </reference>
          <reference field="10" count="1" selected="0">
            <x v="59"/>
          </reference>
          <reference field="11" count="1" selected="0">
            <x v="2"/>
          </reference>
        </references>
      </pivotArea>
    </format>
    <format dxfId="9590">
      <pivotArea dataOnly="0" labelOnly="1" outline="0" fieldPosition="0">
        <references count="6">
          <reference field="2" count="1" selected="0">
            <x v="55"/>
          </reference>
          <reference field="3" count="1" selected="0">
            <x v="67"/>
          </reference>
          <reference field="4" count="1" selected="0">
            <x v="200"/>
          </reference>
          <reference field="8" count="1">
            <x v="0"/>
          </reference>
          <reference field="10" count="1" selected="0">
            <x v="59"/>
          </reference>
          <reference field="11" count="1" selected="0">
            <x v="2"/>
          </reference>
        </references>
      </pivotArea>
    </format>
    <format dxfId="9589">
      <pivotArea dataOnly="0" labelOnly="1" outline="0" fieldPosition="0">
        <references count="6">
          <reference field="2" count="1" selected="0">
            <x v="55"/>
          </reference>
          <reference field="3" count="1" selected="0">
            <x v="161"/>
          </reference>
          <reference field="4" count="1" selected="0">
            <x v="210"/>
          </reference>
          <reference field="8" count="1">
            <x v="0"/>
          </reference>
          <reference field="10" count="1" selected="0">
            <x v="7"/>
          </reference>
          <reference field="11" count="1" selected="0">
            <x v="2"/>
          </reference>
        </references>
      </pivotArea>
    </format>
    <format dxfId="9588">
      <pivotArea dataOnly="0" labelOnly="1" outline="0" fieldPosition="0">
        <references count="6">
          <reference field="2" count="1" selected="0">
            <x v="55"/>
          </reference>
          <reference field="3" count="1" selected="0">
            <x v="312"/>
          </reference>
          <reference field="4" count="1" selected="0">
            <x v="6"/>
          </reference>
          <reference field="8" count="1">
            <x v="0"/>
          </reference>
          <reference field="10" count="1" selected="0">
            <x v="2"/>
          </reference>
          <reference field="11" count="1" selected="0">
            <x v="2"/>
          </reference>
        </references>
      </pivotArea>
    </format>
    <format dxfId="9587">
      <pivotArea dataOnly="0" labelOnly="1" outline="0" fieldPosition="0">
        <references count="6">
          <reference field="2" count="1" selected="0">
            <x v="56"/>
          </reference>
          <reference field="3" count="1" selected="0">
            <x v="136"/>
          </reference>
          <reference field="4" count="1" selected="0">
            <x v="183"/>
          </reference>
          <reference field="8" count="1">
            <x v="0"/>
          </reference>
          <reference field="10" count="1" selected="0">
            <x v="31"/>
          </reference>
          <reference field="11" count="1" selected="0">
            <x v="11"/>
          </reference>
        </references>
      </pivotArea>
    </format>
    <format dxfId="9586">
      <pivotArea dataOnly="0" labelOnly="1" outline="0" fieldPosition="0">
        <references count="6">
          <reference field="2" count="1" selected="0">
            <x v="57"/>
          </reference>
          <reference field="3" count="1" selected="0">
            <x v="187"/>
          </reference>
          <reference field="4" count="1" selected="0">
            <x v="300"/>
          </reference>
          <reference field="8" count="1">
            <x v="0"/>
          </reference>
          <reference field="10" count="1" selected="0">
            <x v="2"/>
          </reference>
          <reference field="11" count="1" selected="0">
            <x v="2"/>
          </reference>
        </references>
      </pivotArea>
    </format>
    <format dxfId="9585">
      <pivotArea dataOnly="0" labelOnly="1" outline="0" fieldPosition="0">
        <references count="6">
          <reference field="2" count="1" selected="0">
            <x v="57"/>
          </reference>
          <reference field="3" count="1" selected="0">
            <x v="236"/>
          </reference>
          <reference field="4" count="1" selected="0">
            <x v="288"/>
          </reference>
          <reference field="8" count="1">
            <x v="16"/>
          </reference>
          <reference field="10" count="1" selected="0">
            <x v="21"/>
          </reference>
          <reference field="11" count="1" selected="0">
            <x v="2"/>
          </reference>
        </references>
      </pivotArea>
    </format>
    <format dxfId="9584">
      <pivotArea dataOnly="0" labelOnly="1" outline="0" fieldPosition="0">
        <references count="6">
          <reference field="2" count="1" selected="0">
            <x v="57"/>
          </reference>
          <reference field="3" count="1" selected="0">
            <x v="237"/>
          </reference>
          <reference field="4" count="1" selected="0">
            <x v="286"/>
          </reference>
          <reference field="8" count="1">
            <x v="0"/>
          </reference>
          <reference field="10" count="1" selected="0">
            <x v="21"/>
          </reference>
          <reference field="11" count="1" selected="0">
            <x v="2"/>
          </reference>
        </references>
      </pivotArea>
    </format>
    <format dxfId="9583">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7"/>
          </reference>
          <reference field="11" count="1" selected="0">
            <x v="2"/>
          </reference>
        </references>
      </pivotArea>
    </format>
    <format dxfId="9582">
      <pivotArea dataOnly="0" labelOnly="1" outline="0" fieldPosition="0">
        <references count="6">
          <reference field="2" count="1" selected="0">
            <x v="58"/>
          </reference>
          <reference field="3" count="1" selected="0">
            <x v="64"/>
          </reference>
          <reference field="4" count="1" selected="0">
            <x v="89"/>
          </reference>
          <reference field="8" count="1">
            <x v="0"/>
          </reference>
          <reference field="10" count="1" selected="0">
            <x v="2"/>
          </reference>
          <reference field="11" count="1" selected="0">
            <x v="2"/>
          </reference>
        </references>
      </pivotArea>
    </format>
    <format dxfId="9581">
      <pivotArea dataOnly="0" labelOnly="1" outline="0" fieldPosition="0">
        <references count="6">
          <reference field="2" count="1" selected="0">
            <x v="58"/>
          </reference>
          <reference field="3" count="1" selected="0">
            <x v="80"/>
          </reference>
          <reference field="4" count="1" selected="0">
            <x v="88"/>
          </reference>
          <reference field="8" count="1">
            <x v="0"/>
          </reference>
          <reference field="10" count="1" selected="0">
            <x v="2"/>
          </reference>
          <reference field="11" count="1" selected="0">
            <x v="2"/>
          </reference>
        </references>
      </pivotArea>
    </format>
    <format dxfId="9580">
      <pivotArea dataOnly="0" labelOnly="1" outline="0" fieldPosition="0">
        <references count="6">
          <reference field="2" count="1" selected="0">
            <x v="58"/>
          </reference>
          <reference field="3" count="1" selected="0">
            <x v="97"/>
          </reference>
          <reference field="4" count="1" selected="0">
            <x v="90"/>
          </reference>
          <reference field="8" count="1">
            <x v="12"/>
          </reference>
          <reference field="10" count="1" selected="0">
            <x v="2"/>
          </reference>
          <reference field="11" count="1" selected="0">
            <x v="2"/>
          </reference>
        </references>
      </pivotArea>
    </format>
    <format dxfId="9579">
      <pivotArea dataOnly="0" labelOnly="1" outline="0" fieldPosition="0">
        <references count="6">
          <reference field="2" count="1" selected="0">
            <x v="58"/>
          </reference>
          <reference field="3" count="1" selected="0">
            <x v="104"/>
          </reference>
          <reference field="4" count="1" selected="0">
            <x v="179"/>
          </reference>
          <reference field="8" count="1">
            <x v="0"/>
          </reference>
          <reference field="10" count="1" selected="0">
            <x v="79"/>
          </reference>
          <reference field="11" count="1" selected="0">
            <x v="2"/>
          </reference>
        </references>
      </pivotArea>
    </format>
    <format dxfId="9578">
      <pivotArea dataOnly="0" labelOnly="1" outline="0" fieldPosition="0">
        <references count="6">
          <reference field="2" count="1" selected="0">
            <x v="58"/>
          </reference>
          <reference field="3" count="1" selected="0">
            <x v="123"/>
          </reference>
          <reference field="4" count="1" selected="0">
            <x v="311"/>
          </reference>
          <reference field="8" count="1">
            <x v="0"/>
          </reference>
          <reference field="10" count="1" selected="0">
            <x v="2"/>
          </reference>
          <reference field="11" count="1" selected="0">
            <x v="2"/>
          </reference>
        </references>
      </pivotArea>
    </format>
    <format dxfId="9577">
      <pivotArea dataOnly="0" labelOnly="1" outline="0" fieldPosition="0">
        <references count="6">
          <reference field="2" count="1" selected="0">
            <x v="58"/>
          </reference>
          <reference field="3" count="1" selected="0">
            <x v="207"/>
          </reference>
          <reference field="4" count="1" selected="0">
            <x v="275"/>
          </reference>
          <reference field="8" count="1">
            <x v="23"/>
          </reference>
          <reference field="10" count="1" selected="0">
            <x v="2"/>
          </reference>
          <reference field="11" count="1" selected="0">
            <x v="2"/>
          </reference>
        </references>
      </pivotArea>
    </format>
    <format dxfId="9576">
      <pivotArea dataOnly="0" labelOnly="1" outline="0" fieldPosition="0">
        <references count="6">
          <reference field="2" count="1" selected="0">
            <x v="58"/>
          </reference>
          <reference field="3" count="1" selected="0">
            <x v="209"/>
          </reference>
          <reference field="4" count="1" selected="0">
            <x v="249"/>
          </reference>
          <reference field="8" count="1">
            <x v="0"/>
          </reference>
          <reference field="10" count="1" selected="0">
            <x v="63"/>
          </reference>
          <reference field="11" count="1" selected="0">
            <x v="2"/>
          </reference>
        </references>
      </pivotArea>
    </format>
    <format dxfId="9575">
      <pivotArea dataOnly="0" labelOnly="1" outline="0" fieldPosition="0">
        <references count="6">
          <reference field="2" count="1" selected="0">
            <x v="58"/>
          </reference>
          <reference field="3" count="1" selected="0">
            <x v="347"/>
          </reference>
          <reference field="4" count="1" selected="0">
            <x v="267"/>
          </reference>
          <reference field="8" count="1">
            <x v="0"/>
          </reference>
          <reference field="10" count="1" selected="0">
            <x v="2"/>
          </reference>
          <reference field="11" count="1" selected="0">
            <x v="2"/>
          </reference>
        </references>
      </pivotArea>
    </format>
    <format dxfId="9574">
      <pivotArea dataOnly="0" labelOnly="1" outline="0" fieldPosition="0">
        <references count="6">
          <reference field="2" count="1" selected="0">
            <x v="59"/>
          </reference>
          <reference field="3" count="1" selected="0">
            <x v="9"/>
          </reference>
          <reference field="4" count="1" selected="0">
            <x v="178"/>
          </reference>
          <reference field="8" count="1">
            <x v="0"/>
          </reference>
          <reference field="10" count="1" selected="0">
            <x v="2"/>
          </reference>
          <reference field="11" count="1" selected="0">
            <x v="2"/>
          </reference>
        </references>
      </pivotArea>
    </format>
    <format dxfId="9573">
      <pivotArea dataOnly="0" labelOnly="1" outline="0" fieldPosition="0">
        <references count="6">
          <reference field="2" count="1" selected="0">
            <x v="59"/>
          </reference>
          <reference field="3" count="1" selected="0">
            <x v="13"/>
          </reference>
          <reference field="4" count="1" selected="0">
            <x v="281"/>
          </reference>
          <reference field="8" count="1">
            <x v="0"/>
          </reference>
          <reference field="10" count="1" selected="0">
            <x v="111"/>
          </reference>
          <reference field="11" count="1" selected="0">
            <x v="2"/>
          </reference>
        </references>
      </pivotArea>
    </format>
    <format dxfId="9572">
      <pivotArea dataOnly="0" labelOnly="1" outline="0" fieldPosition="0">
        <references count="6">
          <reference field="2" count="1" selected="0">
            <x v="59"/>
          </reference>
          <reference field="3" count="1" selected="0">
            <x v="179"/>
          </reference>
          <reference field="4" count="1" selected="0">
            <x v="331"/>
          </reference>
          <reference field="8" count="1">
            <x v="0"/>
          </reference>
          <reference field="10" count="1" selected="0">
            <x v="59"/>
          </reference>
          <reference field="11" count="1" selected="0">
            <x v="2"/>
          </reference>
        </references>
      </pivotArea>
    </format>
    <format dxfId="9571">
      <pivotArea dataOnly="0" labelOnly="1" outline="0" fieldPosition="0">
        <references count="6">
          <reference field="2" count="1" selected="0">
            <x v="59"/>
          </reference>
          <reference field="3" count="1" selected="0">
            <x v="184"/>
          </reference>
          <reference field="4" count="1" selected="0">
            <x v="63"/>
          </reference>
          <reference field="8" count="1">
            <x v="0"/>
          </reference>
          <reference field="10" count="1" selected="0">
            <x v="59"/>
          </reference>
          <reference field="11" count="1" selected="0">
            <x v="2"/>
          </reference>
        </references>
      </pivotArea>
    </format>
    <format dxfId="9570">
      <pivotArea dataOnly="0" labelOnly="1" outline="0" fieldPosition="0">
        <references count="6">
          <reference field="2" count="1" selected="0">
            <x v="59"/>
          </reference>
          <reference field="3" count="1" selected="0">
            <x v="191"/>
          </reference>
          <reference field="4" count="1" selected="0">
            <x v="62"/>
          </reference>
          <reference field="8" count="1">
            <x v="7"/>
          </reference>
          <reference field="10" count="1" selected="0">
            <x v="59"/>
          </reference>
          <reference field="11" count="1" selected="0">
            <x v="2"/>
          </reference>
        </references>
      </pivotArea>
    </format>
    <format dxfId="9569">
      <pivotArea dataOnly="0" labelOnly="1" outline="0" fieldPosition="0">
        <references count="6">
          <reference field="2" count="1" selected="0">
            <x v="60"/>
          </reference>
          <reference field="3" count="1" selected="0">
            <x v="313"/>
          </reference>
          <reference field="4" count="1" selected="0">
            <x v="7"/>
          </reference>
          <reference field="8" count="1">
            <x v="0"/>
          </reference>
          <reference field="10" count="1" selected="0">
            <x v="2"/>
          </reference>
          <reference field="11" count="1" selected="0">
            <x v="2"/>
          </reference>
        </references>
      </pivotArea>
    </format>
    <format dxfId="9568">
      <pivotArea dataOnly="0" labelOnly="1" outline="0" fieldPosition="0">
        <references count="6">
          <reference field="2" count="1" selected="0">
            <x v="62"/>
          </reference>
          <reference field="3" count="1" selected="0">
            <x v="281"/>
          </reference>
          <reference field="4" count="1" selected="0">
            <x v="308"/>
          </reference>
          <reference field="8" count="1">
            <x v="25"/>
          </reference>
          <reference field="10" count="1" selected="0">
            <x v="2"/>
          </reference>
          <reference field="11" count="1" selected="0">
            <x v="6"/>
          </reference>
        </references>
      </pivotArea>
    </format>
    <format dxfId="9567">
      <pivotArea dataOnly="0" labelOnly="1" outline="0" fieldPosition="0">
        <references count="6">
          <reference field="2" count="1" selected="0">
            <x v="62"/>
          </reference>
          <reference field="3" count="1" selected="0">
            <x v="282"/>
          </reference>
          <reference field="4" count="1" selected="0">
            <x v="297"/>
          </reference>
          <reference field="8" count="1">
            <x v="6"/>
          </reference>
          <reference field="10" count="1" selected="0">
            <x v="17"/>
          </reference>
          <reference field="11" count="1" selected="0">
            <x v="9"/>
          </reference>
        </references>
      </pivotArea>
    </format>
    <format dxfId="9566">
      <pivotArea dataOnly="0" labelOnly="1" outline="0" fieldPosition="0">
        <references count="6">
          <reference field="2" count="1" selected="0">
            <x v="62"/>
          </reference>
          <reference field="3" count="1" selected="0">
            <x v="283"/>
          </reference>
          <reference field="4" count="1" selected="0">
            <x v="295"/>
          </reference>
          <reference field="8" count="1">
            <x v="0"/>
          </reference>
          <reference field="10" count="1" selected="0">
            <x v="2"/>
          </reference>
          <reference field="11" count="1" selected="0">
            <x v="6"/>
          </reference>
        </references>
      </pivotArea>
    </format>
    <format dxfId="9565">
      <pivotArea dataOnly="0" labelOnly="1" outline="0" fieldPosition="0">
        <references count="6">
          <reference field="2" count="1" selected="0">
            <x v="63"/>
          </reference>
          <reference field="3" count="1" selected="0">
            <x v="54"/>
          </reference>
          <reference field="4" count="1" selected="0">
            <x v="137"/>
          </reference>
          <reference field="8" count="1">
            <x v="0"/>
          </reference>
          <reference field="10" count="1" selected="0">
            <x v="2"/>
          </reference>
          <reference field="11" count="1" selected="0">
            <x v="2"/>
          </reference>
        </references>
      </pivotArea>
    </format>
    <format dxfId="9564">
      <pivotArea dataOnly="0" labelOnly="1" outline="0" fieldPosition="0">
        <references count="6">
          <reference field="2" count="1" selected="0">
            <x v="63"/>
          </reference>
          <reference field="3" count="1" selected="0">
            <x v="78"/>
          </reference>
          <reference field="4" count="1" selected="0">
            <x v="81"/>
          </reference>
          <reference field="8" count="1">
            <x v="0"/>
          </reference>
          <reference field="10" count="1" selected="0">
            <x v="10"/>
          </reference>
          <reference field="11" count="1" selected="0">
            <x v="2"/>
          </reference>
        </references>
      </pivotArea>
    </format>
    <format dxfId="9563">
      <pivotArea dataOnly="0" labelOnly="1" outline="0" fieldPosition="0">
        <references count="6">
          <reference field="2" count="1" selected="0">
            <x v="63"/>
          </reference>
          <reference field="3" count="1" selected="0">
            <x v="166"/>
          </reference>
          <reference field="4" count="1" selected="0">
            <x v="317"/>
          </reference>
          <reference field="8" count="1">
            <x v="28"/>
          </reference>
          <reference field="10" count="1" selected="0">
            <x v="2"/>
          </reference>
          <reference field="11" count="1" selected="0">
            <x v="2"/>
          </reference>
        </references>
      </pivotArea>
    </format>
    <format dxfId="9562">
      <pivotArea dataOnly="0" labelOnly="1" outline="0" fieldPosition="0">
        <references count="6">
          <reference field="2" count="1" selected="0">
            <x v="63"/>
          </reference>
          <reference field="3" count="1" selected="0">
            <x v="251"/>
          </reference>
          <reference field="4" count="1" selected="0">
            <x v="171"/>
          </reference>
          <reference field="8" count="1">
            <x v="0"/>
          </reference>
          <reference field="10" count="1" selected="0">
            <x v="2"/>
          </reference>
          <reference field="11" count="1" selected="0">
            <x v="2"/>
          </reference>
        </references>
      </pivotArea>
    </format>
    <format dxfId="9561">
      <pivotArea dataOnly="0" labelOnly="1" outline="0" fieldPosition="0">
        <references count="6">
          <reference field="2" count="1" selected="0">
            <x v="63"/>
          </reference>
          <reference field="3" count="1" selected="0">
            <x v="252"/>
          </reference>
          <reference field="4" count="1" selected="0">
            <x v="168"/>
          </reference>
          <reference field="8" count="1">
            <x v="0"/>
          </reference>
          <reference field="10" count="1" selected="0">
            <x v="2"/>
          </reference>
          <reference field="11" count="1" selected="0">
            <x v="2"/>
          </reference>
        </references>
      </pivotArea>
    </format>
    <format dxfId="9560">
      <pivotArea dataOnly="0" labelOnly="1" outline="0" fieldPosition="0">
        <references count="6">
          <reference field="2" count="1" selected="0">
            <x v="63"/>
          </reference>
          <reference field="3" count="1" selected="0">
            <x v="253"/>
          </reference>
          <reference field="4" count="1" selected="0">
            <x v="170"/>
          </reference>
          <reference field="8" count="1">
            <x v="0"/>
          </reference>
          <reference field="10" count="1" selected="0">
            <x v="2"/>
          </reference>
          <reference field="11" count="1" selected="0">
            <x v="2"/>
          </reference>
        </references>
      </pivotArea>
    </format>
    <format dxfId="9559">
      <pivotArea dataOnly="0" labelOnly="1" outline="0" fieldPosition="0">
        <references count="6">
          <reference field="2" count="1" selected="0">
            <x v="63"/>
          </reference>
          <reference field="3" count="1" selected="0">
            <x v="290"/>
          </reference>
          <reference field="4" count="1" selected="0">
            <x v="223"/>
          </reference>
          <reference field="8" count="1">
            <x v="0"/>
          </reference>
          <reference field="10" count="1" selected="0">
            <x v="2"/>
          </reference>
          <reference field="11" count="1" selected="0">
            <x v="2"/>
          </reference>
        </references>
      </pivotArea>
    </format>
    <format dxfId="9558">
      <pivotArea dataOnly="0" labelOnly="1" outline="0" fieldPosition="0">
        <references count="6">
          <reference field="2" count="1" selected="0">
            <x v="63"/>
          </reference>
          <reference field="3" count="1" selected="0">
            <x v="294"/>
          </reference>
          <reference field="4" count="1" selected="0">
            <x v="209"/>
          </reference>
          <reference field="8" count="1">
            <x v="0"/>
          </reference>
          <reference field="10" count="1" selected="0">
            <x v="21"/>
          </reference>
          <reference field="11" count="1" selected="0">
            <x v="2"/>
          </reference>
        </references>
      </pivotArea>
    </format>
    <format dxfId="9557">
      <pivotArea dataOnly="0" labelOnly="1" outline="0" fieldPosition="0">
        <references count="6">
          <reference field="2" count="1" selected="0">
            <x v="63"/>
          </reference>
          <reference field="3" count="1" selected="0">
            <x v="295"/>
          </reference>
          <reference field="4" count="1" selected="0">
            <x v="253"/>
          </reference>
          <reference field="8" count="1">
            <x v="0"/>
          </reference>
          <reference field="10" count="1" selected="0">
            <x v="63"/>
          </reference>
          <reference field="11" count="1" selected="0">
            <x v="2"/>
          </reference>
        </references>
      </pivotArea>
    </format>
    <format dxfId="9556">
      <pivotArea dataOnly="0" labelOnly="1" outline="0" fieldPosition="0">
        <references count="6">
          <reference field="2" count="1" selected="0">
            <x v="65"/>
          </reference>
          <reference field="3" count="1" selected="0">
            <x v="120"/>
          </reference>
          <reference field="4" count="1" selected="0">
            <x v="310"/>
          </reference>
          <reference field="8" count="1">
            <x v="0"/>
          </reference>
          <reference field="10" count="1" selected="0">
            <x v="52"/>
          </reference>
          <reference field="11" count="1" selected="0">
            <x v="4"/>
          </reference>
        </references>
      </pivotArea>
    </format>
    <format dxfId="9555">
      <pivotArea dataOnly="0" labelOnly="1" outline="0" fieldPosition="0">
        <references count="6">
          <reference field="2" count="1" selected="0">
            <x v="66"/>
          </reference>
          <reference field="3" count="1" selected="0">
            <x v="2"/>
          </reference>
          <reference field="4" count="1" selected="0">
            <x v="139"/>
          </reference>
          <reference field="8" count="1">
            <x v="0"/>
          </reference>
          <reference field="10" count="1" selected="0">
            <x v="21"/>
          </reference>
          <reference field="11" count="1" selected="0">
            <x v="2"/>
          </reference>
        </references>
      </pivotArea>
    </format>
    <format dxfId="9554">
      <pivotArea dataOnly="0" labelOnly="1" outline="0" fieldPosition="0">
        <references count="6">
          <reference field="2" count="1" selected="0">
            <x v="67"/>
          </reference>
          <reference field="3" count="1" selected="0">
            <x v="157"/>
          </reference>
          <reference field="4" count="1" selected="0">
            <x v="231"/>
          </reference>
          <reference field="8" count="1">
            <x v="0"/>
          </reference>
          <reference field="10" count="1" selected="0">
            <x v="2"/>
          </reference>
          <reference field="11" count="1" selected="0">
            <x v="2"/>
          </reference>
        </references>
      </pivotArea>
    </format>
    <format dxfId="9553">
      <pivotArea dataOnly="0" labelOnly="1" outline="0" fieldPosition="0">
        <references count="6">
          <reference field="2" count="1" selected="0">
            <x v="67"/>
          </reference>
          <reference field="3" count="1" selected="0">
            <x v="248"/>
          </reference>
          <reference field="4" count="1" selected="0">
            <x v="228"/>
          </reference>
          <reference field="8" count="1">
            <x v="0"/>
          </reference>
          <reference field="10" count="1" selected="0">
            <x v="98"/>
          </reference>
          <reference field="11" count="1" selected="0">
            <x v="2"/>
          </reference>
        </references>
      </pivotArea>
    </format>
    <format dxfId="9552">
      <pivotArea dataOnly="0" labelOnly="1" outline="0" fieldPosition="0">
        <references count="6">
          <reference field="2" count="1" selected="0">
            <x v="67"/>
          </reference>
          <reference field="3" count="1" selected="0">
            <x v="249"/>
          </reference>
          <reference field="4" count="1" selected="0">
            <x v="301"/>
          </reference>
          <reference field="8" count="1">
            <x v="0"/>
          </reference>
          <reference field="10" count="1" selected="0">
            <x v="2"/>
          </reference>
          <reference field="11" count="1" selected="0">
            <x v="2"/>
          </reference>
        </references>
      </pivotArea>
    </format>
    <format dxfId="9551">
      <pivotArea dataOnly="0" labelOnly="1" outline="0" fieldPosition="0">
        <references count="6">
          <reference field="2" count="1" selected="0">
            <x v="68"/>
          </reference>
          <reference field="3" count="1" selected="0">
            <x v="134"/>
          </reference>
          <reference field="4" count="1" selected="0">
            <x v="234"/>
          </reference>
          <reference field="8" count="1">
            <x v="16"/>
          </reference>
          <reference field="10" count="1" selected="0">
            <x v="2"/>
          </reference>
          <reference field="11" count="1" selected="0">
            <x v="2"/>
          </reference>
        </references>
      </pivotArea>
    </format>
    <format dxfId="9550">
      <pivotArea dataOnly="0" labelOnly="1" outline="0" fieldPosition="0">
        <references count="6">
          <reference field="2" count="1" selected="0">
            <x v="68"/>
          </reference>
          <reference field="3" count="1" selected="0">
            <x v="182"/>
          </reference>
          <reference field="4" count="1" selected="0">
            <x v="162"/>
          </reference>
          <reference field="8" count="1">
            <x v="0"/>
          </reference>
          <reference field="10" count="1" selected="0">
            <x v="2"/>
          </reference>
          <reference field="11" count="1" selected="0">
            <x v="2"/>
          </reference>
        </references>
      </pivotArea>
    </format>
    <format dxfId="9549">
      <pivotArea dataOnly="0" labelOnly="1" outline="0" fieldPosition="0">
        <references count="6">
          <reference field="2" count="1" selected="0">
            <x v="68"/>
          </reference>
          <reference field="3" count="1" selected="0">
            <x v="195"/>
          </reference>
          <reference field="4" count="1" selected="0">
            <x v="136"/>
          </reference>
          <reference field="8" count="1">
            <x v="5"/>
          </reference>
          <reference field="10" count="1" selected="0">
            <x v="2"/>
          </reference>
          <reference field="11" count="1" selected="0">
            <x v="2"/>
          </reference>
        </references>
      </pivotArea>
    </format>
    <format dxfId="9548">
      <pivotArea dataOnly="0" labelOnly="1" outline="0" fieldPosition="0">
        <references count="6">
          <reference field="2" count="1" selected="0">
            <x v="68"/>
          </reference>
          <reference field="3" count="1" selected="0">
            <x v="233"/>
          </reference>
          <reference field="4" count="1" selected="0">
            <x v="194"/>
          </reference>
          <reference field="8" count="1">
            <x v="0"/>
          </reference>
          <reference field="10" count="1" selected="0">
            <x v="2"/>
          </reference>
          <reference field="11" count="1" selected="0">
            <x v="2"/>
          </reference>
        </references>
      </pivotArea>
    </format>
    <format dxfId="9547">
      <pivotArea dataOnly="0" labelOnly="1" outline="0" fieldPosition="0">
        <references count="6">
          <reference field="2" count="1" selected="0">
            <x v="68"/>
          </reference>
          <reference field="3" count="1" selected="0">
            <x v="235"/>
          </reference>
          <reference field="4" count="1" selected="0">
            <x v="280"/>
          </reference>
          <reference field="8" count="1">
            <x v="15"/>
          </reference>
          <reference field="10" count="1" selected="0">
            <x v="2"/>
          </reference>
          <reference field="11" count="1" selected="0">
            <x v="2"/>
          </reference>
        </references>
      </pivotArea>
    </format>
    <format dxfId="9546">
      <pivotArea dataOnly="0" labelOnly="1" outline="0" fieldPosition="0">
        <references count="6">
          <reference field="2" count="1" selected="0">
            <x v="69"/>
          </reference>
          <reference field="3" count="1" selected="0">
            <x v="220"/>
          </reference>
          <reference field="4" count="1" selected="0">
            <x v="269"/>
          </reference>
          <reference field="8" count="1">
            <x v="0"/>
          </reference>
          <reference field="10" count="1" selected="0">
            <x v="2"/>
          </reference>
          <reference field="11" count="1" selected="0">
            <x v="2"/>
          </reference>
        </references>
      </pivotArea>
    </format>
    <format dxfId="9545">
      <pivotArea dataOnly="0" labelOnly="1" outline="0" fieldPosition="0">
        <references count="6">
          <reference field="2" count="1" selected="0">
            <x v="70"/>
          </reference>
          <reference field="3" count="1" selected="0">
            <x v="298"/>
          </reference>
          <reference field="4" count="1" selected="0">
            <x v="199"/>
          </reference>
          <reference field="8" count="1">
            <x v="0"/>
          </reference>
          <reference field="10" count="1" selected="0">
            <x v="56"/>
          </reference>
          <reference field="11" count="1" selected="0">
            <x v="2"/>
          </reference>
        </references>
      </pivotArea>
    </format>
    <format dxfId="9544">
      <pivotArea dataOnly="0" labelOnly="1" outline="0" fieldPosition="0">
        <references count="6">
          <reference field="2" count="1" selected="0">
            <x v="71"/>
          </reference>
          <reference field="3" count="1" selected="0">
            <x v="14"/>
          </reference>
          <reference field="4" count="1" selected="0">
            <x v="334"/>
          </reference>
          <reference field="8" count="1">
            <x v="0"/>
          </reference>
          <reference field="10" count="1" selected="0">
            <x v="82"/>
          </reference>
          <reference field="11" count="1" selected="0">
            <x v="2"/>
          </reference>
        </references>
      </pivotArea>
    </format>
    <format dxfId="9543">
      <pivotArea dataOnly="0" labelOnly="1" outline="0" fieldPosition="0">
        <references count="6">
          <reference field="2" count="1" selected="0">
            <x v="71"/>
          </reference>
          <reference field="3" count="1" selected="0">
            <x v="117"/>
          </reference>
          <reference field="4" count="1" selected="0">
            <x v="312"/>
          </reference>
          <reference field="8" count="1">
            <x v="0"/>
          </reference>
          <reference field="10" count="1" selected="0">
            <x v="8"/>
          </reference>
          <reference field="11" count="1" selected="0">
            <x v="2"/>
          </reference>
        </references>
      </pivotArea>
    </format>
    <format dxfId="9542">
      <pivotArea dataOnly="0" labelOnly="1" outline="0" fieldPosition="0">
        <references count="6">
          <reference field="2" count="1" selected="0">
            <x v="71"/>
          </reference>
          <reference field="3" count="1" selected="0">
            <x v="133"/>
          </reference>
          <reference field="4" count="1" selected="0">
            <x v="186"/>
          </reference>
          <reference field="8" count="1">
            <x v="0"/>
          </reference>
          <reference field="10" count="1" selected="0">
            <x v="2"/>
          </reference>
          <reference field="11" count="1" selected="0">
            <x v="2"/>
          </reference>
        </references>
      </pivotArea>
    </format>
    <format dxfId="9541">
      <pivotArea dataOnly="0" labelOnly="1" outline="0" fieldPosition="0">
        <references count="6">
          <reference field="2" count="1" selected="0">
            <x v="71"/>
          </reference>
          <reference field="3" count="1" selected="0">
            <x v="162"/>
          </reference>
          <reference field="4" count="1" selected="0">
            <x v="187"/>
          </reference>
          <reference field="8" count="1">
            <x v="0"/>
          </reference>
          <reference field="10" count="1" selected="0">
            <x v="2"/>
          </reference>
          <reference field="11" count="1" selected="0">
            <x v="2"/>
          </reference>
        </references>
      </pivotArea>
    </format>
    <format dxfId="9540">
      <pivotArea dataOnly="0" labelOnly="1" outline="0" fieldPosition="0">
        <references count="6">
          <reference field="2" count="1" selected="0">
            <x v="71"/>
          </reference>
          <reference field="3" count="1" selected="0">
            <x v="218"/>
          </reference>
          <reference field="4" count="1" selected="0">
            <x v="198"/>
          </reference>
          <reference field="8" count="1">
            <x v="0"/>
          </reference>
          <reference field="10" count="1" selected="0">
            <x v="65"/>
          </reference>
          <reference field="11" count="1" selected="0">
            <x v="2"/>
          </reference>
        </references>
      </pivotArea>
    </format>
    <format dxfId="9539">
      <pivotArea dataOnly="0" labelOnly="1" outline="0" fieldPosition="0">
        <references count="6">
          <reference field="2" count="1" selected="0">
            <x v="71"/>
          </reference>
          <reference field="3" count="1" selected="0">
            <x v="285"/>
          </reference>
          <reference field="4" count="1" selected="0">
            <x v="323"/>
          </reference>
          <reference field="8" count="1">
            <x v="0"/>
          </reference>
          <reference field="10" count="1" selected="0">
            <x v="26"/>
          </reference>
          <reference field="11" count="1" selected="0">
            <x v="2"/>
          </reference>
        </references>
      </pivotArea>
    </format>
    <format dxfId="9538">
      <pivotArea dataOnly="0" labelOnly="1" outline="0" fieldPosition="0">
        <references count="6">
          <reference field="2" count="1" selected="0">
            <x v="72"/>
          </reference>
          <reference field="3" count="1" selected="0">
            <x v="79"/>
          </reference>
          <reference field="4" count="1" selected="0">
            <x v="255"/>
          </reference>
          <reference field="8" count="1">
            <x v="0"/>
          </reference>
          <reference field="10" count="1" selected="0">
            <x v="49"/>
          </reference>
          <reference field="11" count="1" selected="0">
            <x v="2"/>
          </reference>
        </references>
      </pivotArea>
    </format>
    <format dxfId="9537">
      <pivotArea dataOnly="0" labelOnly="1" outline="0" fieldPosition="0">
        <references count="6">
          <reference field="2" count="1" selected="0">
            <x v="72"/>
          </reference>
          <reference field="3" count="1" selected="0">
            <x v="82"/>
          </reference>
          <reference field="4" count="1" selected="0">
            <x v="246"/>
          </reference>
          <reference field="8" count="1">
            <x v="0"/>
          </reference>
          <reference field="10" count="1" selected="0">
            <x v="30"/>
          </reference>
          <reference field="11" count="1" selected="0">
            <x v="2"/>
          </reference>
        </references>
      </pivotArea>
    </format>
    <format dxfId="9536">
      <pivotArea dataOnly="0" labelOnly="1" outline="0" fieldPosition="0">
        <references count="6">
          <reference field="2" count="1" selected="0">
            <x v="72"/>
          </reference>
          <reference field="3" count="1" selected="0">
            <x v="94"/>
          </reference>
          <reference field="4" count="1" selected="0">
            <x v="181"/>
          </reference>
          <reference field="8" count="1">
            <x v="0"/>
          </reference>
          <reference field="10" count="1" selected="0">
            <x v="49"/>
          </reference>
          <reference field="11" count="1" selected="0">
            <x v="2"/>
          </reference>
        </references>
      </pivotArea>
    </format>
    <format dxfId="9535">
      <pivotArea dataOnly="0" labelOnly="1" outline="0" fieldPosition="0">
        <references count="6">
          <reference field="2" count="1" selected="0">
            <x v="72"/>
          </reference>
          <reference field="3" count="1" selected="0">
            <x v="172"/>
          </reference>
          <reference field="4" count="1" selected="0">
            <x v="213"/>
          </reference>
          <reference field="8" count="1">
            <x v="0"/>
          </reference>
          <reference field="10" count="1" selected="0">
            <x v="2"/>
          </reference>
          <reference field="11" count="1" selected="0">
            <x v="2"/>
          </reference>
        </references>
      </pivotArea>
    </format>
    <format dxfId="9534">
      <pivotArea dataOnly="0" labelOnly="1" outline="0" fieldPosition="0">
        <references count="6">
          <reference field="2" count="1" selected="0">
            <x v="72"/>
          </reference>
          <reference field="3" count="1" selected="0">
            <x v="181"/>
          </reference>
          <reference field="4" count="1" selected="0">
            <x v="212"/>
          </reference>
          <reference field="8" count="1">
            <x v="0"/>
          </reference>
          <reference field="10" count="1" selected="0">
            <x v="2"/>
          </reference>
          <reference field="11" count="1" selected="0">
            <x v="2"/>
          </reference>
        </references>
      </pivotArea>
    </format>
    <format dxfId="9533">
      <pivotArea dataOnly="0" labelOnly="1" outline="0" fieldPosition="0">
        <references count="6">
          <reference field="2" count="1" selected="0">
            <x v="72"/>
          </reference>
          <reference field="3" count="1" selected="0">
            <x v="189"/>
          </reference>
          <reference field="4" count="1" selected="0">
            <x v="328"/>
          </reference>
          <reference field="8" count="1">
            <x v="0"/>
          </reference>
          <reference field="10" count="1" selected="0">
            <x v="2"/>
          </reference>
          <reference field="11" count="1" selected="0">
            <x v="2"/>
          </reference>
        </references>
      </pivotArea>
    </format>
    <format dxfId="9532">
      <pivotArea dataOnly="0" labelOnly="1" outline="0" fieldPosition="0">
        <references count="6">
          <reference field="2" count="1" selected="0">
            <x v="72"/>
          </reference>
          <reference field="3" count="1" selected="0">
            <x v="194"/>
          </reference>
          <reference field="4" count="1" selected="0">
            <x v="157"/>
          </reference>
          <reference field="8" count="1">
            <x v="0"/>
          </reference>
          <reference field="10" count="1" selected="0">
            <x v="2"/>
          </reference>
          <reference field="11" count="1" selected="0">
            <x v="2"/>
          </reference>
        </references>
      </pivotArea>
    </format>
    <format dxfId="9531">
      <pivotArea dataOnly="0" labelOnly="1" outline="0" fieldPosition="0">
        <references count="6">
          <reference field="2" count="1" selected="0">
            <x v="72"/>
          </reference>
          <reference field="3" count="1" selected="0">
            <x v="246"/>
          </reference>
          <reference field="4" count="1" selected="0">
            <x v="151"/>
          </reference>
          <reference field="8" count="1">
            <x v="0"/>
          </reference>
          <reference field="10" count="1" selected="0">
            <x v="2"/>
          </reference>
          <reference field="11" count="1" selected="0">
            <x v="2"/>
          </reference>
        </references>
      </pivotArea>
    </format>
    <format dxfId="9530">
      <pivotArea dataOnly="0" labelOnly="1" outline="0" fieldPosition="0">
        <references count="6">
          <reference field="2" count="1" selected="0">
            <x v="73"/>
          </reference>
          <reference field="3" count="1" selected="0">
            <x v="224"/>
          </reference>
          <reference field="4" count="1" selected="0">
            <x v="339"/>
          </reference>
          <reference field="8" count="1">
            <x v="0"/>
          </reference>
          <reference field="10" count="1" selected="0">
            <x v="85"/>
          </reference>
          <reference field="11" count="1" selected="0">
            <x v="2"/>
          </reference>
        </references>
      </pivotArea>
    </format>
    <format dxfId="9529">
      <pivotArea dataOnly="0" labelOnly="1" outline="0" fieldPosition="0">
        <references count="6">
          <reference field="2" count="1" selected="0">
            <x v="73"/>
          </reference>
          <reference field="3" count="1" selected="0">
            <x v="245"/>
          </reference>
          <reference field="4" count="1" selected="0">
            <x v="21"/>
          </reference>
          <reference field="8" count="1">
            <x v="4"/>
          </reference>
          <reference field="10" count="1" selected="0">
            <x v="2"/>
          </reference>
          <reference field="11" count="1" selected="0">
            <x v="2"/>
          </reference>
        </references>
      </pivotArea>
    </format>
    <format dxfId="9528">
      <pivotArea dataOnly="0" labelOnly="1" outline="0" fieldPosition="0">
        <references count="6">
          <reference field="2" count="1" selected="0">
            <x v="73"/>
          </reference>
          <reference field="3" count="1" selected="0">
            <x v="265"/>
          </reference>
          <reference field="4" count="1" selected="0">
            <x v="326"/>
          </reference>
          <reference field="8" count="1">
            <x v="0"/>
          </reference>
          <reference field="10" count="1" selected="0">
            <x v="2"/>
          </reference>
          <reference field="11" count="1" selected="0">
            <x v="2"/>
          </reference>
        </references>
      </pivotArea>
    </format>
    <format dxfId="9527">
      <pivotArea dataOnly="0" labelOnly="1" outline="0" fieldPosition="0">
        <references count="6">
          <reference field="2" count="1" selected="0">
            <x v="73"/>
          </reference>
          <reference field="3" count="1" selected="0">
            <x v="266"/>
          </reference>
          <reference field="4" count="1" selected="0">
            <x v="327"/>
          </reference>
          <reference field="8" count="1">
            <x v="0"/>
          </reference>
          <reference field="10" count="1" selected="0">
            <x v="63"/>
          </reference>
          <reference field="11" count="1" selected="0">
            <x v="2"/>
          </reference>
        </references>
      </pivotArea>
    </format>
    <format dxfId="9526">
      <pivotArea dataOnly="0" labelOnly="1" outline="0" fieldPosition="0">
        <references count="6">
          <reference field="2" count="1" selected="0">
            <x v="73"/>
          </reference>
          <reference field="3" count="1" selected="0">
            <x v="291"/>
          </reference>
          <reference field="4" count="1" selected="0">
            <x v="65"/>
          </reference>
          <reference field="8" count="1">
            <x v="3"/>
          </reference>
          <reference field="10" count="1" selected="0">
            <x v="93"/>
          </reference>
          <reference field="11" count="1" selected="0">
            <x v="2"/>
          </reference>
        </references>
      </pivotArea>
    </format>
    <format dxfId="9525">
      <pivotArea dataOnly="0" labelOnly="1" outline="0" fieldPosition="0">
        <references count="6">
          <reference field="2" count="1" selected="0">
            <x v="73"/>
          </reference>
          <reference field="3" count="1" selected="0">
            <x v="293"/>
          </reference>
          <reference field="4" count="1" selected="0">
            <x v="221"/>
          </reference>
          <reference field="8" count="1">
            <x v="0"/>
          </reference>
          <reference field="10" count="1" selected="0">
            <x v="58"/>
          </reference>
          <reference field="11" count="1" selected="0">
            <x v="2"/>
          </reference>
        </references>
      </pivotArea>
    </format>
    <format dxfId="9524">
      <pivotArea dataOnly="0" labelOnly="1" outline="0" fieldPosition="0">
        <references count="6">
          <reference field="2" count="1" selected="0">
            <x v="75"/>
          </reference>
          <reference field="3" count="1" selected="0">
            <x v="278"/>
          </reference>
          <reference field="4" count="1" selected="0">
            <x v="134"/>
          </reference>
          <reference field="8" count="1">
            <x v="0"/>
          </reference>
          <reference field="10" count="1" selected="0">
            <x v="2"/>
          </reference>
          <reference field="11" count="1" selected="0">
            <x v="2"/>
          </reference>
        </references>
      </pivotArea>
    </format>
    <format dxfId="9523">
      <pivotArea dataOnly="0" labelOnly="1" outline="0" fieldPosition="0">
        <references count="6">
          <reference field="2" count="1" selected="0">
            <x v="75"/>
          </reference>
          <reference field="3" count="1" selected="0">
            <x v="299"/>
          </reference>
          <reference field="4" count="1" selected="0">
            <x v="315"/>
          </reference>
          <reference field="8" count="1">
            <x v="0"/>
          </reference>
          <reference field="10" count="1" selected="0">
            <x v="22"/>
          </reference>
          <reference field="11" count="1" selected="0">
            <x v="2"/>
          </reference>
        </references>
      </pivotArea>
    </format>
    <format dxfId="9522">
      <pivotArea dataOnly="0" labelOnly="1" outline="0" fieldPosition="0">
        <references count="6">
          <reference field="2" count="1" selected="0">
            <x v="75"/>
          </reference>
          <reference field="3" count="1" selected="0">
            <x v="326"/>
          </reference>
          <reference field="4" count="1" selected="0">
            <x v="39"/>
          </reference>
          <reference field="8" count="1">
            <x v="0"/>
          </reference>
          <reference field="10" count="1" selected="0">
            <x v="57"/>
          </reference>
          <reference field="11" count="1" selected="0">
            <x v="2"/>
          </reference>
        </references>
      </pivotArea>
    </format>
    <format dxfId="9521">
      <pivotArea dataOnly="0" labelOnly="1" outline="0" fieldPosition="0">
        <references count="6">
          <reference field="2" count="1" selected="0">
            <x v="75"/>
          </reference>
          <reference field="3" count="1" selected="0">
            <x v="340"/>
          </reference>
          <reference field="4" count="1" selected="0">
            <x v="91"/>
          </reference>
          <reference field="8" count="1">
            <x v="0"/>
          </reference>
          <reference field="10" count="1" selected="0">
            <x v="38"/>
          </reference>
          <reference field="11" count="1" selected="0">
            <x v="2"/>
          </reference>
        </references>
      </pivotArea>
    </format>
    <format dxfId="9520">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9"/>
          </reference>
          <reference field="11" count="1" selected="0">
            <x v="2"/>
          </reference>
        </references>
      </pivotArea>
    </format>
    <format dxfId="9519">
      <pivotArea dataOnly="0" labelOnly="1" outline="0" fieldPosition="0">
        <references count="6">
          <reference field="2" count="1" selected="0">
            <x v="75"/>
          </reference>
          <reference field="3" count="1" selected="0">
            <x v="343"/>
          </reference>
          <reference field="4" count="1" selected="0">
            <x v="38"/>
          </reference>
          <reference field="8" count="1">
            <x v="0"/>
          </reference>
          <reference field="10" count="1" selected="0">
            <x v="2"/>
          </reference>
          <reference field="11" count="1" selected="0">
            <x v="2"/>
          </reference>
        </references>
      </pivotArea>
    </format>
    <format dxfId="9518">
      <pivotArea dataOnly="0" labelOnly="1" outline="0" fieldPosition="0">
        <references count="6">
          <reference field="2" count="1" selected="0">
            <x v="75"/>
          </reference>
          <reference field="3" count="1" selected="0">
            <x v="348"/>
          </reference>
          <reference field="4" count="1" selected="0">
            <x v="35"/>
          </reference>
          <reference field="8" count="1">
            <x v="16"/>
          </reference>
          <reference field="10" count="1" selected="0">
            <x v="2"/>
          </reference>
          <reference field="11" count="1" selected="0">
            <x v="2"/>
          </reference>
        </references>
      </pivotArea>
    </format>
    <format dxfId="9517">
      <pivotArea dataOnly="0" labelOnly="1" outline="0" fieldPosition="0">
        <references count="6">
          <reference field="2" count="1" selected="0">
            <x v="75"/>
          </reference>
          <reference field="3" count="1" selected="0">
            <x v="349"/>
          </reference>
          <reference field="4" count="1" selected="0">
            <x v="40"/>
          </reference>
          <reference field="8" count="1">
            <x v="0"/>
          </reference>
          <reference field="10" count="1" selected="0">
            <x v="79"/>
          </reference>
          <reference field="11" count="1" selected="0">
            <x v="2"/>
          </reference>
        </references>
      </pivotArea>
    </format>
    <format dxfId="9516">
      <pivotArea dataOnly="0" labelOnly="1" outline="0" fieldPosition="0">
        <references count="6">
          <reference field="2" count="1" selected="0">
            <x v="75"/>
          </reference>
          <reference field="3" count="1" selected="0">
            <x v="350"/>
          </reference>
          <reference field="4" count="1" selected="0">
            <x v="37"/>
          </reference>
          <reference field="8" count="1">
            <x v="0"/>
          </reference>
          <reference field="10" count="1" selected="0">
            <x v="9"/>
          </reference>
          <reference field="11" count="1" selected="0">
            <x v="2"/>
          </reference>
        </references>
      </pivotArea>
    </format>
    <format dxfId="9515">
      <pivotArea dataOnly="0" labelOnly="1" outline="0" fieldPosition="0">
        <references count="6">
          <reference field="2" count="1" selected="0">
            <x v="76"/>
          </reference>
          <reference field="3" count="1" selected="0">
            <x v="139"/>
          </reference>
          <reference field="4" count="1" selected="0">
            <x v="227"/>
          </reference>
          <reference field="8" count="1">
            <x v="0"/>
          </reference>
          <reference field="10" count="1" selected="0">
            <x v="37"/>
          </reference>
          <reference field="11" count="1" selected="0">
            <x v="6"/>
          </reference>
        </references>
      </pivotArea>
    </format>
    <format dxfId="9514">
      <pivotArea dataOnly="0" labelOnly="1" outline="0" fieldPosition="0">
        <references count="6">
          <reference field="2" count="1" selected="0">
            <x v="77"/>
          </reference>
          <reference field="3" count="1" selected="0">
            <x v="272"/>
          </reference>
          <reference field="4" count="1" selected="0">
            <x v="66"/>
          </reference>
          <reference field="8" count="1">
            <x v="0"/>
          </reference>
          <reference field="10" count="1" selected="0">
            <x v="4"/>
          </reference>
          <reference field="11" count="1" selected="0">
            <x v="2"/>
          </reference>
        </references>
      </pivotArea>
    </format>
    <format dxfId="9513">
      <pivotArea dataOnly="0" labelOnly="1" outline="0" fieldPosition="0">
        <references count="6">
          <reference field="2" count="1" selected="0">
            <x v="78"/>
          </reference>
          <reference field="3" count="1" selected="0">
            <x v="39"/>
          </reference>
          <reference field="4" count="1" selected="0">
            <x v="152"/>
          </reference>
          <reference field="8" count="1">
            <x v="0"/>
          </reference>
          <reference field="10" count="1" selected="0">
            <x v="2"/>
          </reference>
          <reference field="11" count="1" selected="0">
            <x v="11"/>
          </reference>
        </references>
      </pivotArea>
    </format>
    <format dxfId="9512">
      <pivotArea dataOnly="0" labelOnly="1" outline="0" fieldPosition="0">
        <references count="7">
          <reference field="2" count="1" selected="0">
            <x v="1"/>
          </reference>
          <reference field="3" count="1" selected="0">
            <x v="45"/>
          </reference>
          <reference field="4" count="1" selected="0">
            <x v="321"/>
          </reference>
          <reference field="8" count="1" selected="0">
            <x v="0"/>
          </reference>
          <reference field="9" count="1">
            <x v="104"/>
          </reference>
          <reference field="10" count="1" selected="0">
            <x v="2"/>
          </reference>
          <reference field="11" count="1" selected="0">
            <x v="2"/>
          </reference>
        </references>
      </pivotArea>
    </format>
    <format dxfId="9511">
      <pivotArea dataOnly="0" labelOnly="1" outline="0" fieldPosition="0">
        <references count="7">
          <reference field="2" count="1" selected="0">
            <x v="1"/>
          </reference>
          <reference field="3" count="1" selected="0">
            <x v="93"/>
          </reference>
          <reference field="4" count="1" selected="0">
            <x v="197"/>
          </reference>
          <reference field="8" count="1" selected="0">
            <x v="0"/>
          </reference>
          <reference field="9" count="1">
            <x v="104"/>
          </reference>
          <reference field="10" count="1" selected="0">
            <x v="65"/>
          </reference>
          <reference field="11" count="1" selected="0">
            <x v="2"/>
          </reference>
        </references>
      </pivotArea>
    </format>
    <format dxfId="9510">
      <pivotArea dataOnly="0" labelOnly="1" outline="0" fieldPosition="0">
        <references count="7">
          <reference field="2" count="1" selected="0">
            <x v="1"/>
          </reference>
          <reference field="3" count="1" selected="0">
            <x v="95"/>
          </reference>
          <reference field="4" count="1" selected="0">
            <x v="51"/>
          </reference>
          <reference field="8" count="1" selected="0">
            <x v="0"/>
          </reference>
          <reference field="9" count="1">
            <x v="110"/>
          </reference>
          <reference field="10" count="1" selected="0">
            <x v="2"/>
          </reference>
          <reference field="11" count="1" selected="0">
            <x v="2"/>
          </reference>
        </references>
      </pivotArea>
    </format>
    <format dxfId="9509">
      <pivotArea dataOnly="0" labelOnly="1" outline="0" fieldPosition="0">
        <references count="7">
          <reference field="2" count="1" selected="0">
            <x v="1"/>
          </reference>
          <reference field="3" count="1" selected="0">
            <x v="286"/>
          </reference>
          <reference field="4" count="1" selected="0">
            <x v="145"/>
          </reference>
          <reference field="8" count="1" selected="0">
            <x v="0"/>
          </reference>
          <reference field="9" count="1">
            <x v="110"/>
          </reference>
          <reference field="10" count="1" selected="0">
            <x v="67"/>
          </reference>
          <reference field="11" count="1" selected="0">
            <x v="2"/>
          </reference>
        </references>
      </pivotArea>
    </format>
    <format dxfId="9508">
      <pivotArea dataOnly="0" labelOnly="1" outline="0" fieldPosition="0">
        <references count="7">
          <reference field="2" count="1" selected="0">
            <x v="2"/>
          </reference>
          <reference field="3" count="1" selected="0">
            <x v="31"/>
          </reference>
          <reference field="4" count="1" selected="0">
            <x v="218"/>
          </reference>
          <reference field="8" count="1" selected="0">
            <x v="0"/>
          </reference>
          <reference field="9" count="1">
            <x v="106"/>
          </reference>
          <reference field="10" count="1" selected="0">
            <x v="2"/>
          </reference>
          <reference field="11" count="1" selected="0">
            <x v="11"/>
          </reference>
        </references>
      </pivotArea>
    </format>
    <format dxfId="9507">
      <pivotArea dataOnly="0" labelOnly="1" outline="0" fieldPosition="0">
        <references count="7">
          <reference field="2" count="1" selected="0">
            <x v="2"/>
          </reference>
          <reference field="3" count="1" selected="0">
            <x v="140"/>
          </reference>
          <reference field="4" count="1" selected="0">
            <x v="285"/>
          </reference>
          <reference field="8" count="1" selected="0">
            <x v="0"/>
          </reference>
          <reference field="9" count="1">
            <x v="110"/>
          </reference>
          <reference field="10" count="1" selected="0">
            <x v="25"/>
          </reference>
          <reference field="11" count="1" selected="0">
            <x v="2"/>
          </reference>
        </references>
      </pivotArea>
    </format>
    <format dxfId="9506">
      <pivotArea dataOnly="0" labelOnly="1" outline="0" fieldPosition="0">
        <references count="7">
          <reference field="2" count="1" selected="0">
            <x v="2"/>
          </reference>
          <reference field="3" count="1" selected="0">
            <x v="175"/>
          </reference>
          <reference field="4" count="1" selected="0">
            <x v="290"/>
          </reference>
          <reference field="8" count="1" selected="0">
            <x v="0"/>
          </reference>
          <reference field="9" count="1">
            <x v="99"/>
          </reference>
          <reference field="10" count="1" selected="0">
            <x v="2"/>
          </reference>
          <reference field="11" count="1" selected="0">
            <x v="6"/>
          </reference>
        </references>
      </pivotArea>
    </format>
    <format dxfId="9505">
      <pivotArea dataOnly="0" labelOnly="1" outline="0" fieldPosition="0">
        <references count="7">
          <reference field="2" count="1" selected="0">
            <x v="2"/>
          </reference>
          <reference field="3" count="1" selected="0">
            <x v="205"/>
          </reference>
          <reference field="4" count="1" selected="0">
            <x v="305"/>
          </reference>
          <reference field="8" count="1" selected="0">
            <x v="0"/>
          </reference>
          <reference field="9" count="1">
            <x v="82"/>
          </reference>
          <reference field="10" count="1" selected="0">
            <x v="2"/>
          </reference>
          <reference field="11" count="1" selected="0">
            <x v="6"/>
          </reference>
        </references>
      </pivotArea>
    </format>
    <format dxfId="9504">
      <pivotArea dataOnly="0" labelOnly="1" outline="0" fieldPosition="0">
        <references count="7">
          <reference field="2" count="1" selected="0">
            <x v="2"/>
          </reference>
          <reference field="3" count="1" selected="0">
            <x v="227"/>
          </reference>
          <reference field="4" count="1" selected="0">
            <x v="263"/>
          </reference>
          <reference field="8" count="1" selected="0">
            <x v="0"/>
          </reference>
          <reference field="9" count="1">
            <x v="70"/>
          </reference>
          <reference field="10" count="1" selected="0">
            <x v="2"/>
          </reference>
          <reference field="11" count="1" selected="0">
            <x v="11"/>
          </reference>
        </references>
      </pivotArea>
    </format>
    <format dxfId="9503">
      <pivotArea dataOnly="0" labelOnly="1" outline="0" fieldPosition="0">
        <references count="7">
          <reference field="2" count="1" selected="0">
            <x v="2"/>
          </reference>
          <reference field="3" count="1" selected="0">
            <x v="255"/>
          </reference>
          <reference field="4" count="1" selected="0">
            <x v="302"/>
          </reference>
          <reference field="8" count="1" selected="0">
            <x v="0"/>
          </reference>
          <reference field="9" count="1">
            <x v="61"/>
          </reference>
          <reference field="10" count="1" selected="0">
            <x v="48"/>
          </reference>
          <reference field="11" count="1" selected="0">
            <x v="0"/>
          </reference>
        </references>
      </pivotArea>
    </format>
    <format dxfId="9502">
      <pivotArea dataOnly="0" labelOnly="1" outline="0" fieldPosition="0">
        <references count="7">
          <reference field="2" count="1" selected="0">
            <x v="2"/>
          </reference>
          <reference field="3" count="1" selected="0">
            <x v="280"/>
          </reference>
          <reference field="4" count="1" selected="0">
            <x v="48"/>
          </reference>
          <reference field="8" count="1" selected="0">
            <x v="0"/>
          </reference>
          <reference field="9" count="1">
            <x v="102"/>
          </reference>
          <reference field="10" count="1" selected="0">
            <x v="18"/>
          </reference>
          <reference field="11" count="1" selected="0">
            <x v="11"/>
          </reference>
        </references>
      </pivotArea>
    </format>
    <format dxfId="9501">
      <pivotArea dataOnly="0" labelOnly="1" outline="0" fieldPosition="0">
        <references count="7">
          <reference field="2" count="1" selected="0">
            <x v="3"/>
          </reference>
          <reference field="3" count="1" selected="0">
            <x v="213"/>
          </reference>
          <reference field="4" count="1" selected="0">
            <x v="251"/>
          </reference>
          <reference field="8" count="1" selected="0">
            <x v="0"/>
          </reference>
          <reference field="9" count="1">
            <x v="79"/>
          </reference>
          <reference field="10" count="1" selected="0">
            <x v="63"/>
          </reference>
          <reference field="11" count="1" selected="0">
            <x v="7"/>
          </reference>
        </references>
      </pivotArea>
    </format>
    <format dxfId="9500">
      <pivotArea dataOnly="0" labelOnly="1" outline="0" fieldPosition="0">
        <references count="7">
          <reference field="2" count="1" selected="0">
            <x v="3"/>
          </reference>
          <reference field="3" count="1" selected="0">
            <x v="214"/>
          </reference>
          <reference field="4" count="1" selected="0">
            <x v="239"/>
          </reference>
          <reference field="8" count="1" selected="0">
            <x v="0"/>
          </reference>
          <reference field="9" count="1">
            <x v="79"/>
          </reference>
          <reference field="10" count="1" selected="0">
            <x v="2"/>
          </reference>
          <reference field="11" count="1" selected="0">
            <x v="7"/>
          </reference>
        </references>
      </pivotArea>
    </format>
    <format dxfId="9499">
      <pivotArea dataOnly="0" labelOnly="1" outline="0" fieldPosition="0">
        <references count="7">
          <reference field="2" count="1" selected="0">
            <x v="3"/>
          </reference>
          <reference field="3" count="1" selected="0">
            <x v="216"/>
          </reference>
          <reference field="4" count="1" selected="0">
            <x v="277"/>
          </reference>
          <reference field="8" count="1" selected="0">
            <x v="0"/>
          </reference>
          <reference field="9" count="1">
            <x v="79"/>
          </reference>
          <reference field="10" count="1" selected="0">
            <x v="2"/>
          </reference>
          <reference field="11" count="1" selected="0">
            <x v="2"/>
          </reference>
        </references>
      </pivotArea>
    </format>
    <format dxfId="9498">
      <pivotArea dataOnly="0" labelOnly="1" outline="0" fieldPosition="0">
        <references count="7">
          <reference field="2" count="1" selected="0">
            <x v="4"/>
          </reference>
          <reference field="3" count="1" selected="0">
            <x v="121"/>
          </reference>
          <reference field="4" count="1" selected="0">
            <x v="203"/>
          </reference>
          <reference field="8" count="1" selected="0">
            <x v="0"/>
          </reference>
          <reference field="9" count="1">
            <x v="110"/>
          </reference>
          <reference field="10" count="1" selected="0">
            <x v="107"/>
          </reference>
          <reference field="11" count="1" selected="0">
            <x v="2"/>
          </reference>
        </references>
      </pivotArea>
    </format>
    <format dxfId="9497">
      <pivotArea dataOnly="0" labelOnly="1" outline="0" fieldPosition="0">
        <references count="7">
          <reference field="2" count="1" selected="0">
            <x v="5"/>
          </reference>
          <reference field="3" count="1" selected="0">
            <x v="110"/>
          </reference>
          <reference field="4" count="1" selected="0">
            <x v="67"/>
          </reference>
          <reference field="8" count="1" selected="0">
            <x v="0"/>
          </reference>
          <reference field="9" count="1">
            <x v="109"/>
          </reference>
          <reference field="10" count="1" selected="0">
            <x v="2"/>
          </reference>
          <reference field="11" count="1" selected="0">
            <x v="2"/>
          </reference>
        </references>
      </pivotArea>
    </format>
    <format dxfId="9496">
      <pivotArea dataOnly="0" labelOnly="1" outline="0" fieldPosition="0">
        <references count="7">
          <reference field="2" count="1" selected="0">
            <x v="5"/>
          </reference>
          <reference field="3" count="1" selected="0">
            <x v="147"/>
          </reference>
          <reference field="4" count="1" selected="0">
            <x v="307"/>
          </reference>
          <reference field="8" count="1" selected="0">
            <x v="0"/>
          </reference>
          <reference field="9" count="1">
            <x v="105"/>
          </reference>
          <reference field="10" count="1" selected="0">
            <x v="2"/>
          </reference>
          <reference field="11" count="1" selected="0">
            <x v="2"/>
          </reference>
        </references>
      </pivotArea>
    </format>
    <format dxfId="9495">
      <pivotArea dataOnly="0" labelOnly="1" outline="0" fieldPosition="0">
        <references count="7">
          <reference field="2" count="1" selected="0">
            <x v="5"/>
          </reference>
          <reference field="3" count="1" selected="0">
            <x v="221"/>
          </reference>
          <reference field="4" count="1" selected="0">
            <x v="264"/>
          </reference>
          <reference field="8" count="1" selected="0">
            <x v="0"/>
          </reference>
          <reference field="9" count="1">
            <x v="74"/>
          </reference>
          <reference field="10" count="1" selected="0">
            <x v="2"/>
          </reference>
          <reference field="11" count="1" selected="0">
            <x v="2"/>
          </reference>
        </references>
      </pivotArea>
    </format>
    <format dxfId="9494">
      <pivotArea dataOnly="0" labelOnly="1" outline="0" fieldPosition="0">
        <references count="7">
          <reference field="2" count="1" selected="0">
            <x v="5"/>
          </reference>
          <reference field="3" count="1" selected="0">
            <x v="228"/>
          </reference>
          <reference field="4" count="1" selected="0">
            <x v="268"/>
          </reference>
          <reference field="8" count="1" selected="0">
            <x v="0"/>
          </reference>
          <reference field="9" count="1">
            <x v="71"/>
          </reference>
          <reference field="10" count="1" selected="0">
            <x v="2"/>
          </reference>
          <reference field="11" count="1" selected="0">
            <x v="2"/>
          </reference>
        </references>
      </pivotArea>
    </format>
    <format dxfId="9493">
      <pivotArea dataOnly="0" labelOnly="1" outline="0" fieldPosition="0">
        <references count="7">
          <reference field="2" count="1" selected="0">
            <x v="5"/>
          </reference>
          <reference field="3" count="1" selected="0">
            <x v="232"/>
          </reference>
          <reference field="4" count="1" selected="0">
            <x v="235"/>
          </reference>
          <reference field="8" count="1" selected="0">
            <x v="0"/>
          </reference>
          <reference field="9" count="1">
            <x v="70"/>
          </reference>
          <reference field="10" count="1" selected="0">
            <x v="2"/>
          </reference>
          <reference field="11" count="1" selected="0">
            <x v="2"/>
          </reference>
        </references>
      </pivotArea>
    </format>
    <format dxfId="9492">
      <pivotArea dataOnly="0" labelOnly="1" outline="0" fieldPosition="0">
        <references count="7">
          <reference field="2" count="1" selected="0">
            <x v="5"/>
          </reference>
          <reference field="3" count="1" selected="0">
            <x v="277"/>
          </reference>
          <reference field="4" count="1" selected="0">
            <x v="142"/>
          </reference>
          <reference field="8" count="1" selected="0">
            <x v="0"/>
          </reference>
          <reference field="9" count="1">
            <x v="110"/>
          </reference>
          <reference field="10" count="1" selected="0">
            <x v="66"/>
          </reference>
          <reference field="11" count="1" selected="0">
            <x v="2"/>
          </reference>
        </references>
      </pivotArea>
    </format>
    <format dxfId="9491">
      <pivotArea dataOnly="0" labelOnly="1" outline="0" fieldPosition="0">
        <references count="7">
          <reference field="2" count="1" selected="0">
            <x v="5"/>
          </reference>
          <reference field="3" count="1" selected="0">
            <x v="303"/>
          </reference>
          <reference field="4" count="1" selected="0">
            <x v="141"/>
          </reference>
          <reference field="8" count="1" selected="0">
            <x v="0"/>
          </reference>
          <reference field="9" count="1">
            <x v="110"/>
          </reference>
          <reference field="10" count="1" selected="0">
            <x v="21"/>
          </reference>
          <reference field="11" count="1" selected="0">
            <x v="2"/>
          </reference>
        </references>
      </pivotArea>
    </format>
    <format dxfId="9490">
      <pivotArea dataOnly="0" labelOnly="1" outline="0" fieldPosition="0">
        <references count="7">
          <reference field="2" count="1" selected="0">
            <x v="5"/>
          </reference>
          <reference field="3" count="1" selected="0">
            <x v="306"/>
          </reference>
          <reference field="4" count="1" selected="0">
            <x v="12"/>
          </reference>
          <reference field="8" count="1" selected="0">
            <x v="0"/>
          </reference>
          <reference field="9" count="1">
            <x v="104"/>
          </reference>
          <reference field="10" count="1" selected="0">
            <x v="101"/>
          </reference>
          <reference field="11" count="1" selected="0">
            <x v="2"/>
          </reference>
        </references>
      </pivotArea>
    </format>
    <format dxfId="9489">
      <pivotArea dataOnly="0" labelOnly="1" outline="0" fieldPosition="0">
        <references count="7">
          <reference field="2" count="1" selected="0">
            <x v="6"/>
          </reference>
          <reference field="3" count="1" selected="0">
            <x v="99"/>
          </reference>
          <reference field="4" count="1" selected="0">
            <x v="113"/>
          </reference>
          <reference field="8" count="1" selected="0">
            <x v="0"/>
          </reference>
          <reference field="9" count="1">
            <x v="110"/>
          </reference>
          <reference field="10" count="1" selected="0">
            <x v="65"/>
          </reference>
          <reference field="11" count="1" selected="0">
            <x v="2"/>
          </reference>
        </references>
      </pivotArea>
    </format>
    <format dxfId="9488">
      <pivotArea dataOnly="0" labelOnly="1" outline="0" fieldPosition="0">
        <references count="7">
          <reference field="2" count="1" selected="0">
            <x v="6"/>
          </reference>
          <reference field="3" count="1" selected="0">
            <x v="100"/>
          </reference>
          <reference field="4" count="1" selected="0">
            <x v="108"/>
          </reference>
          <reference field="8" count="1" selected="0">
            <x v="0"/>
          </reference>
          <reference field="9" count="1">
            <x v="104"/>
          </reference>
          <reference field="10" count="1" selected="0">
            <x v="66"/>
          </reference>
          <reference field="11" count="1" selected="0">
            <x v="2"/>
          </reference>
        </references>
      </pivotArea>
    </format>
    <format dxfId="9487">
      <pivotArea dataOnly="0" labelOnly="1" outline="0" fieldPosition="0">
        <references count="7">
          <reference field="2" count="1" selected="0">
            <x v="6"/>
          </reference>
          <reference field="3" count="1" selected="0">
            <x v="101"/>
          </reference>
          <reference field="4" count="1" selected="0">
            <x v="105"/>
          </reference>
          <reference field="8" count="1" selected="0">
            <x v="0"/>
          </reference>
          <reference field="9" count="1">
            <x v="104"/>
          </reference>
          <reference field="10" count="1" selected="0">
            <x v="66"/>
          </reference>
          <reference field="11" count="1" selected="0">
            <x v="2"/>
          </reference>
        </references>
      </pivotArea>
    </format>
    <format dxfId="9486">
      <pivotArea dataOnly="0" labelOnly="1" outline="0" fieldPosition="0">
        <references count="7">
          <reference field="2" count="1" selected="0">
            <x v="7"/>
          </reference>
          <reference field="3" count="1" selected="0">
            <x v="206"/>
          </reference>
          <reference field="4" count="1" selected="0">
            <x v="298"/>
          </reference>
          <reference field="8" count="1" selected="0">
            <x v="13"/>
          </reference>
          <reference field="9" count="1">
            <x v="82"/>
          </reference>
          <reference field="10" count="1" selected="0">
            <x v="17"/>
          </reference>
          <reference field="11" count="1" selected="0">
            <x v="6"/>
          </reference>
        </references>
      </pivotArea>
    </format>
    <format dxfId="9485">
      <pivotArea dataOnly="0" labelOnly="1" outline="0" fieldPosition="0">
        <references count="7">
          <reference field="2" count="1" selected="0">
            <x v="8"/>
          </reference>
          <reference field="3" count="1" selected="0">
            <x v="3"/>
          </reference>
          <reference field="4" count="1" selected="0">
            <x v="160"/>
          </reference>
          <reference field="8" count="1" selected="0">
            <x v="0"/>
          </reference>
          <reference field="9" count="1">
            <x v="110"/>
          </reference>
          <reference field="10" count="1" selected="0">
            <x v="21"/>
          </reference>
          <reference field="11" count="1" selected="0">
            <x v="2"/>
          </reference>
        </references>
      </pivotArea>
    </format>
    <format dxfId="9484">
      <pivotArea dataOnly="0" labelOnly="1" outline="0" fieldPosition="0">
        <references count="7">
          <reference field="2" count="1" selected="0">
            <x v="8"/>
          </reference>
          <reference field="3" count="1" selected="0">
            <x v="86"/>
          </reference>
          <reference field="4" count="1" selected="0">
            <x v="220"/>
          </reference>
          <reference field="8" count="1" selected="0">
            <x v="0"/>
          </reference>
          <reference field="9" count="1">
            <x v="110"/>
          </reference>
          <reference field="10" count="1" selected="0">
            <x v="30"/>
          </reference>
          <reference field="11" count="1" selected="0">
            <x v="2"/>
          </reference>
        </references>
      </pivotArea>
    </format>
    <format dxfId="9483">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4"/>
          </reference>
          <reference field="10" count="1" selected="0">
            <x v="55"/>
          </reference>
          <reference field="11" count="1" selected="0">
            <x v="2"/>
          </reference>
        </references>
      </pivotArea>
    </format>
    <format dxfId="9482">
      <pivotArea dataOnly="0" labelOnly="1" outline="0" fieldPosition="0">
        <references count="7">
          <reference field="2" count="1" selected="0">
            <x v="8"/>
          </reference>
          <reference field="3" count="1" selected="0">
            <x v="88"/>
          </reference>
          <reference field="4" count="1" selected="0">
            <x v="53"/>
          </reference>
          <reference field="8" count="1" selected="0">
            <x v="0"/>
          </reference>
          <reference field="9" count="1">
            <x v="104"/>
          </reference>
          <reference field="10" count="1" selected="0">
            <x v="64"/>
          </reference>
          <reference field="11" count="1" selected="0">
            <x v="2"/>
          </reference>
        </references>
      </pivotArea>
    </format>
    <format dxfId="9481">
      <pivotArea dataOnly="0" labelOnly="1" outline="0" fieldPosition="0">
        <references count="7">
          <reference field="2" count="1" selected="0">
            <x v="8"/>
          </reference>
          <reference field="3" count="1" selected="0">
            <x v="89"/>
          </reference>
          <reference field="4" count="1" selected="0">
            <x v="165"/>
          </reference>
          <reference field="8" count="1" selected="0">
            <x v="0"/>
          </reference>
          <reference field="9" count="1">
            <x v="110"/>
          </reference>
          <reference field="10" count="1" selected="0">
            <x v="64"/>
          </reference>
          <reference field="11" count="1" selected="0">
            <x v="2"/>
          </reference>
        </references>
      </pivotArea>
    </format>
    <format dxfId="9480">
      <pivotArea dataOnly="0" labelOnly="1" outline="0" fieldPosition="0">
        <references count="7">
          <reference field="2" count="1" selected="0">
            <x v="8"/>
          </reference>
          <reference field="3" count="1" selected="0">
            <x v="91"/>
          </reference>
          <reference field="4" count="1" selected="0">
            <x v="217"/>
          </reference>
          <reference field="8" count="1" selected="0">
            <x v="0"/>
          </reference>
          <reference field="9" count="1">
            <x v="108"/>
          </reference>
          <reference field="10" count="1" selected="0">
            <x v="2"/>
          </reference>
          <reference field="11" count="1" selected="0">
            <x v="2"/>
          </reference>
        </references>
      </pivotArea>
    </format>
    <format dxfId="9479">
      <pivotArea dataOnly="0" labelOnly="1" outline="0" fieldPosition="0">
        <references count="7">
          <reference field="2" count="1" selected="0">
            <x v="8"/>
          </reference>
          <reference field="3" count="1" selected="0">
            <x v="92"/>
          </reference>
          <reference field="4" count="1" selected="0">
            <x v="211"/>
          </reference>
          <reference field="8" count="1" selected="0">
            <x v="0"/>
          </reference>
          <reference field="9" count="1">
            <x v="108"/>
          </reference>
          <reference field="10" count="1" selected="0">
            <x v="2"/>
          </reference>
          <reference field="11" count="1" selected="0">
            <x v="2"/>
          </reference>
        </references>
      </pivotArea>
    </format>
    <format dxfId="9478">
      <pivotArea dataOnly="0" labelOnly="1" outline="0" fieldPosition="0">
        <references count="7">
          <reference field="2" count="1" selected="0">
            <x v="8"/>
          </reference>
          <reference field="3" count="1" selected="0">
            <x v="158"/>
          </reference>
          <reference field="4" count="1" selected="0">
            <x v="169"/>
          </reference>
          <reference field="8" count="1" selected="0">
            <x v="0"/>
          </reference>
          <reference field="9" count="1">
            <x v="99"/>
          </reference>
          <reference field="10" count="1" selected="0">
            <x v="2"/>
          </reference>
          <reference field="11" count="1" selected="0">
            <x v="2"/>
          </reference>
        </references>
      </pivotArea>
    </format>
    <format dxfId="9477">
      <pivotArea dataOnly="0" labelOnly="1" outline="0" fieldPosition="0">
        <references count="7">
          <reference field="2" count="1" selected="0">
            <x v="8"/>
          </reference>
          <reference field="3" count="1" selected="0">
            <x v="159"/>
          </reference>
          <reference field="4" count="1" selected="0">
            <x v="167"/>
          </reference>
          <reference field="8" count="1" selected="0">
            <x v="0"/>
          </reference>
          <reference field="9" count="1">
            <x v="99"/>
          </reference>
          <reference field="10" count="1" selected="0">
            <x v="2"/>
          </reference>
          <reference field="11" count="1" selected="0">
            <x v="2"/>
          </reference>
        </references>
      </pivotArea>
    </format>
    <format dxfId="9476">
      <pivotArea dataOnly="0" labelOnly="1" outline="0" fieldPosition="0">
        <references count="7">
          <reference field="2" count="1" selected="0">
            <x v="8"/>
          </reference>
          <reference field="3" count="1" selected="0">
            <x v="254"/>
          </reference>
          <reference field="4" count="1" selected="0">
            <x v="166"/>
          </reference>
          <reference field="8" count="1" selected="0">
            <x v="0"/>
          </reference>
          <reference field="9" count="1">
            <x v="61"/>
          </reference>
          <reference field="10" count="1" selected="0">
            <x v="63"/>
          </reference>
          <reference field="11" count="1" selected="0">
            <x v="2"/>
          </reference>
        </references>
      </pivotArea>
    </format>
    <format dxfId="9475">
      <pivotArea dataOnly="0" labelOnly="1" outline="0" fieldPosition="0">
        <references count="7">
          <reference field="2" count="1" selected="0">
            <x v="9"/>
          </reference>
          <reference field="3" count="1" selected="0">
            <x v="148"/>
          </reference>
          <reference field="4" count="1" selected="0">
            <x v="241"/>
          </reference>
          <reference field="8" count="1" selected="0">
            <x v="0"/>
          </reference>
          <reference field="9" count="1">
            <x v="104"/>
          </reference>
          <reference field="10" count="1" selected="0">
            <x v="2"/>
          </reference>
          <reference field="11" count="1" selected="0">
            <x v="3"/>
          </reference>
        </references>
      </pivotArea>
    </format>
    <format dxfId="9474">
      <pivotArea dataOnly="0" labelOnly="1" outline="0" fieldPosition="0">
        <references count="7">
          <reference field="2" count="1" selected="0">
            <x v="9"/>
          </reference>
          <reference field="3" count="1" selected="0">
            <x v="264"/>
          </reference>
          <reference field="4" count="1" selected="0">
            <x v="325"/>
          </reference>
          <reference field="8" count="1" selected="0">
            <x v="31"/>
          </reference>
          <reference field="9" count="1">
            <x v="54"/>
          </reference>
          <reference field="10" count="1" selected="0">
            <x v="106"/>
          </reference>
          <reference field="11" count="1" selected="0">
            <x v="12"/>
          </reference>
        </references>
      </pivotArea>
    </format>
    <format dxfId="9473">
      <pivotArea dataOnly="0" labelOnly="1" outline="0" fieldPosition="0">
        <references count="7">
          <reference field="2" count="1" selected="0">
            <x v="9"/>
          </reference>
          <reference field="3" count="1" selected="0">
            <x v="302"/>
          </reference>
          <reference field="4" count="1" selected="0">
            <x v="121"/>
          </reference>
          <reference field="8" count="1" selected="0">
            <x v="0"/>
          </reference>
          <reference field="9" count="1">
            <x v="110"/>
          </reference>
          <reference field="10" count="1" selected="0">
            <x v="2"/>
          </reference>
          <reference field="11" count="1" selected="0">
            <x v="2"/>
          </reference>
        </references>
      </pivotArea>
    </format>
    <format dxfId="9472">
      <pivotArea dataOnly="0" labelOnly="1" outline="0" fieldPosition="0">
        <references count="7">
          <reference field="2" count="1" selected="0">
            <x v="9"/>
          </reference>
          <reference field="3" count="1" selected="0">
            <x v="351"/>
          </reference>
          <reference field="4" count="1" selected="0">
            <x v="219"/>
          </reference>
          <reference field="8" count="1" selected="0">
            <x v="0"/>
          </reference>
          <reference field="9" count="1">
            <x v="110"/>
          </reference>
          <reference field="10" count="1" selected="0">
            <x v="2"/>
          </reference>
          <reference field="11" count="1" selected="0">
            <x v="2"/>
          </reference>
        </references>
      </pivotArea>
    </format>
    <format dxfId="9471">
      <pivotArea dataOnly="0" labelOnly="1" outline="0" fieldPosition="0">
        <references count="7">
          <reference field="2" count="1" selected="0">
            <x v="10"/>
          </reference>
          <reference field="3" count="1" selected="0">
            <x v="98"/>
          </reference>
          <reference field="4" count="1" selected="0">
            <x v="120"/>
          </reference>
          <reference field="8" count="1" selected="0">
            <x v="26"/>
          </reference>
          <reference field="9" count="1">
            <x v="110"/>
          </reference>
          <reference field="10" count="1" selected="0">
            <x v="2"/>
          </reference>
          <reference field="11" count="1" selected="0">
            <x v="2"/>
          </reference>
        </references>
      </pivotArea>
    </format>
    <format dxfId="9470">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4"/>
          </reference>
          <reference field="10" count="1" selected="0">
            <x v="2"/>
          </reference>
          <reference field="11" count="1" selected="0">
            <x v="2"/>
          </reference>
        </references>
      </pivotArea>
    </format>
    <format dxfId="9469">
      <pivotArea dataOnly="0" labelOnly="1" outline="0" fieldPosition="0">
        <references count="7">
          <reference field="2" count="1" selected="0">
            <x v="10"/>
          </reference>
          <reference field="3" count="1" selected="0">
            <x v="118"/>
          </reference>
          <reference field="4" count="1" selected="0">
            <x v="222"/>
          </reference>
          <reference field="8" count="1" selected="0">
            <x v="0"/>
          </reference>
          <reference field="9" count="1">
            <x v="110"/>
          </reference>
          <reference field="10" count="1" selected="0">
            <x v="2"/>
          </reference>
          <reference field="11" count="1" selected="0">
            <x v="2"/>
          </reference>
        </references>
      </pivotArea>
    </format>
    <format dxfId="9468">
      <pivotArea dataOnly="0" labelOnly="1" outline="0" fieldPosition="0">
        <references count="7">
          <reference field="2" count="1" selected="0">
            <x v="10"/>
          </reference>
          <reference field="3" count="1" selected="0">
            <x v="135"/>
          </reference>
          <reference field="4" count="1" selected="0">
            <x v="46"/>
          </reference>
          <reference field="8" count="1" selected="0">
            <x v="0"/>
          </reference>
          <reference field="9" count="1">
            <x v="104"/>
          </reference>
          <reference field="10" count="1" selected="0">
            <x v="115"/>
          </reference>
          <reference field="11" count="1" selected="0">
            <x v="6"/>
          </reference>
        </references>
      </pivotArea>
    </format>
    <format dxfId="9467">
      <pivotArea dataOnly="0" labelOnly="1" outline="0" fieldPosition="0">
        <references count="7">
          <reference field="2" count="1" selected="0">
            <x v="10"/>
          </reference>
          <reference field="3" count="1" selected="0">
            <x v="183"/>
          </reference>
          <reference field="4" count="1" selected="0">
            <x v="68"/>
          </reference>
          <reference field="8" count="1" selected="0">
            <x v="0"/>
          </reference>
          <reference field="9" count="1">
            <x v="54"/>
          </reference>
          <reference field="10" count="1" selected="0">
            <x v="2"/>
          </reference>
          <reference field="11" count="1" selected="0">
            <x v="2"/>
          </reference>
        </references>
      </pivotArea>
    </format>
    <format dxfId="9466">
      <pivotArea dataOnly="0" labelOnly="1" outline="0" fieldPosition="0">
        <references count="7">
          <reference field="2" count="1" selected="0">
            <x v="11"/>
          </reference>
          <reference field="3" count="1" selected="0">
            <x v="25"/>
          </reference>
          <reference field="4" count="1" selected="0">
            <x v="69"/>
          </reference>
          <reference field="8" count="1" selected="0">
            <x v="0"/>
          </reference>
          <reference field="9" count="1">
            <x v="104"/>
          </reference>
          <reference field="10" count="1" selected="0">
            <x v="2"/>
          </reference>
          <reference field="11" count="1" selected="0">
            <x v="6"/>
          </reference>
        </references>
      </pivotArea>
    </format>
    <format dxfId="9465">
      <pivotArea dataOnly="0" labelOnly="1" outline="0" fieldPosition="0">
        <references count="7">
          <reference field="2" count="1" selected="0">
            <x v="11"/>
          </reference>
          <reference field="3" count="1" selected="0">
            <x v="33"/>
          </reference>
          <reference field="4" count="1" selected="0">
            <x v="242"/>
          </reference>
          <reference field="8" count="1" selected="0">
            <x v="24"/>
          </reference>
          <reference field="9" count="1">
            <x v="108"/>
          </reference>
          <reference field="10" count="1" selected="0">
            <x v="2"/>
          </reference>
          <reference field="11" count="1" selected="0">
            <x v="6"/>
          </reference>
        </references>
      </pivotArea>
    </format>
    <format dxfId="9464">
      <pivotArea dataOnly="0" labelOnly="1" outline="0" fieldPosition="0">
        <references count="7">
          <reference field="2" count="1" selected="0">
            <x v="11"/>
          </reference>
          <reference field="3" count="1" selected="0">
            <x v="34"/>
          </reference>
          <reference field="4" count="1" selected="0">
            <x v="243"/>
          </reference>
          <reference field="8" count="1" selected="0">
            <x v="24"/>
          </reference>
          <reference field="9" count="1">
            <x v="109"/>
          </reference>
          <reference field="10" count="1" selected="0">
            <x v="2"/>
          </reference>
          <reference field="11" count="1" selected="0">
            <x v="6"/>
          </reference>
        </references>
      </pivotArea>
    </format>
    <format dxfId="9463">
      <pivotArea dataOnly="0" labelOnly="1" outline="0" fieldPosition="0">
        <references count="7">
          <reference field="2" count="1" selected="0">
            <x v="11"/>
          </reference>
          <reference field="3" count="1" selected="0">
            <x v="284"/>
          </reference>
          <reference field="4" count="1" selected="0">
            <x v="70"/>
          </reference>
          <reference field="8" count="1" selected="0">
            <x v="0"/>
          </reference>
          <reference field="9" count="1">
            <x v="104"/>
          </reference>
          <reference field="10" count="1" selected="0">
            <x v="2"/>
          </reference>
          <reference field="11" count="1" selected="0">
            <x v="6"/>
          </reference>
        </references>
      </pivotArea>
    </format>
    <format dxfId="9462">
      <pivotArea dataOnly="0" labelOnly="1" outline="0" fieldPosition="0">
        <references count="7">
          <reference field="2" count="1" selected="0">
            <x v="11"/>
          </reference>
          <reference field="3" count="1" selected="0">
            <x v="314"/>
          </reference>
          <reference field="4" count="1" selected="0">
            <x v="294"/>
          </reference>
          <reference field="8" count="1" selected="0">
            <x v="0"/>
          </reference>
          <reference field="9" count="1">
            <x v="108"/>
          </reference>
          <reference field="10" count="1" selected="0">
            <x v="2"/>
          </reference>
          <reference field="11" count="1" selected="0">
            <x v="11"/>
          </reference>
        </references>
      </pivotArea>
    </format>
    <format dxfId="9461">
      <pivotArea dataOnly="0" labelOnly="1" outline="0" fieldPosition="0">
        <references count="7">
          <reference field="2" count="1" selected="0">
            <x v="11"/>
          </reference>
          <reference field="3" count="1" selected="0">
            <x v="316"/>
          </reference>
          <reference field="4" count="1" selected="0">
            <x v="282"/>
          </reference>
          <reference field="8" count="1" selected="0">
            <x v="0"/>
          </reference>
          <reference field="9" count="1">
            <x v="104"/>
          </reference>
          <reference field="10" count="1" selected="0">
            <x v="13"/>
          </reference>
          <reference field="11" count="1" selected="0">
            <x v="6"/>
          </reference>
        </references>
      </pivotArea>
    </format>
    <format dxfId="9460">
      <pivotArea dataOnly="0" labelOnly="1" outline="0" fieldPosition="0">
        <references count="7">
          <reference field="2" count="1" selected="0">
            <x v="11"/>
          </reference>
          <reference field="3" count="1" selected="0">
            <x v="336"/>
          </reference>
          <reference field="4" count="1" selected="0">
            <x v="289"/>
          </reference>
          <reference field="8" count="1" selected="0">
            <x v="0"/>
          </reference>
          <reference field="9" count="1">
            <x v="82"/>
          </reference>
          <reference field="10" count="1" selected="0">
            <x v="2"/>
          </reference>
          <reference field="11" count="1" selected="0">
            <x v="6"/>
          </reference>
        </references>
      </pivotArea>
    </format>
    <format dxfId="9459">
      <pivotArea dataOnly="0" labelOnly="1" outline="0" fieldPosition="0">
        <references count="7">
          <reference field="2" count="1" selected="0">
            <x v="12"/>
          </reference>
          <reference field="3" count="1" selected="0">
            <x v="32"/>
          </reference>
          <reference field="4" count="1" selected="0">
            <x v="177"/>
          </reference>
          <reference field="8" count="1" selected="0">
            <x v="0"/>
          </reference>
          <reference field="9" count="1">
            <x v="110"/>
          </reference>
          <reference field="10" count="1" selected="0">
            <x v="2"/>
          </reference>
          <reference field="11" count="1" selected="0">
            <x v="6"/>
          </reference>
        </references>
      </pivotArea>
    </format>
    <format dxfId="9458">
      <pivotArea dataOnly="0" labelOnly="1" outline="0" fieldPosition="0">
        <references count="7">
          <reference field="2" count="1" selected="0">
            <x v="12"/>
          </reference>
          <reference field="3" count="1" selected="0">
            <x v="111"/>
          </reference>
          <reference field="4" count="1" selected="0">
            <x v="175"/>
          </reference>
          <reference field="8" count="1" selected="0">
            <x v="0"/>
          </reference>
          <reference field="9" count="1">
            <x v="110"/>
          </reference>
          <reference field="10" count="1" selected="0">
            <x v="114"/>
          </reference>
          <reference field="11" count="1" selected="0">
            <x v="6"/>
          </reference>
        </references>
      </pivotArea>
    </format>
    <format dxfId="9457">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4"/>
          </reference>
          <reference field="10" count="1" selected="0">
            <x v="92"/>
          </reference>
          <reference field="11" count="1" selected="0">
            <x v="6"/>
          </reference>
        </references>
      </pivotArea>
    </format>
    <format dxfId="9456">
      <pivotArea dataOnly="0" labelOnly="1" outline="0" fieldPosition="0">
        <references count="7">
          <reference field="2" count="1" selected="0">
            <x v="13"/>
          </reference>
          <reference field="3" count="1" selected="0">
            <x v="58"/>
          </reference>
          <reference field="4" count="1" selected="0">
            <x v="146"/>
          </reference>
          <reference field="8" count="1" selected="0">
            <x v="0"/>
          </reference>
          <reference field="9" count="1">
            <x v="104"/>
          </reference>
          <reference field="10" count="1" selected="0">
            <x v="47"/>
          </reference>
          <reference field="11" count="1" selected="0">
            <x v="6"/>
          </reference>
        </references>
      </pivotArea>
    </format>
    <format dxfId="9455">
      <pivotArea dataOnly="0" labelOnly="1" outline="0" fieldPosition="0">
        <references count="7">
          <reference field="2" count="1" selected="0">
            <x v="13"/>
          </reference>
          <reference field="3" count="1" selected="0">
            <x v="63"/>
          </reference>
          <reference field="4" count="1" selected="0">
            <x v="153"/>
          </reference>
          <reference field="8" count="1" selected="0">
            <x v="0"/>
          </reference>
          <reference field="9" count="1">
            <x v="110"/>
          </reference>
          <reference field="10" count="1" selected="0">
            <x v="2"/>
          </reference>
          <reference field="11" count="1" selected="0">
            <x v="11"/>
          </reference>
        </references>
      </pivotArea>
    </format>
    <format dxfId="9454">
      <pivotArea dataOnly="0" labelOnly="1" outline="0" fieldPosition="0">
        <references count="7">
          <reference field="2" count="1" selected="0">
            <x v="13"/>
          </reference>
          <reference field="3" count="1" selected="0">
            <x v="200"/>
          </reference>
          <reference field="4" count="1" selected="0">
            <x v="248"/>
          </reference>
          <reference field="8" count="1" selected="0">
            <x v="0"/>
          </reference>
          <reference field="9" count="1">
            <x v="52"/>
          </reference>
          <reference field="10" count="1" selected="0">
            <x v="64"/>
          </reference>
          <reference field="11" count="1" selected="0">
            <x v="6"/>
          </reference>
        </references>
      </pivotArea>
    </format>
    <format dxfId="9453">
      <pivotArea dataOnly="0" labelOnly="1" outline="0" fieldPosition="0">
        <references count="7">
          <reference field="2" count="1" selected="0">
            <x v="13"/>
          </reference>
          <reference field="3" count="1" selected="0">
            <x v="225"/>
          </reference>
          <reference field="4" count="1" selected="0">
            <x v="262"/>
          </reference>
          <reference field="8" count="1" selected="0">
            <x v="0"/>
          </reference>
          <reference field="9" count="1">
            <x v="72"/>
          </reference>
          <reference field="10" count="1" selected="0">
            <x v="2"/>
          </reference>
          <reference field="11" count="1" selected="0">
            <x v="6"/>
          </reference>
        </references>
      </pivotArea>
    </format>
    <format dxfId="9452">
      <pivotArea dataOnly="0" labelOnly="1" outline="0" fieldPosition="0">
        <references count="7">
          <reference field="2" count="1" selected="0">
            <x v="13"/>
          </reference>
          <reference field="3" count="1" selected="0">
            <x v="301"/>
          </reference>
          <reference field="4" count="1" selected="0">
            <x v="19"/>
          </reference>
          <reference field="8" count="1" selected="0">
            <x v="0"/>
          </reference>
          <reference field="9" count="1">
            <x v="104"/>
          </reference>
          <reference field="10" count="1" selected="0">
            <x v="92"/>
          </reference>
          <reference field="11" count="1" selected="0">
            <x v="6"/>
          </reference>
        </references>
      </pivotArea>
    </format>
    <format dxfId="9451">
      <pivotArea dataOnly="0" labelOnly="1" outline="0" fieldPosition="0">
        <references count="7">
          <reference field="2" count="1" selected="0">
            <x v="13"/>
          </reference>
          <reference field="3" count="1" selected="0">
            <x v="308"/>
          </reference>
          <reference field="4" count="1" selected="0">
            <x v="34"/>
          </reference>
          <reference field="8" count="1" selected="0">
            <x v="0"/>
          </reference>
          <reference field="9" count="1">
            <x v="110"/>
          </reference>
          <reference field="10" count="1" selected="0">
            <x v="47"/>
          </reference>
          <reference field="11" count="1" selected="0">
            <x v="6"/>
          </reference>
        </references>
      </pivotArea>
    </format>
    <format dxfId="9450">
      <pivotArea dataOnly="0" labelOnly="1" outline="0" fieldPosition="0">
        <references count="7">
          <reference field="2" count="1" selected="0">
            <x v="13"/>
          </reference>
          <reference field="3" count="1" selected="0">
            <x v="353"/>
          </reference>
          <reference field="4" count="1" selected="0">
            <x v="126"/>
          </reference>
          <reference field="8" count="1" selected="0">
            <x v="0"/>
          </reference>
          <reference field="9" count="1">
            <x v="104"/>
          </reference>
          <reference field="10" count="1" selected="0">
            <x v="39"/>
          </reference>
          <reference field="11" count="1" selected="0">
            <x v="6"/>
          </reference>
        </references>
      </pivotArea>
    </format>
    <format dxfId="9449">
      <pivotArea dataOnly="0" labelOnly="1" outline="0" fieldPosition="0">
        <references count="7">
          <reference field="2" count="1" selected="0">
            <x v="13"/>
          </reference>
          <reference field="3" count="1" selected="0">
            <x v="354"/>
          </reference>
          <reference field="4" count="1" selected="0">
            <x v="33"/>
          </reference>
          <reference field="8" count="1" selected="0">
            <x v="0"/>
          </reference>
          <reference field="9" count="1">
            <x v="104"/>
          </reference>
          <reference field="10" count="1" selected="0">
            <x v="47"/>
          </reference>
          <reference field="11" count="1" selected="0">
            <x v="6"/>
          </reference>
        </references>
      </pivotArea>
    </format>
    <format dxfId="9448">
      <pivotArea dataOnly="0" labelOnly="1" outline="0" fieldPosition="0">
        <references count="7">
          <reference field="2" count="1" selected="0">
            <x v="14"/>
          </reference>
          <reference field="3" count="1" selected="0">
            <x v="231"/>
          </reference>
          <reference field="4" count="1" selected="0">
            <x v="101"/>
          </reference>
          <reference field="8" count="1" selected="0">
            <x v="0"/>
          </reference>
          <reference field="9" count="1">
            <x v="70"/>
          </reference>
          <reference field="10" count="1" selected="0">
            <x v="34"/>
          </reference>
          <reference field="11" count="1" selected="0">
            <x v="2"/>
          </reference>
        </references>
      </pivotArea>
    </format>
    <format dxfId="9447">
      <pivotArea dataOnly="0" labelOnly="1" outline="0" fieldPosition="0">
        <references count="7">
          <reference field="2" count="1" selected="0">
            <x v="15"/>
          </reference>
          <reference field="3" count="1" selected="0">
            <x v="142"/>
          </reference>
          <reference field="4" count="1" selected="0">
            <x v="72"/>
          </reference>
          <reference field="8" count="1" selected="0">
            <x v="0"/>
          </reference>
          <reference field="9" count="1">
            <x v="110"/>
          </reference>
          <reference field="10" count="1" selected="0">
            <x v="2"/>
          </reference>
          <reference field="11" count="1" selected="0">
            <x v="2"/>
          </reference>
        </references>
      </pivotArea>
    </format>
    <format dxfId="9446">
      <pivotArea dataOnly="0" labelOnly="1" outline="0" fieldPosition="0">
        <references count="7">
          <reference field="2" count="1" selected="0">
            <x v="15"/>
          </reference>
          <reference field="3" count="1" selected="0">
            <x v="188"/>
          </reference>
          <reference field="4" count="1" selected="0">
            <x v="73"/>
          </reference>
          <reference field="8" count="1" selected="0">
            <x v="0"/>
          </reference>
          <reference field="9" count="1">
            <x v="94"/>
          </reference>
          <reference field="10" count="1" selected="0">
            <x v="2"/>
          </reference>
          <reference field="11" count="1" selected="0">
            <x v="11"/>
          </reference>
        </references>
      </pivotArea>
    </format>
    <format dxfId="9445">
      <pivotArea dataOnly="0" labelOnly="1" outline="0" fieldPosition="0">
        <references count="7">
          <reference field="2" count="1" selected="0">
            <x v="15"/>
          </reference>
          <reference field="3" count="1" selected="0">
            <x v="257"/>
          </reference>
          <reference field="4" count="1" selected="0">
            <x v="143"/>
          </reference>
          <reference field="8" count="1" selected="0">
            <x v="0"/>
          </reference>
          <reference field="9" count="1">
            <x v="61"/>
          </reference>
          <reference field="10" count="1" selected="0">
            <x v="2"/>
          </reference>
          <reference field="11" count="1" selected="0">
            <x v="2"/>
          </reference>
        </references>
      </pivotArea>
    </format>
    <format dxfId="9444">
      <pivotArea dataOnly="0" labelOnly="1" outline="0" fieldPosition="0">
        <references count="7">
          <reference field="2" count="1" selected="0">
            <x v="16"/>
          </reference>
          <reference field="3" count="1" selected="0">
            <x v="229"/>
          </reference>
          <reference field="4" count="1" selected="0">
            <x v="261"/>
          </reference>
          <reference field="8" count="1" selected="0">
            <x v="0"/>
          </reference>
          <reference field="9" count="1">
            <x v="71"/>
          </reference>
          <reference field="10" count="1" selected="0">
            <x v="2"/>
          </reference>
          <reference field="11" count="1" selected="0">
            <x v="11"/>
          </reference>
        </references>
      </pivotArea>
    </format>
    <format dxfId="9443">
      <pivotArea dataOnly="0" labelOnly="1" outline="0" fieldPosition="0">
        <references count="7">
          <reference field="2" count="1" selected="0">
            <x v="16"/>
          </reference>
          <reference field="3" count="1" selected="0">
            <x v="230"/>
          </reference>
          <reference field="4" count="1" selected="0">
            <x v="279"/>
          </reference>
          <reference field="8" count="1" selected="0">
            <x v="0"/>
          </reference>
          <reference field="9" count="1">
            <x v="71"/>
          </reference>
          <reference field="10" count="1" selected="0">
            <x v="2"/>
          </reference>
          <reference field="11" count="1" selected="0">
            <x v="11"/>
          </reference>
        </references>
      </pivotArea>
    </format>
    <format dxfId="9442">
      <pivotArea dataOnly="0" labelOnly="1" outline="0" fieldPosition="0">
        <references count="7">
          <reference field="2" count="1" selected="0">
            <x v="16"/>
          </reference>
          <reference field="3" count="1" selected="0">
            <x v="307"/>
          </reference>
          <reference field="4" count="1" selected="0">
            <x v="322"/>
          </reference>
          <reference field="8" count="1" selected="0">
            <x v="0"/>
          </reference>
          <reference field="9" count="1">
            <x v="110"/>
          </reference>
          <reference field="10" count="1" selected="0">
            <x v="2"/>
          </reference>
          <reference field="11" count="1" selected="0">
            <x v="11"/>
          </reference>
        </references>
      </pivotArea>
    </format>
    <format dxfId="9441">
      <pivotArea dataOnly="0" labelOnly="1" outline="0" fieldPosition="0">
        <references count="7">
          <reference field="2" count="1" selected="0">
            <x v="17"/>
          </reference>
          <reference field="3" count="1" selected="0">
            <x v="267"/>
          </reference>
          <reference field="4" count="1" selected="0">
            <x v="16"/>
          </reference>
          <reference field="8" count="1" selected="0">
            <x v="16"/>
          </reference>
          <reference field="9" count="1">
            <x v="63"/>
          </reference>
          <reference field="10" count="1" selected="0">
            <x v="33"/>
          </reference>
          <reference field="11" count="1" selected="0">
            <x v="2"/>
          </reference>
        </references>
      </pivotArea>
    </format>
    <format dxfId="9440">
      <pivotArea dataOnly="0" labelOnly="1" outline="0" fieldPosition="0">
        <references count="7">
          <reference field="2" count="1" selected="0">
            <x v="17"/>
          </reference>
          <reference field="3" count="1" selected="0">
            <x v="268"/>
          </reference>
          <reference field="4" count="1" selected="0">
            <x v="18"/>
          </reference>
          <reference field="8" count="1" selected="0">
            <x v="0"/>
          </reference>
          <reference field="9" count="1">
            <x v="104"/>
          </reference>
          <reference field="10" count="1" selected="0">
            <x v="47"/>
          </reference>
          <reference field="11" count="1" selected="0">
            <x v="2"/>
          </reference>
        </references>
      </pivotArea>
    </format>
    <format dxfId="9439">
      <pivotArea dataOnly="0" labelOnly="1" outline="0" fieldPosition="0">
        <references count="7">
          <reference field="2" count="1" selected="0">
            <x v="17"/>
          </reference>
          <reference field="3" count="1" selected="0">
            <x v="269"/>
          </reference>
          <reference field="4" count="1" selected="0">
            <x v="17"/>
          </reference>
          <reference field="8" count="1" selected="0">
            <x v="0"/>
          </reference>
          <reference field="9" count="1">
            <x v="104"/>
          </reference>
          <reference field="10" count="1" selected="0">
            <x v="47"/>
          </reference>
          <reference field="11" count="1" selected="0">
            <x v="2"/>
          </reference>
        </references>
      </pivotArea>
    </format>
    <format dxfId="9438">
      <pivotArea dataOnly="0" labelOnly="1" outline="0" fieldPosition="0">
        <references count="7">
          <reference field="2" count="1" selected="0">
            <x v="17"/>
          </reference>
          <reference field="3" count="1" selected="0">
            <x v="273"/>
          </reference>
          <reference field="4" count="1" selected="0">
            <x v="340"/>
          </reference>
          <reference field="8" count="1" selected="0">
            <x v="0"/>
          </reference>
          <reference field="9" count="1">
            <x v="60"/>
          </reference>
          <reference field="10" count="1" selected="0">
            <x v="46"/>
          </reference>
          <reference field="11" count="1" selected="0">
            <x v="2"/>
          </reference>
        </references>
      </pivotArea>
    </format>
    <format dxfId="9437">
      <pivotArea dataOnly="0" labelOnly="1" outline="0" fieldPosition="0">
        <references count="7">
          <reference field="2" count="1" selected="0">
            <x v="18"/>
          </reference>
          <reference field="3" count="1" selected="0">
            <x v="1"/>
          </reference>
          <reference field="4" count="1" selected="0">
            <x v="80"/>
          </reference>
          <reference field="8" count="1" selected="0">
            <x v="0"/>
          </reference>
          <reference field="9" count="1">
            <x v="110"/>
          </reference>
          <reference field="10" count="1" selected="0">
            <x v="2"/>
          </reference>
          <reference field="11" count="1" selected="0">
            <x v="2"/>
          </reference>
        </references>
      </pivotArea>
    </format>
    <format dxfId="9436">
      <pivotArea dataOnly="0" labelOnly="1" outline="0" fieldPosition="0">
        <references count="7">
          <reference field="2" count="1" selected="0">
            <x v="18"/>
          </reference>
          <reference field="3" count="1" selected="0">
            <x v="65"/>
          </reference>
          <reference field="4" count="1" selected="0">
            <x v="77"/>
          </reference>
          <reference field="8" count="1" selected="0">
            <x v="0"/>
          </reference>
          <reference field="9" count="1">
            <x v="104"/>
          </reference>
          <reference field="10" count="1" selected="0">
            <x v="86"/>
          </reference>
          <reference field="11" count="1" selected="0">
            <x v="2"/>
          </reference>
        </references>
      </pivotArea>
    </format>
    <format dxfId="9435">
      <pivotArea dataOnly="0" labelOnly="1" outline="0" fieldPosition="0">
        <references count="7">
          <reference field="2" count="1" selected="0">
            <x v="18"/>
          </reference>
          <reference field="3" count="1" selected="0">
            <x v="66"/>
          </reference>
          <reference field="4" count="1" selected="0">
            <x v="76"/>
          </reference>
          <reference field="8" count="1" selected="0">
            <x v="0"/>
          </reference>
          <reference field="9" count="1">
            <x v="104"/>
          </reference>
          <reference field="10" count="1" selected="0">
            <x v="86"/>
          </reference>
          <reference field="11" count="1" selected="0">
            <x v="2"/>
          </reference>
        </references>
      </pivotArea>
    </format>
    <format dxfId="9434">
      <pivotArea dataOnly="0" labelOnly="1" outline="0" fieldPosition="0">
        <references count="7">
          <reference field="2" count="1" selected="0">
            <x v="18"/>
          </reference>
          <reference field="3" count="1" selected="0">
            <x v="107"/>
          </reference>
          <reference field="4" count="1" selected="0">
            <x v="29"/>
          </reference>
          <reference field="8" count="1" selected="0">
            <x v="0"/>
          </reference>
          <reference field="9" count="1">
            <x v="96"/>
          </reference>
          <reference field="10" count="1" selected="0">
            <x v="85"/>
          </reference>
          <reference field="11" count="1" selected="0">
            <x v="2"/>
          </reference>
        </references>
      </pivotArea>
    </format>
    <format dxfId="9433">
      <pivotArea dataOnly="0" labelOnly="1" outline="0" fieldPosition="0">
        <references count="7">
          <reference field="2" count="1" selected="0">
            <x v="18"/>
          </reference>
          <reference field="3" count="1" selected="0">
            <x v="108"/>
          </reference>
          <reference field="4" count="1" selected="0">
            <x v="32"/>
          </reference>
          <reference field="8" count="1" selected="0">
            <x v="0"/>
          </reference>
          <reference field="9" count="1">
            <x v="110"/>
          </reference>
          <reference field="10" count="1" selected="0">
            <x v="1"/>
          </reference>
          <reference field="11" count="1" selected="0">
            <x v="2"/>
          </reference>
        </references>
      </pivotArea>
    </format>
    <format dxfId="9432">
      <pivotArea dataOnly="0" labelOnly="1" outline="0" fieldPosition="0">
        <references count="7">
          <reference field="2" count="1" selected="0">
            <x v="18"/>
          </reference>
          <reference field="3" count="1" selected="0">
            <x v="113"/>
          </reference>
          <reference field="4" count="1" selected="0">
            <x v="79"/>
          </reference>
          <reference field="8" count="1" selected="0">
            <x v="22"/>
          </reference>
          <reference field="9" count="1">
            <x v="73"/>
          </reference>
          <reference field="10" count="1" selected="0">
            <x v="86"/>
          </reference>
          <reference field="11" count="1" selected="0">
            <x v="2"/>
          </reference>
        </references>
      </pivotArea>
    </format>
    <format dxfId="9431">
      <pivotArea dataOnly="0" labelOnly="1" outline="0" fieldPosition="0">
        <references count="7">
          <reference field="2" count="1" selected="0">
            <x v="18"/>
          </reference>
          <reference field="3" count="1" selected="0">
            <x v="192"/>
          </reference>
          <reference field="4" count="1" selected="0">
            <x v="31"/>
          </reference>
          <reference field="8" count="1" selected="0">
            <x v="22"/>
          </reference>
          <reference field="9" count="1">
            <x v="73"/>
          </reference>
          <reference field="10" count="1" selected="0">
            <x v="80"/>
          </reference>
          <reference field="11" count="1" selected="0">
            <x v="2"/>
          </reference>
        </references>
      </pivotArea>
    </format>
    <format dxfId="9430">
      <pivotArea dataOnly="0" labelOnly="1" outline="0" fieldPosition="0">
        <references count="7">
          <reference field="2" count="1" selected="0">
            <x v="18"/>
          </reference>
          <reference field="3" count="1" selected="0">
            <x v="193"/>
          </reference>
          <reference field="4" count="1" selected="0">
            <x v="78"/>
          </reference>
          <reference field="8" count="1" selected="0">
            <x v="22"/>
          </reference>
          <reference field="9" count="1">
            <x v="51"/>
          </reference>
          <reference field="10" count="1" selected="0">
            <x v="46"/>
          </reference>
          <reference field="11" count="1" selected="0">
            <x v="2"/>
          </reference>
        </references>
      </pivotArea>
    </format>
    <format dxfId="9429">
      <pivotArea dataOnly="0" labelOnly="1" outline="0" fieldPosition="0">
        <references count="7">
          <reference field="2" count="1" selected="0">
            <x v="18"/>
          </reference>
          <reference field="3" count="1" selected="0">
            <x v="274"/>
          </reference>
          <reference field="4" count="1" selected="0">
            <x v="30"/>
          </reference>
          <reference field="8" count="1" selected="0">
            <x v="0"/>
          </reference>
          <reference field="9" count="1">
            <x v="110"/>
          </reference>
          <reference field="10" count="1" selected="0">
            <x v="85"/>
          </reference>
          <reference field="11" count="1" selected="0">
            <x v="2"/>
          </reference>
        </references>
      </pivotArea>
    </format>
    <format dxfId="9428">
      <pivotArea dataOnly="0" labelOnly="1" outline="0" fieldPosition="0">
        <references count="7">
          <reference field="2" count="1" selected="0">
            <x v="18"/>
          </reference>
          <reference field="3" count="1" selected="0">
            <x v="275"/>
          </reference>
          <reference field="4" count="1" selected="0">
            <x v="27"/>
          </reference>
          <reference field="8" count="1" selected="0">
            <x v="0"/>
          </reference>
          <reference field="9" count="1">
            <x v="110"/>
          </reference>
          <reference field="10" count="1" selected="0">
            <x v="86"/>
          </reference>
          <reference field="11" count="1" selected="0">
            <x v="2"/>
          </reference>
        </references>
      </pivotArea>
    </format>
    <format dxfId="9427">
      <pivotArea dataOnly="0" labelOnly="1" outline="0" fieldPosition="0">
        <references count="7">
          <reference field="2" count="1" selected="0">
            <x v="18"/>
          </reference>
          <reference field="3" count="1" selected="0">
            <x v="276"/>
          </reference>
          <reference field="4" count="1" selected="0">
            <x v="28"/>
          </reference>
          <reference field="8" count="1" selected="0">
            <x v="0"/>
          </reference>
          <reference field="9" count="1">
            <x v="108"/>
          </reference>
          <reference field="10" count="1" selected="0">
            <x v="2"/>
          </reference>
          <reference field="11" count="1" selected="0">
            <x v="2"/>
          </reference>
        </references>
      </pivotArea>
    </format>
    <format dxfId="9426">
      <pivotArea dataOnly="0" labelOnly="1" outline="0" fieldPosition="0">
        <references count="7">
          <reference field="2" count="1" selected="0">
            <x v="19"/>
          </reference>
          <reference field="3" count="1" selected="0">
            <x v="126"/>
          </reference>
          <reference field="4" count="1" selected="0">
            <x v="3"/>
          </reference>
          <reference field="8" count="1" selected="0">
            <x v="0"/>
          </reference>
          <reference field="9" count="1">
            <x v="104"/>
          </reference>
          <reference field="10" count="1" selected="0">
            <x v="23"/>
          </reference>
          <reference field="11" count="1" selected="0">
            <x v="2"/>
          </reference>
        </references>
      </pivotArea>
    </format>
    <format dxfId="9425">
      <pivotArea dataOnly="0" labelOnly="1" outline="0" fieldPosition="0">
        <references count="7">
          <reference field="2" count="1" selected="0">
            <x v="20"/>
          </reference>
          <reference field="3" count="1" selected="0">
            <x v="250"/>
          </reference>
          <reference field="4" count="1" selected="0">
            <x v="244"/>
          </reference>
          <reference field="8" count="1" selected="0">
            <x v="0"/>
          </reference>
          <reference field="9" count="1">
            <x v="62"/>
          </reference>
          <reference field="10" count="1" selected="0">
            <x v="2"/>
          </reference>
          <reference field="11" count="1" selected="0">
            <x v="2"/>
          </reference>
        </references>
      </pivotArea>
    </format>
    <format dxfId="9424">
      <pivotArea dataOnly="0" labelOnly="1" outline="0" fieldPosition="0">
        <references count="7">
          <reference field="2" count="1" selected="0">
            <x v="20"/>
          </reference>
          <reference field="3" count="1" selected="0">
            <x v="332"/>
          </reference>
          <reference field="4" count="1" selected="0">
            <x v="329"/>
          </reference>
          <reference field="8" count="1" selected="0">
            <x v="0"/>
          </reference>
          <reference field="9" count="1">
            <x v="86"/>
          </reference>
          <reference field="10" count="1" selected="0">
            <x v="2"/>
          </reference>
          <reference field="11" count="1" selected="0">
            <x v="2"/>
          </reference>
        </references>
      </pivotArea>
    </format>
    <format dxfId="9423">
      <pivotArea dataOnly="0" labelOnly="1" outline="0" fieldPosition="0">
        <references count="7">
          <reference field="2" count="1" selected="0">
            <x v="21"/>
          </reference>
          <reference field="3" count="1" selected="0">
            <x v="53"/>
          </reference>
          <reference field="4" count="1" selected="0">
            <x v="132"/>
          </reference>
          <reference field="8" count="1" selected="0">
            <x v="0"/>
          </reference>
          <reference field="9" count="1">
            <x v="110"/>
          </reference>
          <reference field="10" count="1" selected="0">
            <x v="2"/>
          </reference>
          <reference field="11" count="1" selected="0">
            <x v="2"/>
          </reference>
        </references>
      </pivotArea>
    </format>
    <format dxfId="9422">
      <pivotArea dataOnly="0" labelOnly="1" outline="0" fieldPosition="0">
        <references count="7">
          <reference field="2" count="1" selected="0">
            <x v="21"/>
          </reference>
          <reference field="3" count="1" selected="0">
            <x v="96"/>
          </reference>
          <reference field="4" count="1" selected="0">
            <x v="299"/>
          </reference>
          <reference field="8" count="1" selected="0">
            <x v="0"/>
          </reference>
          <reference field="9" count="1">
            <x v="110"/>
          </reference>
          <reference field="10" count="1" selected="0">
            <x v="32"/>
          </reference>
          <reference field="11" count="1" selected="0">
            <x v="2"/>
          </reference>
        </references>
      </pivotArea>
    </format>
    <format dxfId="9421">
      <pivotArea dataOnly="0" labelOnly="1" outline="0" fieldPosition="0">
        <references count="7">
          <reference field="2" count="1" selected="0">
            <x v="21"/>
          </reference>
          <reference field="3" count="1" selected="0">
            <x v="116"/>
          </reference>
          <reference field="4" count="1" selected="0">
            <x v="127"/>
          </reference>
          <reference field="8" count="1" selected="0">
            <x v="0"/>
          </reference>
          <reference field="9" count="1">
            <x v="110"/>
          </reference>
          <reference field="10" count="1" selected="0">
            <x v="2"/>
          </reference>
          <reference field="11" count="1" selected="0">
            <x v="2"/>
          </reference>
        </references>
      </pivotArea>
    </format>
    <format dxfId="9420">
      <pivotArea dataOnly="0" labelOnly="1" outline="0" fieldPosition="0">
        <references count="7">
          <reference field="2" count="1" selected="0">
            <x v="21"/>
          </reference>
          <reference field="3" count="1" selected="0">
            <x v="167"/>
          </reference>
          <reference field="4" count="1" selected="0">
            <x v="148"/>
          </reference>
          <reference field="8" count="1" selected="0">
            <x v="27"/>
          </reference>
          <reference field="9" count="1">
            <x v="99"/>
          </reference>
          <reference field="10" count="1" selected="0">
            <x v="2"/>
          </reference>
          <reference field="11" count="1" selected="0">
            <x v="2"/>
          </reference>
        </references>
      </pivotArea>
    </format>
    <format dxfId="9419">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4"/>
          </reference>
          <reference field="10" count="1" selected="0">
            <x v="87"/>
          </reference>
          <reference field="11" count="1" selected="0">
            <x v="2"/>
          </reference>
        </references>
      </pivotArea>
    </format>
    <format dxfId="9418">
      <pivotArea dataOnly="0" labelOnly="1" outline="0" fieldPosition="0">
        <references count="7">
          <reference field="2" count="1" selected="0">
            <x v="22"/>
          </reference>
          <reference field="3" count="1" selected="0">
            <x v="105"/>
          </reference>
          <reference field="4" count="1" selected="0">
            <x v="324"/>
          </reference>
          <reference field="8" count="1" selected="0">
            <x v="0"/>
          </reference>
          <reference field="9" count="1">
            <x v="104"/>
          </reference>
          <reference field="10" count="1" selected="0">
            <x v="84"/>
          </reference>
          <reference field="11" count="1" selected="0">
            <x v="2"/>
          </reference>
        </references>
      </pivotArea>
    </format>
    <format dxfId="9417">
      <pivotArea dataOnly="0" labelOnly="1" outline="0" fieldPosition="0">
        <references count="7">
          <reference field="2" count="1" selected="0">
            <x v="22"/>
          </reference>
          <reference field="3" count="1" selected="0">
            <x v="145"/>
          </reference>
          <reference field="4" count="1" selected="0">
            <x v="140"/>
          </reference>
          <reference field="8" count="1" selected="0">
            <x v="0"/>
          </reference>
          <reference field="9" count="1">
            <x v="97"/>
          </reference>
          <reference field="10" count="1" selected="0">
            <x v="20"/>
          </reference>
          <reference field="11" count="1" selected="0">
            <x v="2"/>
          </reference>
        </references>
      </pivotArea>
    </format>
    <format dxfId="9416">
      <pivotArea dataOnly="0" labelOnly="1" outline="0" fieldPosition="0">
        <references count="7">
          <reference field="2" count="1" selected="0">
            <x v="23"/>
          </reference>
          <reference field="3" count="1" selected="0">
            <x v="19"/>
          </reference>
          <reference field="4" count="1" selected="0">
            <x v="83"/>
          </reference>
          <reference field="8" count="1" selected="0">
            <x v="0"/>
          </reference>
          <reference field="9" count="1">
            <x v="107"/>
          </reference>
          <reference field="10" count="1" selected="0">
            <x v="12"/>
          </reference>
          <reference field="11" count="1" selected="0">
            <x v="2"/>
          </reference>
        </references>
      </pivotArea>
    </format>
    <format dxfId="9415">
      <pivotArea dataOnly="0" labelOnly="1" outline="0" fieldPosition="0">
        <references count="7">
          <reference field="2" count="1" selected="0">
            <x v="23"/>
          </reference>
          <reference field="3" count="1" selected="0">
            <x v="50"/>
          </reference>
          <reference field="4" count="1" selected="0">
            <x v="164"/>
          </reference>
          <reference field="8" count="1" selected="0">
            <x v="0"/>
          </reference>
          <reference field="9" count="1">
            <x v="110"/>
          </reference>
          <reference field="10" count="1" selected="0">
            <x v="2"/>
          </reference>
          <reference field="11" count="1" selected="0">
            <x v="2"/>
          </reference>
        </references>
      </pivotArea>
    </format>
    <format dxfId="9414">
      <pivotArea dataOnly="0" labelOnly="1" outline="0" fieldPosition="0">
        <references count="7">
          <reference field="2" count="1" selected="0">
            <x v="23"/>
          </reference>
          <reference field="3" count="1" selected="0">
            <x v="61"/>
          </reference>
          <reference field="4" count="1" selected="0">
            <x v="192"/>
          </reference>
          <reference field="8" count="1" selected="0">
            <x v="0"/>
          </reference>
          <reference field="9" count="1">
            <x v="53"/>
          </reference>
          <reference field="10" count="1" selected="0">
            <x v="2"/>
          </reference>
          <reference field="11" count="1" selected="0">
            <x v="2"/>
          </reference>
        </references>
      </pivotArea>
    </format>
    <format dxfId="9413">
      <pivotArea dataOnly="0" labelOnly="1" outline="0" fieldPosition="0">
        <references count="7">
          <reference field="2" count="1" selected="0">
            <x v="23"/>
          </reference>
          <reference field="3" count="1" selected="0">
            <x v="106"/>
          </reference>
          <reference field="4" count="1" selected="0">
            <x v="123"/>
          </reference>
          <reference field="8" count="1" selected="0">
            <x v="26"/>
          </reference>
          <reference field="9" count="1">
            <x v="98"/>
          </reference>
          <reference field="10" count="1" selected="0">
            <x v="21"/>
          </reference>
          <reference field="11" count="1" selected="0">
            <x v="2"/>
          </reference>
        </references>
      </pivotArea>
    </format>
    <format dxfId="9412">
      <pivotArea dataOnly="0" labelOnly="1" outline="0" fieldPosition="0">
        <references count="7">
          <reference field="2" count="1" selected="0">
            <x v="23"/>
          </reference>
          <reference field="3" count="1" selected="0">
            <x v="119"/>
          </reference>
          <reference field="4" count="1" selected="0">
            <x v="93"/>
          </reference>
          <reference field="8" count="1" selected="0">
            <x v="0"/>
          </reference>
          <reference field="9" count="1">
            <x v="104"/>
          </reference>
          <reference field="10" count="1" selected="0">
            <x v="2"/>
          </reference>
          <reference field="11" count="1" selected="0">
            <x v="2"/>
          </reference>
        </references>
      </pivotArea>
    </format>
    <format dxfId="9411">
      <pivotArea dataOnly="0" labelOnly="1" outline="0" fieldPosition="0">
        <references count="7">
          <reference field="2" count="1" selected="0">
            <x v="23"/>
          </reference>
          <reference field="3" count="1" selected="0">
            <x v="122"/>
          </reference>
          <reference field="4" count="1" selected="0">
            <x v="119"/>
          </reference>
          <reference field="8" count="1" selected="0">
            <x v="0"/>
          </reference>
          <reference field="9" count="1">
            <x v="110"/>
          </reference>
          <reference field="10" count="1" selected="0">
            <x v="21"/>
          </reference>
          <reference field="11" count="1" selected="0">
            <x v="2"/>
          </reference>
        </references>
      </pivotArea>
    </format>
    <format dxfId="9410">
      <pivotArea dataOnly="0" labelOnly="1" outline="0" fieldPosition="0">
        <references count="7">
          <reference field="2" count="1" selected="0">
            <x v="23"/>
          </reference>
          <reference field="3" count="1" selected="0">
            <x v="125"/>
          </reference>
          <reference field="4" count="1" selected="0">
            <x v="55"/>
          </reference>
          <reference field="8" count="1" selected="0">
            <x v="0"/>
          </reference>
          <reference field="9" count="1">
            <x v="110"/>
          </reference>
          <reference field="10" count="1" selected="0">
            <x v="2"/>
          </reference>
          <reference field="11" count="1" selected="0">
            <x v="2"/>
          </reference>
        </references>
      </pivotArea>
    </format>
    <format dxfId="9409">
      <pivotArea dataOnly="0" labelOnly="1" outline="0" fieldPosition="0">
        <references count="7">
          <reference field="2" count="1" selected="0">
            <x v="23"/>
          </reference>
          <reference field="3" count="1" selected="0">
            <x v="128"/>
          </reference>
          <reference field="4" count="1" selected="0">
            <x v="92"/>
          </reference>
          <reference field="8" count="1" selected="0">
            <x v="0"/>
          </reference>
          <reference field="9" count="1">
            <x v="110"/>
          </reference>
          <reference field="10" count="1" selected="0">
            <x v="2"/>
          </reference>
          <reference field="11" count="1" selected="0">
            <x v="2"/>
          </reference>
        </references>
      </pivotArea>
    </format>
    <format dxfId="9408">
      <pivotArea dataOnly="0" labelOnly="1" outline="0" fieldPosition="0">
        <references count="7">
          <reference field="2" count="1" selected="0">
            <x v="23"/>
          </reference>
          <reference field="3" count="1" selected="0">
            <x v="198"/>
          </reference>
          <reference field="4" count="1" selected="0">
            <x v="98"/>
          </reference>
          <reference field="8" count="1" selected="0">
            <x v="0"/>
          </reference>
          <reference field="9" count="1">
            <x v="89"/>
          </reference>
          <reference field="10" count="1" selected="0">
            <x v="2"/>
          </reference>
          <reference field="11" count="1" selected="0">
            <x v="2"/>
          </reference>
        </references>
      </pivotArea>
    </format>
    <format dxfId="9407">
      <pivotArea dataOnly="0" labelOnly="1" outline="0" fieldPosition="0">
        <references count="7">
          <reference field="2" count="1" selected="0">
            <x v="23"/>
          </reference>
          <reference field="3" count="1" selected="0">
            <x v="330"/>
          </reference>
          <reference field="4" count="1" selected="0">
            <x v="84"/>
          </reference>
          <reference field="8" count="1" selected="0">
            <x v="0"/>
          </reference>
          <reference field="9" count="1">
            <x v="91"/>
          </reference>
          <reference field="10" count="1" selected="0">
            <x v="97"/>
          </reference>
          <reference field="11" count="1" selected="0">
            <x v="10"/>
          </reference>
        </references>
      </pivotArea>
    </format>
    <format dxfId="9406">
      <pivotArea dataOnly="0" labelOnly="1" outline="0" fieldPosition="0">
        <references count="7">
          <reference field="2" count="1" selected="0">
            <x v="23"/>
          </reference>
          <reference field="3" count="1" selected="0">
            <x v="334"/>
          </reference>
          <reference field="4" count="1" selected="0">
            <x v="154"/>
          </reference>
          <reference field="8" count="1" selected="0">
            <x v="0"/>
          </reference>
          <reference field="9" count="1">
            <x v="82"/>
          </reference>
          <reference field="10" count="1" selected="0">
            <x v="2"/>
          </reference>
          <reference field="11" count="1" selected="0">
            <x v="2"/>
          </reference>
        </references>
      </pivotArea>
    </format>
    <format dxfId="9405">
      <pivotArea dataOnly="0" labelOnly="1" outline="0" fieldPosition="0">
        <references count="7">
          <reference field="2" count="1" selected="0">
            <x v="23"/>
          </reference>
          <reference field="3" count="1" selected="0">
            <x v="335"/>
          </reference>
          <reference field="4" count="1" selected="0">
            <x v="82"/>
          </reference>
          <reference field="8" count="1" selected="0">
            <x v="0"/>
          </reference>
          <reference field="9" count="1">
            <x v="55"/>
          </reference>
          <reference field="10" count="1" selected="0">
            <x v="11"/>
          </reference>
          <reference field="11" count="1" selected="0">
            <x v="1"/>
          </reference>
        </references>
      </pivotArea>
    </format>
    <format dxfId="9404">
      <pivotArea dataOnly="0" labelOnly="1" outline="0" fieldPosition="0">
        <references count="7">
          <reference field="2" count="1" selected="0">
            <x v="23"/>
          </reference>
          <reference field="3" count="1" selected="0">
            <x v="337"/>
          </reference>
          <reference field="4" count="1" selected="0">
            <x v="64"/>
          </reference>
          <reference field="8" count="1" selected="0">
            <x v="0"/>
          </reference>
          <reference field="9" count="1">
            <x v="75"/>
          </reference>
          <reference field="10" count="1" selected="0">
            <x v="2"/>
          </reference>
          <reference field="11" count="1" selected="0">
            <x v="2"/>
          </reference>
        </references>
      </pivotArea>
    </format>
    <format dxfId="9403">
      <pivotArea dataOnly="0" labelOnly="1" outline="0" fieldPosition="0">
        <references count="7">
          <reference field="2" count="1" selected="0">
            <x v="23"/>
          </reference>
          <reference field="3" count="1" selected="0">
            <x v="338"/>
          </reference>
          <reference field="4" count="1" selected="0">
            <x v="118"/>
          </reference>
          <reference field="8" count="1" selected="0">
            <x v="0"/>
          </reference>
          <reference field="9" count="1">
            <x v="80"/>
          </reference>
          <reference field="10" count="1" selected="0">
            <x v="2"/>
          </reference>
          <reference field="11" count="1" selected="0">
            <x v="2"/>
          </reference>
        </references>
      </pivotArea>
    </format>
    <format dxfId="9402">
      <pivotArea dataOnly="0" labelOnly="1" outline="0" fieldPosition="0">
        <references count="7">
          <reference field="2" count="1" selected="0">
            <x v="23"/>
          </reference>
          <reference field="3" count="1" selected="0">
            <x v="341"/>
          </reference>
          <reference field="4" count="1" selected="0">
            <x v="172"/>
          </reference>
          <reference field="8" count="1" selected="0">
            <x v="0"/>
          </reference>
          <reference field="9" count="1">
            <x v="64"/>
          </reference>
          <reference field="10" count="1" selected="0">
            <x v="15"/>
          </reference>
          <reference field="11" count="1" selected="0">
            <x v="2"/>
          </reference>
        </references>
      </pivotArea>
    </format>
    <format dxfId="9401">
      <pivotArea dataOnly="0" labelOnly="1" outline="0" fieldPosition="0">
        <references count="7">
          <reference field="2" count="1" selected="0">
            <x v="23"/>
          </reference>
          <reference field="3" count="1" selected="0">
            <x v="355"/>
          </reference>
          <reference field="4" count="1" selected="0">
            <x v="25"/>
          </reference>
          <reference field="8" count="1" selected="0">
            <x v="0"/>
          </reference>
          <reference field="9" count="1">
            <x v="104"/>
          </reference>
          <reference field="10" count="1" selected="0">
            <x v="9"/>
          </reference>
          <reference field="11" count="1" selected="0">
            <x v="12"/>
          </reference>
        </references>
      </pivotArea>
    </format>
    <format dxfId="9400">
      <pivotArea dataOnly="0" labelOnly="1" outline="0" fieldPosition="0">
        <references count="7">
          <reference field="2" count="1" selected="0">
            <x v="23"/>
          </reference>
          <reference field="3" count="1" selected="0">
            <x v="356"/>
          </reference>
          <reference field="4" count="1" selected="0">
            <x v="24"/>
          </reference>
          <reference field="8" count="1" selected="0">
            <x v="0"/>
          </reference>
          <reference field="9" count="1">
            <x v="104"/>
          </reference>
          <reference field="10" count="1" selected="0">
            <x v="2"/>
          </reference>
          <reference field="11" count="1" selected="0">
            <x v="12"/>
          </reference>
        </references>
      </pivotArea>
    </format>
    <format dxfId="9399">
      <pivotArea dataOnly="0" labelOnly="1" outline="0" fieldPosition="0">
        <references count="7">
          <reference field="2" count="1" selected="0">
            <x v="26"/>
          </reference>
          <reference field="3" count="1" selected="0">
            <x v="51"/>
          </reference>
          <reference field="4" count="1" selected="0">
            <x v="59"/>
          </reference>
          <reference field="8" count="1" selected="0">
            <x v="0"/>
          </reference>
          <reference field="9" count="1">
            <x v="110"/>
          </reference>
          <reference field="10" count="1" selected="0">
            <x v="62"/>
          </reference>
          <reference field="11" count="1" selected="0">
            <x v="2"/>
          </reference>
        </references>
      </pivotArea>
    </format>
    <format dxfId="9398">
      <pivotArea dataOnly="0" labelOnly="1" outline="0" fieldPosition="0">
        <references count="7">
          <reference field="2" count="1" selected="0">
            <x v="26"/>
          </reference>
          <reference field="3" count="1" selected="0">
            <x v="52"/>
          </reference>
          <reference field="4" count="1" selected="0">
            <x v="174"/>
          </reference>
          <reference field="8" count="1" selected="0">
            <x v="0"/>
          </reference>
          <reference field="9" count="1">
            <x v="110"/>
          </reference>
          <reference field="10" count="1" selected="0">
            <x v="70"/>
          </reference>
          <reference field="11" count="1" selected="0">
            <x v="2"/>
          </reference>
        </references>
      </pivotArea>
    </format>
    <format dxfId="9397">
      <pivotArea dataOnly="0" labelOnly="1" outline="0" fieldPosition="0">
        <references count="7">
          <reference field="2" count="1" selected="0">
            <x v="26"/>
          </reference>
          <reference field="3" count="1" selected="0">
            <x v="72"/>
          </reference>
          <reference field="4" count="1" selected="0">
            <x v="111"/>
          </reference>
          <reference field="8" count="1" selected="0">
            <x v="0"/>
          </reference>
          <reference field="9" count="1">
            <x v="110"/>
          </reference>
          <reference field="10" count="1" selected="0">
            <x v="70"/>
          </reference>
          <reference field="11" count="1" selected="0">
            <x v="2"/>
          </reference>
        </references>
      </pivotArea>
    </format>
    <format dxfId="9396">
      <pivotArea dataOnly="0" labelOnly="1" outline="0" fieldPosition="0">
        <references count="7">
          <reference field="2" count="1" selected="0">
            <x v="26"/>
          </reference>
          <reference field="3" count="1" selected="0">
            <x v="288"/>
          </reference>
          <reference field="4" count="1" selected="0">
            <x v="116"/>
          </reference>
          <reference field="8" count="1" selected="0">
            <x v="26"/>
          </reference>
          <reference field="9" count="1">
            <x v="103"/>
          </reference>
          <reference field="10" count="1" selected="0">
            <x v="70"/>
          </reference>
          <reference field="11" count="1" selected="0">
            <x v="2"/>
          </reference>
        </references>
      </pivotArea>
    </format>
    <format dxfId="9395">
      <pivotArea dataOnly="0" labelOnly="1" outline="0" fieldPosition="0">
        <references count="7">
          <reference field="2" count="1" selected="0">
            <x v="27"/>
          </reference>
          <reference field="3" count="1" selected="0">
            <x v="204"/>
          </reference>
          <reference field="4" count="1" selected="0">
            <x v="273"/>
          </reference>
          <reference field="8" count="1" selected="0">
            <x v="0"/>
          </reference>
          <reference field="9" count="1">
            <x v="83"/>
          </reference>
          <reference field="10" count="1" selected="0">
            <x v="2"/>
          </reference>
          <reference field="11" count="1" selected="0">
            <x v="2"/>
          </reference>
        </references>
      </pivotArea>
    </format>
    <format dxfId="9394">
      <pivotArea dataOnly="0" labelOnly="1" outline="0" fieldPosition="0">
        <references count="7">
          <reference field="2" count="1" selected="0">
            <x v="27"/>
          </reference>
          <reference field="3" count="1" selected="0">
            <x v="210"/>
          </reference>
          <reference field="4" count="1" selected="0">
            <x v="287"/>
          </reference>
          <reference field="8" count="1" selected="0">
            <x v="29"/>
          </reference>
          <reference field="9" count="1">
            <x v="99"/>
          </reference>
          <reference field="10" count="1" selected="0">
            <x v="35"/>
          </reference>
          <reference field="11" count="1" selected="0">
            <x v="2"/>
          </reference>
        </references>
      </pivotArea>
    </format>
    <format dxfId="9393">
      <pivotArea dataOnly="0" labelOnly="1" outline="0" fieldPosition="0">
        <references count="7">
          <reference field="2" count="1" selected="0">
            <x v="27"/>
          </reference>
          <reference field="3" count="1" selected="0">
            <x v="309"/>
          </reference>
          <reference field="4" count="1" selected="0">
            <x v="202"/>
          </reference>
          <reference field="8" count="1" selected="0">
            <x v="0"/>
          </reference>
          <reference field="9" count="1">
            <x v="110"/>
          </reference>
          <reference field="10" count="1" selected="0">
            <x v="69"/>
          </reference>
          <reference field="11" count="1" selected="0">
            <x v="2"/>
          </reference>
        </references>
      </pivotArea>
    </format>
    <format dxfId="9392">
      <pivotArea dataOnly="0" labelOnly="1" outline="0" fieldPosition="0">
        <references count="7">
          <reference field="2" count="1" selected="0">
            <x v="28"/>
          </reference>
          <reference field="3" count="1" selected="0">
            <x v="328"/>
          </reference>
          <reference field="4" count="1" selected="0">
            <x v="196"/>
          </reference>
          <reference field="8" count="1" selected="0">
            <x v="0"/>
          </reference>
          <reference field="9" count="1">
            <x v="92"/>
          </reference>
          <reference field="10" count="1" selected="0">
            <x v="2"/>
          </reference>
          <reference field="11" count="1" selected="0">
            <x v="2"/>
          </reference>
        </references>
      </pivotArea>
    </format>
    <format dxfId="9391">
      <pivotArea dataOnly="0" labelOnly="1" outline="0" fieldPosition="0">
        <references count="7">
          <reference field="2" count="1" selected="0">
            <x v="28"/>
          </reference>
          <reference field="3" count="1" selected="0">
            <x v="329"/>
          </reference>
          <reference field="4" count="1" selected="0">
            <x v="195"/>
          </reference>
          <reference field="8" count="1" selected="0">
            <x v="0"/>
          </reference>
          <reference field="9" count="1">
            <x v="92"/>
          </reference>
          <reference field="10" count="1" selected="0">
            <x v="2"/>
          </reference>
          <reference field="11" count="1" selected="0">
            <x v="2"/>
          </reference>
        </references>
      </pivotArea>
    </format>
    <format dxfId="9390">
      <pivotArea dataOnly="0" labelOnly="1" outline="0" fieldPosition="0">
        <references count="7">
          <reference field="2" count="1" selected="0">
            <x v="29"/>
          </reference>
          <reference field="3" count="1" selected="0">
            <x v="217"/>
          </reference>
          <reference field="4" count="1" selected="0">
            <x v="130"/>
          </reference>
          <reference field="8" count="1" selected="0">
            <x v="0"/>
          </reference>
          <reference field="9" count="1">
            <x v="110"/>
          </reference>
          <reference field="10" count="1" selected="0">
            <x v="2"/>
          </reference>
          <reference field="11" count="1" selected="0">
            <x v="2"/>
          </reference>
        </references>
      </pivotArea>
    </format>
    <format dxfId="9389">
      <pivotArea dataOnly="0" labelOnly="1" outline="0" fieldPosition="0">
        <references count="7">
          <reference field="2" count="1" selected="0">
            <x v="30"/>
          </reference>
          <reference field="3" count="1" selected="0">
            <x v="143"/>
          </reference>
          <reference field="4" count="1" selected="0">
            <x v="1"/>
          </reference>
          <reference field="8" count="1" selected="0">
            <x v="0"/>
          </reference>
          <reference field="9" count="1">
            <x v="104"/>
          </reference>
          <reference field="10" count="1" selected="0">
            <x v="6"/>
          </reference>
          <reference field="11" count="1" selected="0">
            <x v="2"/>
          </reference>
        </references>
      </pivotArea>
    </format>
    <format dxfId="9388">
      <pivotArea dataOnly="0" labelOnly="1" outline="0" fieldPosition="0">
        <references count="7">
          <reference field="2" count="1" selected="0">
            <x v="30"/>
          </reference>
          <reference field="3" count="1" selected="0">
            <x v="146"/>
          </reference>
          <reference field="4" count="1" selected="0">
            <x v="185"/>
          </reference>
          <reference field="8" count="1" selected="0">
            <x v="0"/>
          </reference>
          <reference field="9" count="1">
            <x v="104"/>
          </reference>
          <reference field="10" count="1" selected="0">
            <x v="28"/>
          </reference>
          <reference field="11" count="1" selected="0">
            <x v="2"/>
          </reference>
        </references>
      </pivotArea>
    </format>
    <format dxfId="9387">
      <pivotArea dataOnly="0" labelOnly="1" outline="0" fieldPosition="0">
        <references count="7">
          <reference field="2" count="1" selected="0">
            <x v="30"/>
          </reference>
          <reference field="3" count="1" selected="0">
            <x v="174"/>
          </reference>
          <reference field="4" count="1" selected="0">
            <x v="58"/>
          </reference>
          <reference field="8" count="1" selected="0">
            <x v="26"/>
          </reference>
          <reference field="9" count="1">
            <x v="99"/>
          </reference>
          <reference field="10" count="1" selected="0">
            <x v="63"/>
          </reference>
          <reference field="11" count="1" selected="0">
            <x v="6"/>
          </reference>
        </references>
      </pivotArea>
    </format>
    <format dxfId="9386">
      <pivotArea dataOnly="0" labelOnly="1" outline="0" fieldPosition="0">
        <references count="7">
          <reference field="2" count="1" selected="0">
            <x v="30"/>
          </reference>
          <reference field="3" count="1" selected="0">
            <x v="176"/>
          </reference>
          <reference field="4" count="1" selected="0">
            <x v="94"/>
          </reference>
          <reference field="8" count="1" selected="0">
            <x v="0"/>
          </reference>
          <reference field="9" count="1">
            <x v="99"/>
          </reference>
          <reference field="10" count="1" selected="0">
            <x v="2"/>
          </reference>
          <reference field="11" count="1" selected="0">
            <x v="2"/>
          </reference>
        </references>
      </pivotArea>
    </format>
    <format dxfId="9385">
      <pivotArea dataOnly="0" labelOnly="1" outline="0" fieldPosition="0">
        <references count="7">
          <reference field="2" count="1" selected="0">
            <x v="30"/>
          </reference>
          <reference field="3" count="1" selected="0">
            <x v="197"/>
          </reference>
          <reference field="4" count="1" selected="0">
            <x v="274"/>
          </reference>
          <reference field="8" count="1" selected="0">
            <x v="0"/>
          </reference>
          <reference field="9" count="1">
            <x v="89"/>
          </reference>
          <reference field="10" count="1" selected="0">
            <x v="2"/>
          </reference>
          <reference field="11" count="1" selected="0">
            <x v="2"/>
          </reference>
        </references>
      </pivotArea>
    </format>
    <format dxfId="9384">
      <pivotArea dataOnly="0" labelOnly="1" outline="0" fieldPosition="0">
        <references count="7">
          <reference field="2" count="1" selected="0">
            <x v="30"/>
          </reference>
          <reference field="3" count="1" selected="0">
            <x v="259"/>
          </reference>
          <reference field="4" count="1" selected="0">
            <x v="57"/>
          </reference>
          <reference field="8" count="1" selected="0">
            <x v="0"/>
          </reference>
          <reference field="9" count="1">
            <x v="59"/>
          </reference>
          <reference field="10" count="1" selected="0">
            <x v="63"/>
          </reference>
          <reference field="11" count="1" selected="0">
            <x v="2"/>
          </reference>
        </references>
      </pivotArea>
    </format>
    <format dxfId="9383">
      <pivotArea dataOnly="0" labelOnly="1" outline="0" fieldPosition="0">
        <references count="7">
          <reference field="2" count="1" selected="0">
            <x v="31"/>
          </reference>
          <reference field="3" count="1" selected="0">
            <x v="339"/>
          </reference>
          <reference field="4" count="1" selected="0">
            <x v="96"/>
          </reference>
          <reference field="8" count="1" selected="0">
            <x v="0"/>
          </reference>
          <reference field="9" count="1">
            <x v="79"/>
          </reference>
          <reference field="10" count="1" selected="0">
            <x v="95"/>
          </reference>
          <reference field="11" count="1" selected="0">
            <x v="2"/>
          </reference>
        </references>
      </pivotArea>
    </format>
    <format dxfId="9382">
      <pivotArea dataOnly="0" labelOnly="1" outline="0" fieldPosition="0">
        <references count="7">
          <reference field="2" count="1" selected="0">
            <x v="32"/>
          </reference>
          <reference field="3" count="1" selected="0">
            <x v="160"/>
          </reference>
          <reference field="4" count="1" selected="0">
            <x v="115"/>
          </reference>
          <reference field="8" count="1" selected="0">
            <x v="0"/>
          </reference>
          <reference field="9" count="1">
            <x v="99"/>
          </reference>
          <reference field="10" count="1" selected="0">
            <x v="2"/>
          </reference>
          <reference field="11" count="1" selected="0">
            <x v="6"/>
          </reference>
        </references>
      </pivotArea>
    </format>
    <format dxfId="9381">
      <pivotArea dataOnly="0" labelOnly="1" outline="0" fieldPosition="0">
        <references count="7">
          <reference field="2" count="1" selected="0">
            <x v="32"/>
          </reference>
          <reference field="3" count="1" selected="0">
            <x v="170"/>
          </reference>
          <reference field="4" count="1" selected="0">
            <x v="114"/>
          </reference>
          <reference field="8" count="1" selected="0">
            <x v="16"/>
          </reference>
          <reference field="9" count="1">
            <x v="63"/>
          </reference>
          <reference field="10" count="1" selected="0">
            <x v="2"/>
          </reference>
          <reference field="11" count="1" selected="0">
            <x v="11"/>
          </reference>
        </references>
      </pivotArea>
    </format>
    <format dxfId="9380">
      <pivotArea dataOnly="0" labelOnly="1" outline="0" fieldPosition="0">
        <references count="7">
          <reference field="2" count="1" selected="0">
            <x v="32"/>
          </reference>
          <reference field="3" count="1" selected="0">
            <x v="171"/>
          </reference>
          <reference field="4" count="1" selected="0">
            <x v="131"/>
          </reference>
          <reference field="8" count="1" selected="0">
            <x v="16"/>
          </reference>
          <reference field="9" count="1">
            <x v="63"/>
          </reference>
          <reference field="10" count="1" selected="0">
            <x v="2"/>
          </reference>
          <reference field="11" count="1" selected="0">
            <x v="6"/>
          </reference>
        </references>
      </pivotArea>
    </format>
    <format dxfId="9379">
      <pivotArea dataOnly="0" labelOnly="1" outline="0" fieldPosition="0">
        <references count="7">
          <reference field="2" count="1" selected="0">
            <x v="33"/>
          </reference>
          <reference field="3" count="1" selected="0">
            <x v="41"/>
          </reference>
          <reference field="4" count="1" selected="0">
            <x v="56"/>
          </reference>
          <reference field="8" count="1" selected="0">
            <x v="16"/>
          </reference>
          <reference field="9" count="1">
            <x v="63"/>
          </reference>
          <reference field="10" count="1" selected="0">
            <x v="112"/>
          </reference>
          <reference field="11" count="1" selected="0">
            <x v="2"/>
          </reference>
        </references>
      </pivotArea>
    </format>
    <format dxfId="9378">
      <pivotArea dataOnly="0" labelOnly="1" outline="0" fieldPosition="0">
        <references count="7">
          <reference field="2" count="1" selected="0">
            <x v="33"/>
          </reference>
          <reference field="3" count="1" selected="0">
            <x v="186"/>
          </reference>
          <reference field="4" count="1" selected="0">
            <x v="144"/>
          </reference>
          <reference field="8" count="1" selected="0">
            <x v="0"/>
          </reference>
          <reference field="9" count="1">
            <x v="90"/>
          </reference>
          <reference field="10" count="1" selected="0">
            <x v="2"/>
          </reference>
          <reference field="11" count="1" selected="0">
            <x v="2"/>
          </reference>
        </references>
      </pivotArea>
    </format>
    <format dxfId="9377">
      <pivotArea dataOnly="0" labelOnly="1" outline="0" fieldPosition="0">
        <references count="7">
          <reference field="2" count="1" selected="0">
            <x v="33"/>
          </reference>
          <reference field="3" count="1" selected="0">
            <x v="201"/>
          </reference>
          <reference field="4" count="1" selected="0">
            <x v="60"/>
          </reference>
          <reference field="8" count="1" selected="0">
            <x v="0"/>
          </reference>
          <reference field="9" count="1">
            <x v="88"/>
          </reference>
          <reference field="10" count="1" selected="0">
            <x v="2"/>
          </reference>
          <reference field="11" count="1" selected="0">
            <x v="2"/>
          </reference>
        </references>
      </pivotArea>
    </format>
    <format dxfId="9376">
      <pivotArea dataOnly="0" labelOnly="1" outline="0" fieldPosition="0">
        <references count="7">
          <reference field="2" count="1" selected="0">
            <x v="33"/>
          </reference>
          <reference field="3" count="1" selected="0">
            <x v="315"/>
          </reference>
          <reference field="4" count="1" selected="0">
            <x v="47"/>
          </reference>
          <reference field="8" count="1" selected="0">
            <x v="0"/>
          </reference>
          <reference field="9" count="1">
            <x v="110"/>
          </reference>
          <reference field="10" count="1" selected="0">
            <x v="16"/>
          </reference>
          <reference field="11" count="1" selected="0">
            <x v="2"/>
          </reference>
        </references>
      </pivotArea>
    </format>
    <format dxfId="9375">
      <pivotArea dataOnly="0" labelOnly="1" outline="0" fieldPosition="0">
        <references count="7">
          <reference field="2" count="1" selected="0">
            <x v="34"/>
          </reference>
          <reference field="3" count="1" selected="0">
            <x v="138"/>
          </reference>
          <reference field="4" count="1" selected="0">
            <x v="45"/>
          </reference>
          <reference field="8" count="1" selected="0">
            <x v="0"/>
          </reference>
          <reference field="9" count="1">
            <x v="104"/>
          </reference>
          <reference field="10" count="1" selected="0">
            <x v="73"/>
          </reference>
          <reference field="11" count="1" selected="0">
            <x v="6"/>
          </reference>
        </references>
      </pivotArea>
    </format>
    <format dxfId="9374">
      <pivotArea dataOnly="0" labelOnly="1" outline="0" fieldPosition="0">
        <references count="7">
          <reference field="2" count="1" selected="0">
            <x v="34"/>
          </reference>
          <reference field="3" count="1" selected="0">
            <x v="165"/>
          </reference>
          <reference field="4" count="1" selected="0">
            <x v="225"/>
          </reference>
          <reference field="8" count="1" selected="0">
            <x v="26"/>
          </reference>
          <reference field="9" count="1">
            <x v="99"/>
          </reference>
          <reference field="10" count="1" selected="0">
            <x v="83"/>
          </reference>
          <reference field="11" count="1" selected="0">
            <x v="12"/>
          </reference>
        </references>
      </pivotArea>
    </format>
    <format dxfId="9373">
      <pivotArea dataOnly="0" labelOnly="1" outline="0" fieldPosition="0">
        <references count="7">
          <reference field="2" count="1" selected="0">
            <x v="35"/>
          </reference>
          <reference field="3" count="1" selected="0">
            <x v="124"/>
          </reference>
          <reference field="4" count="1" selected="0">
            <x v="182"/>
          </reference>
          <reference field="8" count="1" selected="0">
            <x v="0"/>
          </reference>
          <reference field="9" count="1">
            <x v="57"/>
          </reference>
          <reference field="10" count="1" selected="0">
            <x v="2"/>
          </reference>
          <reference field="11" count="1" selected="0">
            <x v="2"/>
          </reference>
        </references>
      </pivotArea>
    </format>
    <format dxfId="9372">
      <pivotArea dataOnly="0" labelOnly="1" outline="0" fieldPosition="0">
        <references count="7">
          <reference field="2" count="1" selected="0">
            <x v="35"/>
          </reference>
          <reference field="3" count="1" selected="0">
            <x v="190"/>
          </reference>
          <reference field="4" count="1" selected="0">
            <x v="61"/>
          </reference>
          <reference field="8" count="1" selected="0">
            <x v="0"/>
          </reference>
          <reference field="9" count="1">
            <x v="93"/>
          </reference>
          <reference field="10" count="1" selected="0">
            <x v="72"/>
          </reference>
          <reference field="11" count="1" selected="0">
            <x v="2"/>
          </reference>
        </references>
      </pivotArea>
    </format>
    <format dxfId="9371">
      <pivotArea dataOnly="0" labelOnly="1" outline="0" fieldPosition="0">
        <references count="7">
          <reference field="2" count="1" selected="0">
            <x v="35"/>
          </reference>
          <reference field="3" count="1" selected="0">
            <x v="292"/>
          </reference>
          <reference field="4" count="1" selected="0">
            <x v="99"/>
          </reference>
          <reference field="8" count="1" selected="0">
            <x v="0"/>
          </reference>
          <reference field="9" count="1">
            <x v="110"/>
          </reference>
          <reference field="10" count="1" selected="0">
            <x v="70"/>
          </reference>
          <reference field="11" count="1" selected="0">
            <x v="2"/>
          </reference>
        </references>
      </pivotArea>
    </format>
    <format dxfId="9370">
      <pivotArea dataOnly="0" labelOnly="1" outline="0" fieldPosition="0">
        <references count="7">
          <reference field="2" count="1" selected="0">
            <x v="35"/>
          </reference>
          <reference field="3" count="1" selected="0">
            <x v="310"/>
          </reference>
          <reference field="4" count="1" selected="0">
            <x v="337"/>
          </reference>
          <reference field="8" count="1" selected="0">
            <x v="0"/>
          </reference>
          <reference field="9" count="1">
            <x v="110"/>
          </reference>
          <reference field="10" count="1" selected="0">
            <x v="2"/>
          </reference>
          <reference field="11" count="1" selected="0">
            <x v="2"/>
          </reference>
        </references>
      </pivotArea>
    </format>
    <format dxfId="9369">
      <pivotArea dataOnly="0" labelOnly="1" outline="0" fieldPosition="0">
        <references count="7">
          <reference field="2" count="1" selected="0">
            <x v="36"/>
          </reference>
          <reference field="3" count="1" selected="0">
            <x v="35"/>
          </reference>
          <reference field="4" count="1" selected="0">
            <x v="173"/>
          </reference>
          <reference field="8" count="1" selected="0">
            <x v="0"/>
          </reference>
          <reference field="9" count="1">
            <x v="110"/>
          </reference>
          <reference field="10" count="1" selected="0">
            <x v="75"/>
          </reference>
          <reference field="11" count="1" selected="0">
            <x v="2"/>
          </reference>
        </references>
      </pivotArea>
    </format>
    <format dxfId="9368">
      <pivotArea dataOnly="0" labelOnly="1" outline="0" fieldPosition="0">
        <references count="7">
          <reference field="2" count="1" selected="0">
            <x v="36"/>
          </reference>
          <reference field="3" count="1" selected="0">
            <x v="49"/>
          </reference>
          <reference field="4" count="1" selected="0">
            <x v="112"/>
          </reference>
          <reference field="8" count="1" selected="0">
            <x v="0"/>
          </reference>
          <reference field="9" count="1">
            <x v="104"/>
          </reference>
          <reference field="10" count="1" selected="0">
            <x v="70"/>
          </reference>
          <reference field="11" count="1" selected="0">
            <x v="2"/>
          </reference>
        </references>
      </pivotArea>
    </format>
    <format dxfId="9367">
      <pivotArea dataOnly="0" labelOnly="1" outline="0" fieldPosition="0">
        <references count="7">
          <reference field="2" count="1" selected="0">
            <x v="36"/>
          </reference>
          <reference field="3" count="1" selected="0">
            <x v="81"/>
          </reference>
          <reference field="4" count="1" selected="0">
            <x v="109"/>
          </reference>
          <reference field="8" count="1" selected="0">
            <x v="0"/>
          </reference>
          <reference field="9" count="1">
            <x v="104"/>
          </reference>
          <reference field="10" count="1" selected="0">
            <x v="70"/>
          </reference>
          <reference field="11" count="1" selected="0">
            <x v="2"/>
          </reference>
        </references>
      </pivotArea>
    </format>
    <format dxfId="9366">
      <pivotArea dataOnly="0" labelOnly="1" outline="0" fieldPosition="0">
        <references count="7">
          <reference field="2" count="1" selected="0">
            <x v="36"/>
          </reference>
          <reference field="3" count="1" selected="0">
            <x v="144"/>
          </reference>
          <reference field="4" count="1" selected="0">
            <x v="104"/>
          </reference>
          <reference field="8" count="1" selected="0">
            <x v="26"/>
          </reference>
          <reference field="9" count="1">
            <x v="99"/>
          </reference>
          <reference field="10" count="1" selected="0">
            <x v="63"/>
          </reference>
          <reference field="11" count="1" selected="0">
            <x v="2"/>
          </reference>
        </references>
      </pivotArea>
    </format>
    <format dxfId="9365">
      <pivotArea dataOnly="0" labelOnly="1" outline="0" fieldPosition="0">
        <references count="7">
          <reference field="2" count="1" selected="0">
            <x v="36"/>
          </reference>
          <reference field="3" count="1" selected="0">
            <x v="297"/>
          </reference>
          <reference field="4" count="1" selected="0">
            <x v="319"/>
          </reference>
          <reference field="8" count="1" selected="0">
            <x v="0"/>
          </reference>
          <reference field="9" count="1">
            <x v="104"/>
          </reference>
          <reference field="10" count="1" selected="0">
            <x v="19"/>
          </reference>
          <reference field="11" count="1" selected="0">
            <x v="2"/>
          </reference>
        </references>
      </pivotArea>
    </format>
    <format dxfId="9364">
      <pivotArea dataOnly="0" labelOnly="1" outline="0" fieldPosition="0">
        <references count="7">
          <reference field="2" count="1" selected="0">
            <x v="37"/>
          </reference>
          <reference field="3" count="1" selected="0">
            <x v="149"/>
          </reference>
          <reference field="4" count="1" selected="0">
            <x v="293"/>
          </reference>
          <reference field="8" count="1" selected="0">
            <x v="27"/>
          </reference>
          <reference field="9" count="1">
            <x v="99"/>
          </reference>
          <reference field="10" count="1" selected="0">
            <x v="63"/>
          </reference>
          <reference field="11" count="1" selected="0">
            <x v="9"/>
          </reference>
        </references>
      </pivotArea>
    </format>
    <format dxfId="9363">
      <pivotArea dataOnly="0" labelOnly="1" outline="0" fieldPosition="0">
        <references count="7">
          <reference field="2" count="1" selected="0">
            <x v="37"/>
          </reference>
          <reference field="3" count="1" selected="0">
            <x v="150"/>
          </reference>
          <reference field="4" count="1" selected="0">
            <x v="240"/>
          </reference>
          <reference field="8" count="1" selected="0">
            <x v="0"/>
          </reference>
          <reference field="9" count="1">
            <x v="99"/>
          </reference>
          <reference field="10" count="1" selected="0">
            <x v="2"/>
          </reference>
          <reference field="11" count="1" selected="0">
            <x v="9"/>
          </reference>
        </references>
      </pivotArea>
    </format>
    <format dxfId="9362">
      <pivotArea dataOnly="0" labelOnly="1" outline="0" fieldPosition="0">
        <references count="7">
          <reference field="2" count="1" selected="0">
            <x v="37"/>
          </reference>
          <reference field="3" count="1" selected="0">
            <x v="151"/>
          </reference>
          <reference field="4" count="1" selected="0">
            <x v="252"/>
          </reference>
          <reference field="8" count="1" selected="0">
            <x v="27"/>
          </reference>
          <reference field="9" count="1">
            <x v="99"/>
          </reference>
          <reference field="10" count="1" selected="0">
            <x v="63"/>
          </reference>
          <reference field="11" count="1" selected="0">
            <x v="9"/>
          </reference>
        </references>
      </pivotArea>
    </format>
    <format dxfId="9361">
      <pivotArea dataOnly="0" labelOnly="1" outline="0" fieldPosition="0">
        <references count="7">
          <reference field="2" count="1" selected="0">
            <x v="37"/>
          </reference>
          <reference field="3" count="1" selected="0">
            <x v="154"/>
          </reference>
          <reference field="4" count="1" selected="0">
            <x v="278"/>
          </reference>
          <reference field="8" count="1" selected="0">
            <x v="0"/>
          </reference>
          <reference field="9" count="1">
            <x v="99"/>
          </reference>
          <reference field="10" count="1" selected="0">
            <x v="2"/>
          </reference>
          <reference field="11" count="1" selected="0">
            <x v="2"/>
          </reference>
        </references>
      </pivotArea>
    </format>
    <format dxfId="9360">
      <pivotArea dataOnly="0" labelOnly="1" outline="0" fieldPosition="0">
        <references count="7">
          <reference field="2" count="1" selected="0">
            <x v="38"/>
          </reference>
          <reference field="3" count="1" selected="0">
            <x v="333"/>
          </reference>
          <reference field="4" count="1" selected="0">
            <x v="161"/>
          </reference>
          <reference field="8" count="1" selected="0">
            <x v="0"/>
          </reference>
          <reference field="9" count="1">
            <x v="83"/>
          </reference>
          <reference field="10" count="1" selected="0">
            <x v="2"/>
          </reference>
          <reference field="11" count="1" selected="0">
            <x v="2"/>
          </reference>
        </references>
      </pivotArea>
    </format>
    <format dxfId="9359">
      <pivotArea dataOnly="0" labelOnly="1" outline="0" fieldPosition="0">
        <references count="7">
          <reference field="2" count="1" selected="0">
            <x v="39"/>
          </reference>
          <reference field="3" count="1" selected="0">
            <x v="90"/>
          </reference>
          <reference field="4" count="1" selected="0">
            <x v="75"/>
          </reference>
          <reference field="8" count="1" selected="0">
            <x v="0"/>
          </reference>
          <reference field="9" count="1">
            <x v="110"/>
          </reference>
          <reference field="10" count="1" selected="0">
            <x v="61"/>
          </reference>
          <reference field="11" count="1" selected="0">
            <x v="2"/>
          </reference>
        </references>
      </pivotArea>
    </format>
    <format dxfId="9358">
      <pivotArea dataOnly="0" labelOnly="1" outline="0" fieldPosition="0">
        <references count="7">
          <reference field="2" count="1" selected="0">
            <x v="40"/>
          </reference>
          <reference field="3" count="1" selected="0">
            <x v="5"/>
          </reference>
          <reference field="4" count="1" selected="0">
            <x v="158"/>
          </reference>
          <reference field="8" count="1" selected="0">
            <x v="0"/>
          </reference>
          <reference field="9" count="1">
            <x v="110"/>
          </reference>
          <reference field="10" count="1" selected="0">
            <x v="41"/>
          </reference>
          <reference field="11" count="1" selected="0">
            <x v="2"/>
          </reference>
        </references>
      </pivotArea>
    </format>
    <format dxfId="9357">
      <pivotArea dataOnly="0" labelOnly="1" outline="0" fieldPosition="0">
        <references count="7">
          <reference field="2" count="1" selected="0">
            <x v="40"/>
          </reference>
          <reference field="3" count="1" selected="0">
            <x v="15"/>
          </reference>
          <reference field="4" count="1" selected="0">
            <x v="135"/>
          </reference>
          <reference field="8" count="1" selected="0">
            <x v="0"/>
          </reference>
          <reference field="9" count="1">
            <x v="110"/>
          </reference>
          <reference field="10" count="1" selected="0">
            <x v="2"/>
          </reference>
          <reference field="11" count="1" selected="0">
            <x v="2"/>
          </reference>
        </references>
      </pivotArea>
    </format>
    <format dxfId="9356">
      <pivotArea dataOnly="0" labelOnly="1" outline="0" fieldPosition="0">
        <references count="7">
          <reference field="2" count="1" selected="0">
            <x v="40"/>
          </reference>
          <reference field="3" count="1" selected="0">
            <x v="296"/>
          </reference>
          <reference field="4" count="1" selected="0">
            <x v="110"/>
          </reference>
          <reference field="8" count="1" selected="0">
            <x v="0"/>
          </reference>
          <reference field="9" count="1">
            <x v="104"/>
          </reference>
          <reference field="10" count="1" selected="0">
            <x v="88"/>
          </reference>
          <reference field="11" count="1" selected="0">
            <x v="2"/>
          </reference>
        </references>
      </pivotArea>
    </format>
    <format dxfId="9355">
      <pivotArea dataOnly="0" labelOnly="1" outline="0" fieldPosition="0">
        <references count="7">
          <reference field="2" count="1" selected="0">
            <x v="41"/>
          </reference>
          <reference field="3" count="1" selected="0">
            <x v="44"/>
          </reference>
          <reference field="4" count="1" selected="0">
            <x v="97"/>
          </reference>
          <reference field="8" count="1" selected="0">
            <x v="0"/>
          </reference>
          <reference field="9" count="1">
            <x v="104"/>
          </reference>
          <reference field="10" count="1" selected="0">
            <x v="62"/>
          </reference>
          <reference field="11" count="1" selected="0">
            <x v="2"/>
          </reference>
        </references>
      </pivotArea>
    </format>
    <format dxfId="9354">
      <pivotArea dataOnly="0" labelOnly="1" outline="0" fieldPosition="0">
        <references count="7">
          <reference field="2" count="1" selected="0">
            <x v="41"/>
          </reference>
          <reference field="3" count="1" selected="0">
            <x v="83"/>
          </reference>
          <reference field="4" count="1" selected="0">
            <x v="201"/>
          </reference>
          <reference field="8" count="1" selected="0">
            <x v="0"/>
          </reference>
          <reference field="9" count="1">
            <x v="104"/>
          </reference>
          <reference field="10" count="1" selected="0">
            <x v="61"/>
          </reference>
          <reference field="11" count="1" selected="0">
            <x v="2"/>
          </reference>
        </references>
      </pivotArea>
    </format>
    <format dxfId="9353">
      <pivotArea dataOnly="0" labelOnly="1" outline="0" fieldPosition="0">
        <references count="7">
          <reference field="2" count="1" selected="0">
            <x v="42"/>
          </reference>
          <reference field="3" count="1" selected="0">
            <x v="6"/>
          </reference>
          <reference field="4" count="1" selected="0">
            <x v="163"/>
          </reference>
          <reference field="8" count="1" selected="0">
            <x v="0"/>
          </reference>
          <reference field="9" count="1">
            <x v="104"/>
          </reference>
          <reference field="10" count="1" selected="0">
            <x v="65"/>
          </reference>
          <reference field="11" count="1" selected="0">
            <x v="2"/>
          </reference>
        </references>
      </pivotArea>
    </format>
    <format dxfId="9352">
      <pivotArea dataOnly="0" labelOnly="1" outline="0" fieldPosition="0">
        <references count="7">
          <reference field="2" count="1" selected="0">
            <x v="42"/>
          </reference>
          <reference field="3" count="1" selected="0">
            <x v="7"/>
          </reference>
          <reference field="4" count="1" selected="0">
            <x v="149"/>
          </reference>
          <reference field="8" count="1" selected="0">
            <x v="0"/>
          </reference>
          <reference field="9" count="1">
            <x v="59"/>
          </reference>
          <reference field="10" count="1" selected="0">
            <x v="2"/>
          </reference>
          <reference field="11" count="1" selected="0">
            <x v="2"/>
          </reference>
        </references>
      </pivotArea>
    </format>
    <format dxfId="9351">
      <pivotArea dataOnly="0" labelOnly="1" outline="0" fieldPosition="0">
        <references count="7">
          <reference field="2" count="1" selected="0">
            <x v="42"/>
          </reference>
          <reference field="3" count="1" selected="0">
            <x v="29"/>
          </reference>
          <reference field="4" count="1" selected="0">
            <x v="147"/>
          </reference>
          <reference field="8" count="1" selected="0">
            <x v="0"/>
          </reference>
          <reference field="9" count="1">
            <x v="104"/>
          </reference>
          <reference field="10" count="1" selected="0">
            <x v="64"/>
          </reference>
          <reference field="11" count="1" selected="0">
            <x v="2"/>
          </reference>
        </references>
      </pivotArea>
    </format>
    <format dxfId="9350">
      <pivotArea dataOnly="0" labelOnly="1" outline="0" fieldPosition="0">
        <references count="7">
          <reference field="2" count="1" selected="0">
            <x v="42"/>
          </reference>
          <reference field="3" count="1" selected="0">
            <x v="36"/>
          </reference>
          <reference field="4" count="1" selected="0">
            <x v="176"/>
          </reference>
          <reference field="8" count="1" selected="0">
            <x v="0"/>
          </reference>
          <reference field="9" count="1">
            <x v="110"/>
          </reference>
          <reference field="10" count="1" selected="0">
            <x v="2"/>
          </reference>
          <reference field="11" count="1" selected="0">
            <x v="2"/>
          </reference>
        </references>
      </pivotArea>
    </format>
    <format dxfId="9349">
      <pivotArea dataOnly="0" labelOnly="1" outline="0" fieldPosition="0">
        <references count="7">
          <reference field="2" count="1" selected="0">
            <x v="42"/>
          </reference>
          <reference field="3" count="1" selected="0">
            <x v="60"/>
          </reference>
          <reference field="4" count="1" selected="0">
            <x v="260"/>
          </reference>
          <reference field="8" count="1" selected="0">
            <x v="29"/>
          </reference>
          <reference field="9" count="1">
            <x v="104"/>
          </reference>
          <reference field="10" count="1" selected="0">
            <x v="64"/>
          </reference>
          <reference field="11" count="1" selected="0">
            <x v="2"/>
          </reference>
        </references>
      </pivotArea>
    </format>
    <format dxfId="9348">
      <pivotArea dataOnly="0" labelOnly="1" outline="0" fieldPosition="0">
        <references count="7">
          <reference field="2" count="1" selected="0">
            <x v="42"/>
          </reference>
          <reference field="3" count="1" selected="0">
            <x v="127"/>
          </reference>
          <reference field="4" count="1" selected="0">
            <x v="184"/>
          </reference>
          <reference field="8" count="1" selected="0">
            <x v="0"/>
          </reference>
          <reference field="9" count="1">
            <x v="104"/>
          </reference>
          <reference field="10" count="1" selected="0">
            <x v="64"/>
          </reference>
          <reference field="11" count="1" selected="0">
            <x v="2"/>
          </reference>
        </references>
      </pivotArea>
    </format>
    <format dxfId="9347">
      <pivotArea dataOnly="0" labelOnly="1" outline="0" fieldPosition="0">
        <references count="7">
          <reference field="2" count="1" selected="0">
            <x v="42"/>
          </reference>
          <reference field="3" count="1" selected="0">
            <x v="321"/>
          </reference>
          <reference field="4" count="1" selected="0">
            <x v="42"/>
          </reference>
          <reference field="8" count="1" selected="0">
            <x v="0"/>
          </reference>
          <reference field="9" count="1">
            <x v="104"/>
          </reference>
          <reference field="10" count="1" selected="0">
            <x v="64"/>
          </reference>
          <reference field="11" count="1" selected="0">
            <x v="2"/>
          </reference>
        </references>
      </pivotArea>
    </format>
    <format dxfId="9346">
      <pivotArea dataOnly="0" labelOnly="1" outline="0" fieldPosition="0">
        <references count="7">
          <reference field="2" count="1" selected="0">
            <x v="44"/>
          </reference>
          <reference field="3" count="1" selected="0">
            <x v="10"/>
          </reference>
          <reference field="4" count="1" selected="0">
            <x v="208"/>
          </reference>
          <reference field="8" count="1" selected="0">
            <x v="17"/>
          </reference>
          <reference field="9" count="1">
            <x v="77"/>
          </reference>
          <reference field="10" count="1" selected="0">
            <x v="2"/>
          </reference>
          <reference field="11" count="1" selected="0">
            <x v="6"/>
          </reference>
        </references>
      </pivotArea>
    </format>
    <format dxfId="9345">
      <pivotArea dataOnly="0" labelOnly="1" outline="0" fieldPosition="0">
        <references count="7">
          <reference field="2" count="1" selected="0">
            <x v="45"/>
          </reference>
          <reference field="3" count="1" selected="0">
            <x v="137"/>
          </reference>
          <reference field="4" count="1" selected="0">
            <x v="4"/>
          </reference>
          <reference field="8" count="1" selected="0">
            <x v="0"/>
          </reference>
          <reference field="9" count="1">
            <x v="110"/>
          </reference>
          <reference field="10" count="1" selected="0">
            <x v="2"/>
          </reference>
          <reference field="11" count="1" selected="0">
            <x v="2"/>
          </reference>
        </references>
      </pivotArea>
    </format>
    <format dxfId="9344">
      <pivotArea dataOnly="0" labelOnly="1" outline="0" fieldPosition="0">
        <references count="7">
          <reference field="2" count="1" selected="0">
            <x v="45"/>
          </reference>
          <reference field="3" count="1" selected="0">
            <x v="155"/>
          </reference>
          <reference field="4" count="1" selected="0">
            <x v="215"/>
          </reference>
          <reference field="8" count="1" selected="0">
            <x v="27"/>
          </reference>
          <reference field="9" count="1">
            <x v="99"/>
          </reference>
          <reference field="10" count="1" selected="0">
            <x v="2"/>
          </reference>
          <reference field="11" count="1" selected="0">
            <x v="2"/>
          </reference>
        </references>
      </pivotArea>
    </format>
    <format dxfId="9343">
      <pivotArea dataOnly="0" labelOnly="1" outline="0" fieldPosition="0">
        <references count="7">
          <reference field="2" count="1" selected="0">
            <x v="45"/>
          </reference>
          <reference field="3" count="1" selected="0">
            <x v="156"/>
          </reference>
          <reference field="4" count="1" selected="0">
            <x v="0"/>
          </reference>
          <reference field="8" count="1" selected="0">
            <x v="0"/>
          </reference>
          <reference field="9" count="1">
            <x v="56"/>
          </reference>
          <reference field="10" count="1" selected="0">
            <x v="2"/>
          </reference>
          <reference field="11" count="1" selected="0">
            <x v="2"/>
          </reference>
        </references>
      </pivotArea>
    </format>
    <format dxfId="9342">
      <pivotArea dataOnly="0" labelOnly="1" outline="0" fieldPosition="0">
        <references count="7">
          <reference field="2" count="1" selected="0">
            <x v="45"/>
          </reference>
          <reference field="3" count="1" selected="0">
            <x v="164"/>
          </reference>
          <reference field="4" count="1" selected="0">
            <x v="214"/>
          </reference>
          <reference field="8" count="1" selected="0">
            <x v="0"/>
          </reference>
          <reference field="9" count="1">
            <x v="101"/>
          </reference>
          <reference field="10" count="1" selected="0">
            <x v="2"/>
          </reference>
          <reference field="11" count="1" selected="0">
            <x v="2"/>
          </reference>
        </references>
      </pivotArea>
    </format>
    <format dxfId="9341">
      <pivotArea dataOnly="0" labelOnly="1" outline="0" fieldPosition="0">
        <references count="7">
          <reference field="2" count="1" selected="0">
            <x v="45"/>
          </reference>
          <reference field="3" count="1" selected="0">
            <x v="168"/>
          </reference>
          <reference field="4" count="1" selected="0">
            <x v="216"/>
          </reference>
          <reference field="8" count="1" selected="0">
            <x v="0"/>
          </reference>
          <reference field="9" count="1">
            <x v="99"/>
          </reference>
          <reference field="10" count="1" selected="0">
            <x v="2"/>
          </reference>
          <reference field="11" count="1" selected="0">
            <x v="2"/>
          </reference>
        </references>
      </pivotArea>
    </format>
    <format dxfId="9340">
      <pivotArea dataOnly="0" labelOnly="1" outline="0" fieldPosition="0">
        <references count="7">
          <reference field="2" count="1" selected="0">
            <x v="45"/>
          </reference>
          <reference field="3" count="1" selected="0">
            <x v="199"/>
          </reference>
          <reference field="4" count="1" selected="0">
            <x v="100"/>
          </reference>
          <reference field="8" count="1" selected="0">
            <x v="0"/>
          </reference>
          <reference field="9" count="1">
            <x v="88"/>
          </reference>
          <reference field="10" count="1" selected="0">
            <x v="2"/>
          </reference>
          <reference field="11" count="1" selected="0">
            <x v="2"/>
          </reference>
        </references>
      </pivotArea>
    </format>
    <format dxfId="9339">
      <pivotArea dataOnly="0" labelOnly="1" outline="0" fieldPosition="0">
        <references count="7">
          <reference field="2" count="1" selected="0">
            <x v="45"/>
          </reference>
          <reference field="3" count="1" selected="0">
            <x v="208"/>
          </reference>
          <reference field="4" count="1" selected="0">
            <x v="117"/>
          </reference>
          <reference field="8" count="1" selected="0">
            <x v="0"/>
          </reference>
          <reference field="9" count="1">
            <x v="82"/>
          </reference>
          <reference field="10" count="1" selected="0">
            <x v="63"/>
          </reference>
          <reference field="11" count="1" selected="0">
            <x v="2"/>
          </reference>
        </references>
      </pivotArea>
    </format>
    <format dxfId="9338">
      <pivotArea dataOnly="0" labelOnly="1" outline="0" fieldPosition="0">
        <references count="7">
          <reference field="2" count="1" selected="0">
            <x v="45"/>
          </reference>
          <reference field="3" count="1" selected="0">
            <x v="223"/>
          </reference>
          <reference field="4" count="1" selected="0">
            <x v="188"/>
          </reference>
          <reference field="8" count="1" selected="0">
            <x v="0"/>
          </reference>
          <reference field="9" count="1">
            <x v="73"/>
          </reference>
          <reference field="10" count="1" selected="0">
            <x v="96"/>
          </reference>
          <reference field="11" count="1" selected="0">
            <x v="2"/>
          </reference>
        </references>
      </pivotArea>
    </format>
    <format dxfId="9337">
      <pivotArea dataOnly="0" labelOnly="1" outline="0" fieldPosition="0">
        <references count="7">
          <reference field="2" count="1" selected="0">
            <x v="45"/>
          </reference>
          <reference field="3" count="1" selected="0">
            <x v="260"/>
          </reference>
          <reference field="4" count="1" selected="0">
            <x v="191"/>
          </reference>
          <reference field="8" count="1" selected="0">
            <x v="0"/>
          </reference>
          <reference field="9" count="1">
            <x v="60"/>
          </reference>
          <reference field="10" count="1" selected="0">
            <x v="2"/>
          </reference>
          <reference field="11" count="1" selected="0">
            <x v="2"/>
          </reference>
        </references>
      </pivotArea>
    </format>
    <format dxfId="9336">
      <pivotArea dataOnly="0" labelOnly="1" outline="0" fieldPosition="0">
        <references count="7">
          <reference field="2" count="1" selected="0">
            <x v="45"/>
          </reference>
          <reference field="3" count="1" selected="0">
            <x v="263"/>
          </reference>
          <reference field="4" count="1" selected="0">
            <x v="189"/>
          </reference>
          <reference field="8" count="1" selected="0">
            <x v="0"/>
          </reference>
          <reference field="9" count="1">
            <x v="104"/>
          </reference>
          <reference field="10" count="1" selected="0">
            <x v="75"/>
          </reference>
          <reference field="11" count="1" selected="0">
            <x v="2"/>
          </reference>
        </references>
      </pivotArea>
    </format>
    <format dxfId="9335">
      <pivotArea dataOnly="0" labelOnly="1" outline="0" fieldPosition="0">
        <references count="7">
          <reference field="2" count="1" selected="0">
            <x v="45"/>
          </reference>
          <reference field="3" count="1" selected="0">
            <x v="271"/>
          </reference>
          <reference field="4" count="1" selected="0">
            <x v="49"/>
          </reference>
          <reference field="8" count="1" selected="0">
            <x v="0"/>
          </reference>
          <reference field="9" count="1">
            <x v="110"/>
          </reference>
          <reference field="10" count="1" selected="0">
            <x v="102"/>
          </reference>
          <reference field="11" count="1" selected="0">
            <x v="2"/>
          </reference>
        </references>
      </pivotArea>
    </format>
    <format dxfId="9334">
      <pivotArea dataOnly="0" labelOnly="1" outline="0" fieldPosition="0">
        <references count="7">
          <reference field="2" count="1" selected="0">
            <x v="45"/>
          </reference>
          <reference field="3" count="1" selected="0">
            <x v="279"/>
          </reference>
          <reference field="4" count="1" selected="0">
            <x v="318"/>
          </reference>
          <reference field="8" count="1" selected="0">
            <x v="0"/>
          </reference>
          <reference field="9" count="1">
            <x v="104"/>
          </reference>
          <reference field="10" count="1" selected="0">
            <x v="2"/>
          </reference>
          <reference field="11" count="1" selected="0">
            <x v="2"/>
          </reference>
        </references>
      </pivotArea>
    </format>
    <format dxfId="9333">
      <pivotArea dataOnly="0" labelOnly="1" outline="0" fieldPosition="0">
        <references count="7">
          <reference field="2" count="1" selected="0">
            <x v="45"/>
          </reference>
          <reference field="3" count="1" selected="0">
            <x v="304"/>
          </reference>
          <reference field="4" count="1" selected="0">
            <x v="247"/>
          </reference>
          <reference field="8" count="1" selected="0">
            <x v="0"/>
          </reference>
          <reference field="9" count="1">
            <x v="106"/>
          </reference>
          <reference field="10" count="1" selected="0">
            <x v="110"/>
          </reference>
          <reference field="11" count="1" selected="0">
            <x v="2"/>
          </reference>
        </references>
      </pivotArea>
    </format>
    <format dxfId="9332">
      <pivotArea dataOnly="0" labelOnly="1" outline="0" fieldPosition="0">
        <references count="7">
          <reference field="2" count="1" selected="0">
            <x v="45"/>
          </reference>
          <reference field="3" count="1" selected="0">
            <x v="305"/>
          </reference>
          <reference field="4" count="1" selected="0">
            <x v="190"/>
          </reference>
          <reference field="8" count="1" selected="0">
            <x v="0"/>
          </reference>
          <reference field="9" count="1">
            <x v="108"/>
          </reference>
          <reference field="10" count="1" selected="0">
            <x v="2"/>
          </reference>
          <reference field="11" count="1" selected="0">
            <x v="2"/>
          </reference>
        </references>
      </pivotArea>
    </format>
    <format dxfId="9331">
      <pivotArea dataOnly="0" labelOnly="1" outline="0" fieldPosition="0">
        <references count="7">
          <reference field="2" count="1" selected="0">
            <x v="46"/>
          </reference>
          <reference field="3" count="1" selected="0">
            <x v="324"/>
          </reference>
          <reference field="4" count="1" selected="0">
            <x v="41"/>
          </reference>
          <reference field="8" count="1" selected="0">
            <x v="0"/>
          </reference>
          <reference field="9" count="1">
            <x v="104"/>
          </reference>
          <reference field="10" count="1" selected="0">
            <x v="39"/>
          </reference>
          <reference field="11" count="1" selected="0">
            <x v="2"/>
          </reference>
        </references>
      </pivotArea>
    </format>
    <format dxfId="9330">
      <pivotArea dataOnly="0" labelOnly="1" outline="0" fieldPosition="0">
        <references count="7">
          <reference field="2" count="1" selected="0">
            <x v="46"/>
          </reference>
          <reference field="3" count="1" selected="0">
            <x v="345"/>
          </reference>
          <reference field="4" count="1" selected="0">
            <x v="106"/>
          </reference>
          <reference field="8" count="1" selected="0">
            <x v="0"/>
          </reference>
          <reference field="9" count="1">
            <x v="58"/>
          </reference>
          <reference field="10" count="1" selected="0">
            <x v="76"/>
          </reference>
          <reference field="11" count="1" selected="0">
            <x v="2"/>
          </reference>
        </references>
      </pivotArea>
    </format>
    <format dxfId="9329">
      <pivotArea dataOnly="0" labelOnly="1" outline="0" fieldPosition="0">
        <references count="7">
          <reference field="2" count="1" selected="0">
            <x v="46"/>
          </reference>
          <reference field="3" count="1" selected="0">
            <x v="352"/>
          </reference>
          <reference field="4" count="1" selected="0">
            <x v="180"/>
          </reference>
          <reference field="8" count="1" selected="0">
            <x v="0"/>
          </reference>
          <reference field="9" count="1">
            <x v="110"/>
          </reference>
          <reference field="10" count="1" selected="0">
            <x v="77"/>
          </reference>
          <reference field="11" count="1" selected="0">
            <x v="2"/>
          </reference>
        </references>
      </pivotArea>
    </format>
    <format dxfId="9328">
      <pivotArea dataOnly="0" labelOnly="1" outline="0" fieldPosition="0">
        <references count="7">
          <reference field="2" count="1" selected="0">
            <x v="47"/>
          </reference>
          <reference field="3" count="1" selected="0">
            <x v="17"/>
          </reference>
          <reference field="4" count="1" selected="0">
            <x v="124"/>
          </reference>
          <reference field="8" count="1" selected="0">
            <x v="0"/>
          </reference>
          <reference field="9" count="1">
            <x v="110"/>
          </reference>
          <reference field="10" count="1" selected="0">
            <x v="40"/>
          </reference>
          <reference field="11" count="1" selected="0">
            <x v="6"/>
          </reference>
        </references>
      </pivotArea>
    </format>
    <format dxfId="9327">
      <pivotArea dataOnly="0" labelOnly="1" outline="0" fieldPosition="0">
        <references count="7">
          <reference field="2" count="1" selected="0">
            <x v="47"/>
          </reference>
          <reference field="3" count="1" selected="0">
            <x v="20"/>
          </reference>
          <reference field="4" count="1" selected="0">
            <x v="87"/>
          </reference>
          <reference field="8" count="1" selected="0">
            <x v="0"/>
          </reference>
          <reference field="9" count="1">
            <x v="104"/>
          </reference>
          <reference field="10" count="1" selected="0">
            <x v="2"/>
          </reference>
          <reference field="11" count="1" selected="0">
            <x v="2"/>
          </reference>
        </references>
      </pivotArea>
    </format>
    <format dxfId="9326">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10"/>
          </reference>
          <reference field="10" count="1" selected="0">
            <x v="40"/>
          </reference>
          <reference field="11" count="1" selected="0">
            <x v="6"/>
          </reference>
        </references>
      </pivotArea>
    </format>
    <format dxfId="9325">
      <pivotArea dataOnly="0" labelOnly="1" outline="0" fieldPosition="0">
        <references count="7">
          <reference field="2" count="1" selected="0">
            <x v="47"/>
          </reference>
          <reference field="3" count="1" selected="0">
            <x v="22"/>
          </reference>
          <reference field="4" count="1" selected="0">
            <x v="133"/>
          </reference>
          <reference field="8" count="1" selected="0">
            <x v="0"/>
          </reference>
          <reference field="9" count="1">
            <x v="108"/>
          </reference>
          <reference field="10" count="1" selected="0">
            <x v="2"/>
          </reference>
          <reference field="11" count="1" selected="0">
            <x v="2"/>
          </reference>
        </references>
      </pivotArea>
    </format>
    <format dxfId="9324">
      <pivotArea dataOnly="0" labelOnly="1" outline="0" fieldPosition="0">
        <references count="7">
          <reference field="2" count="1" selected="0">
            <x v="47"/>
          </reference>
          <reference field="3" count="1" selected="0">
            <x v="24"/>
          </reference>
          <reference field="4" count="1" selected="0">
            <x v="155"/>
          </reference>
          <reference field="8" count="1" selected="0">
            <x v="0"/>
          </reference>
          <reference field="9" count="1">
            <x v="97"/>
          </reference>
          <reference field="10" count="1" selected="0">
            <x v="2"/>
          </reference>
          <reference field="11" count="1" selected="0">
            <x v="2"/>
          </reference>
        </references>
      </pivotArea>
    </format>
    <format dxfId="9323">
      <pivotArea dataOnly="0" labelOnly="1" outline="0" fieldPosition="0">
        <references count="7">
          <reference field="2" count="1" selected="0">
            <x v="47"/>
          </reference>
          <reference field="3" count="1" selected="0">
            <x v="26"/>
          </reference>
          <reference field="4" count="1" selected="0">
            <x v="156"/>
          </reference>
          <reference field="8" count="1" selected="0">
            <x v="0"/>
          </reference>
          <reference field="9" count="1">
            <x v="97"/>
          </reference>
          <reference field="10" count="1" selected="0">
            <x v="2"/>
          </reference>
          <reference field="11" count="1" selected="0">
            <x v="2"/>
          </reference>
        </references>
      </pivotArea>
    </format>
    <format dxfId="9322">
      <pivotArea dataOnly="0" labelOnly="1" outline="0" fieldPosition="0">
        <references count="7">
          <reference field="2" count="1" selected="0">
            <x v="47"/>
          </reference>
          <reference field="3" count="1" selected="0">
            <x v="27"/>
          </reference>
          <reference field="4" count="1" selected="0">
            <x v="125"/>
          </reference>
          <reference field="8" count="1" selected="0">
            <x v="0"/>
          </reference>
          <reference field="9" count="1">
            <x v="110"/>
          </reference>
          <reference field="10" count="1" selected="0">
            <x v="40"/>
          </reference>
          <reference field="11" count="1" selected="0">
            <x v="6"/>
          </reference>
        </references>
      </pivotArea>
    </format>
    <format dxfId="9321">
      <pivotArea dataOnly="0" labelOnly="1" outline="0" fieldPosition="0">
        <references count="7">
          <reference field="2" count="1" selected="0">
            <x v="47"/>
          </reference>
          <reference field="3" count="1" selected="0">
            <x v="28"/>
          </reference>
          <reference field="4" count="1" selected="0">
            <x v="122"/>
          </reference>
          <reference field="8" count="1" selected="0">
            <x v="0"/>
          </reference>
          <reference field="9" count="1">
            <x v="104"/>
          </reference>
          <reference field="10" count="1" selected="0">
            <x v="40"/>
          </reference>
          <reference field="11" count="1" selected="0">
            <x v="2"/>
          </reference>
        </references>
      </pivotArea>
    </format>
    <format dxfId="9320">
      <pivotArea dataOnly="0" labelOnly="1" outline="0" fieldPosition="0">
        <references count="7">
          <reference field="2" count="1" selected="0">
            <x v="47"/>
          </reference>
          <reference field="3" count="1" selected="0">
            <x v="46"/>
          </reference>
          <reference field="4" count="1" selected="0">
            <x v="85"/>
          </reference>
          <reference field="8" count="1" selected="0">
            <x v="0"/>
          </reference>
          <reference field="9" count="1">
            <x v="104"/>
          </reference>
          <reference field="10" count="1" selected="0">
            <x v="2"/>
          </reference>
          <reference field="11" count="1" selected="0">
            <x v="2"/>
          </reference>
        </references>
      </pivotArea>
    </format>
    <format dxfId="9319">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10"/>
          </reference>
          <reference field="10" count="1" selected="0">
            <x v="2"/>
          </reference>
          <reference field="11" count="1" selected="0">
            <x v="2"/>
          </reference>
        </references>
      </pivotArea>
    </format>
    <format dxfId="9318">
      <pivotArea dataOnly="0" labelOnly="1" outline="0" fieldPosition="0">
        <references count="7">
          <reference field="2" count="1" selected="0">
            <x v="47"/>
          </reference>
          <reference field="3" count="1" selected="0">
            <x v="74"/>
          </reference>
          <reference field="4" count="1" selected="0">
            <x v="86"/>
          </reference>
          <reference field="8" count="1" selected="0">
            <x v="0"/>
          </reference>
          <reference field="9" count="1">
            <x v="104"/>
          </reference>
          <reference field="10" count="1" selected="0">
            <x v="40"/>
          </reference>
          <reference field="11" count="1" selected="0">
            <x v="6"/>
          </reference>
        </references>
      </pivotArea>
    </format>
    <format dxfId="9317">
      <pivotArea dataOnly="0" labelOnly="1" outline="0" fieldPosition="0">
        <references count="7">
          <reference field="2" count="1" selected="0">
            <x v="47"/>
          </reference>
          <reference field="3" count="1" selected="0">
            <x v="75"/>
          </reference>
          <reference field="4" count="1" selected="0">
            <x v="95"/>
          </reference>
          <reference field="8" count="1" selected="0">
            <x v="0"/>
          </reference>
          <reference field="9" count="1">
            <x v="110"/>
          </reference>
          <reference field="10" count="1" selected="0">
            <x v="40"/>
          </reference>
          <reference field="11" count="1" selected="0">
            <x v="6"/>
          </reference>
        </references>
      </pivotArea>
    </format>
    <format dxfId="9316">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10"/>
          </reference>
          <reference field="10" count="1" selected="0">
            <x v="2"/>
          </reference>
          <reference field="11" count="1" selected="0">
            <x v="2"/>
          </reference>
        </references>
      </pivotArea>
    </format>
    <format dxfId="9315">
      <pivotArea dataOnly="0" labelOnly="1" outline="0" fieldPosition="0">
        <references count="7">
          <reference field="2" count="1" selected="0">
            <x v="47"/>
          </reference>
          <reference field="3" count="1" selected="0">
            <x v="261"/>
          </reference>
          <reference field="4" count="1" selected="0">
            <x v="128"/>
          </reference>
          <reference field="8" count="1" selected="0">
            <x v="0"/>
          </reference>
          <reference field="9" count="1">
            <x v="58"/>
          </reference>
          <reference field="10" count="1" selected="0">
            <x v="2"/>
          </reference>
          <reference field="11" count="1" selected="0">
            <x v="2"/>
          </reference>
        </references>
      </pivotArea>
    </format>
    <format dxfId="9314">
      <pivotArea dataOnly="0" labelOnly="1" outline="0" fieldPosition="0">
        <references count="7">
          <reference field="2" count="1" selected="0">
            <x v="47"/>
          </reference>
          <reference field="3" count="1" selected="0">
            <x v="287"/>
          </reference>
          <reference field="4" count="1" selected="0">
            <x v="54"/>
          </reference>
          <reference field="8" count="1" selected="0">
            <x v="0"/>
          </reference>
          <reference field="9" count="1">
            <x v="104"/>
          </reference>
          <reference field="10" count="1" selected="0">
            <x v="2"/>
          </reference>
          <reference field="11" count="1" selected="0">
            <x v="2"/>
          </reference>
        </references>
      </pivotArea>
    </format>
    <format dxfId="9313">
      <pivotArea dataOnly="0" labelOnly="1" outline="0" fieldPosition="0">
        <references count="7">
          <reference field="2" count="1" selected="0">
            <x v="48"/>
          </reference>
          <reference field="3" count="1" selected="0">
            <x v="102"/>
          </reference>
          <reference field="4" count="1" selected="0">
            <x v="245"/>
          </reference>
          <reference field="8" count="1" selected="0">
            <x v="0"/>
          </reference>
          <reference field="9" count="1">
            <x v="110"/>
          </reference>
          <reference field="10" count="1" selected="0">
            <x v="113"/>
          </reference>
          <reference field="11" count="1" selected="0">
            <x v="2"/>
          </reference>
        </references>
      </pivotArea>
    </format>
    <format dxfId="9312">
      <pivotArea dataOnly="0" labelOnly="1" outline="0" fieldPosition="0">
        <references count="7">
          <reference field="2" count="1" selected="0">
            <x v="48"/>
          </reference>
          <reference field="3" count="1" selected="0">
            <x v="169"/>
          </reference>
          <reference field="4" count="1" selected="0">
            <x v="10"/>
          </reference>
          <reference field="8" count="1" selected="0">
            <x v="26"/>
          </reference>
          <reference field="9" count="1">
            <x v="99"/>
          </reference>
          <reference field="10" count="1" selected="0">
            <x v="76"/>
          </reference>
          <reference field="11" count="1" selected="0">
            <x v="2"/>
          </reference>
        </references>
      </pivotArea>
    </format>
    <format dxfId="9311">
      <pivotArea dataOnly="0" labelOnly="1" outline="0" fieldPosition="0">
        <references count="7">
          <reference field="2" count="1" selected="0">
            <x v="48"/>
          </reference>
          <reference field="3" count="1" selected="0">
            <x v="173"/>
          </reference>
          <reference field="4" count="1" selected="0">
            <x v="11"/>
          </reference>
          <reference field="8" count="1" selected="0">
            <x v="0"/>
          </reference>
          <reference field="9" count="1">
            <x v="99"/>
          </reference>
          <reference field="10" count="1" selected="0">
            <x v="2"/>
          </reference>
          <reference field="11" count="1" selected="0">
            <x v="2"/>
          </reference>
        </references>
      </pivotArea>
    </format>
    <format dxfId="9310">
      <pivotArea dataOnly="0" labelOnly="1" outline="0" fieldPosition="0">
        <references count="7">
          <reference field="2" count="1" selected="0">
            <x v="48"/>
          </reference>
          <reference field="3" count="1" selected="0">
            <x v="327"/>
          </reference>
          <reference field="4" count="1" selected="0">
            <x v="44"/>
          </reference>
          <reference field="8" count="1" selected="0">
            <x v="0"/>
          </reference>
          <reference field="9" count="1">
            <x v="110"/>
          </reference>
          <reference field="10" count="1" selected="0">
            <x v="109"/>
          </reference>
          <reference field="11" count="1" selected="0">
            <x v="2"/>
          </reference>
        </references>
      </pivotArea>
    </format>
    <format dxfId="9309">
      <pivotArea dataOnly="0" labelOnly="1" outline="0" fieldPosition="0">
        <references count="7">
          <reference field="2" count="1" selected="0">
            <x v="49"/>
          </reference>
          <reference field="3" count="1" selected="0">
            <x v="300"/>
          </reference>
          <reference field="4" count="1" selected="0">
            <x v="206"/>
          </reference>
          <reference field="8" count="1" selected="0">
            <x v="0"/>
          </reference>
          <reference field="9" count="1">
            <x v="104"/>
          </reference>
          <reference field="10" count="1" selected="0">
            <x v="59"/>
          </reference>
          <reference field="11" count="1" selected="0">
            <x v="2"/>
          </reference>
        </references>
      </pivotArea>
    </format>
    <format dxfId="9308">
      <pivotArea dataOnly="0" labelOnly="1" outline="0" fieldPosition="0">
        <references count="7">
          <reference field="2" count="1" selected="0">
            <x v="50"/>
          </reference>
          <reference field="3" count="1" selected="0">
            <x v="112"/>
          </reference>
          <reference field="4" count="1" selected="0">
            <x v="336"/>
          </reference>
          <reference field="8" count="1" selected="0">
            <x v="0"/>
          </reference>
          <reference field="9" count="1">
            <x v="110"/>
          </reference>
          <reference field="10" count="1" selected="0">
            <x v="60"/>
          </reference>
          <reference field="11" count="1" selected="0">
            <x v="2"/>
          </reference>
        </references>
      </pivotArea>
    </format>
    <format dxfId="9307">
      <pivotArea dataOnly="0" labelOnly="1" outline="0" fieldPosition="0">
        <references count="7">
          <reference field="2" count="1" selected="0">
            <x v="50"/>
          </reference>
          <reference field="3" count="1" selected="0">
            <x v="129"/>
          </reference>
          <reference field="4" count="1" selected="0">
            <x v="332"/>
          </reference>
          <reference field="8" count="1" selected="0">
            <x v="0"/>
          </reference>
          <reference field="9" count="1">
            <x v="110"/>
          </reference>
          <reference field="10" count="1" selected="0">
            <x v="31"/>
          </reference>
          <reference field="11" count="1" selected="0">
            <x v="2"/>
          </reference>
        </references>
      </pivotArea>
    </format>
    <format dxfId="9306">
      <pivotArea dataOnly="0" labelOnly="1" outline="0" fieldPosition="0">
        <references count="7">
          <reference field="2" count="1" selected="0">
            <x v="50"/>
          </reference>
          <reference field="3" count="1" selected="0">
            <x v="130"/>
          </reference>
          <reference field="4" count="1" selected="0">
            <x v="43"/>
          </reference>
          <reference field="8" count="1" selected="0">
            <x v="0"/>
          </reference>
          <reference field="9" count="1">
            <x v="104"/>
          </reference>
          <reference field="10" count="1" selected="0">
            <x v="108"/>
          </reference>
          <reference field="11" count="1" selected="0">
            <x v="2"/>
          </reference>
        </references>
      </pivotArea>
    </format>
    <format dxfId="9305">
      <pivotArea dataOnly="0" labelOnly="1" outline="0" fieldPosition="0">
        <references count="7">
          <reference field="2" count="1" selected="0">
            <x v="50"/>
          </reference>
          <reference field="3" count="1" selected="0">
            <x v="131"/>
          </reference>
          <reference field="4" count="1" selected="0">
            <x v="316"/>
          </reference>
          <reference field="8" count="1" selected="0">
            <x v="0"/>
          </reference>
          <reference field="9" count="1">
            <x v="104"/>
          </reference>
          <reference field="10" count="1" selected="0">
            <x v="2"/>
          </reference>
          <reference field="11" count="1" selected="0">
            <x v="2"/>
          </reference>
        </references>
      </pivotArea>
    </format>
    <format dxfId="9304">
      <pivotArea dataOnly="0" labelOnly="1" outline="0" fieldPosition="0">
        <references count="7">
          <reference field="2" count="1" selected="0">
            <x v="50"/>
          </reference>
          <reference field="3" count="1" selected="0">
            <x v="219"/>
          </reference>
          <reference field="4" count="1" selected="0">
            <x v="238"/>
          </reference>
          <reference field="8" count="1" selected="0">
            <x v="0"/>
          </reference>
          <reference field="9" count="1">
            <x v="76"/>
          </reference>
          <reference field="10" count="1" selected="0">
            <x v="99"/>
          </reference>
          <reference field="11" count="1" selected="0">
            <x v="2"/>
          </reference>
        </references>
      </pivotArea>
    </format>
    <format dxfId="9303">
      <pivotArea dataOnly="0" labelOnly="1" outline="0" fieldPosition="0">
        <references count="7">
          <reference field="2" count="1" selected="0">
            <x v="50"/>
          </reference>
          <reference field="3" count="1" selected="0">
            <x v="247"/>
          </reference>
          <reference field="4" count="1" selected="0">
            <x v="292"/>
          </reference>
          <reference field="8" count="1" selected="0">
            <x v="0"/>
          </reference>
          <reference field="9" count="1">
            <x v="62"/>
          </reference>
          <reference field="10" count="1" selected="0">
            <x v="63"/>
          </reference>
          <reference field="11" count="1" selected="0">
            <x v="2"/>
          </reference>
        </references>
      </pivotArea>
    </format>
    <format dxfId="9302">
      <pivotArea dataOnly="0" labelOnly="1" outline="0" fieldPosition="0">
        <references count="7">
          <reference field="2" count="1" selected="0">
            <x v="51"/>
          </reference>
          <reference field="3" count="1" selected="0">
            <x v="163"/>
          </reference>
          <reference field="4" count="1" selected="0">
            <x v="159"/>
          </reference>
          <reference field="8" count="1" selected="0">
            <x v="27"/>
          </reference>
          <reference field="9" count="1">
            <x v="99"/>
          </reference>
          <reference field="10" count="1" selected="0">
            <x v="44"/>
          </reference>
          <reference field="11" count="1" selected="0">
            <x v="2"/>
          </reference>
        </references>
      </pivotArea>
    </format>
    <format dxfId="9301">
      <pivotArea dataOnly="0" labelOnly="1" outline="0" fieldPosition="0">
        <references count="7">
          <reference field="2" count="1" selected="0">
            <x v="53"/>
          </reference>
          <reference field="3" count="1" selected="0">
            <x v="177"/>
          </reference>
          <reference field="4" count="1" selected="0">
            <x v="303"/>
          </reference>
          <reference field="8" count="1" selected="0">
            <x v="20"/>
          </reference>
          <reference field="9" count="1">
            <x v="88"/>
          </reference>
          <reference field="10" count="1" selected="0">
            <x v="2"/>
          </reference>
          <reference field="11" count="1" selected="0">
            <x v="2"/>
          </reference>
        </references>
      </pivotArea>
    </format>
    <format dxfId="9300">
      <pivotArea dataOnly="0" labelOnly="1" outline="0" fieldPosition="0">
        <references count="7">
          <reference field="2" count="1" selected="0">
            <x v="53"/>
          </reference>
          <reference field="3" count="1" selected="0">
            <x v="178"/>
          </reference>
          <reference field="4" count="1" selected="0">
            <x v="330"/>
          </reference>
          <reference field="8" count="1" selected="0">
            <x v="20"/>
          </reference>
          <reference field="9" count="1">
            <x v="88"/>
          </reference>
          <reference field="10" count="1" selected="0">
            <x v="2"/>
          </reference>
          <reference field="11" count="1" selected="0">
            <x v="2"/>
          </reference>
        </references>
      </pivotArea>
    </format>
    <format dxfId="9299">
      <pivotArea dataOnly="0" labelOnly="1" outline="0" fieldPosition="0">
        <references count="7">
          <reference field="2" count="1" selected="0">
            <x v="53"/>
          </reference>
          <reference field="3" count="1" selected="0">
            <x v="211"/>
          </reference>
          <reference field="4" count="1" selected="0">
            <x v="304"/>
          </reference>
          <reference field="8" count="1" selected="0">
            <x v="10"/>
          </reference>
          <reference field="9" count="1">
            <x v="81"/>
          </reference>
          <reference field="10" count="1" selected="0">
            <x v="2"/>
          </reference>
          <reference field="11" count="1" selected="0">
            <x v="2"/>
          </reference>
        </references>
      </pivotArea>
    </format>
    <format dxfId="9298">
      <pivotArea dataOnly="0" labelOnly="1" outline="0" fieldPosition="0">
        <references count="7">
          <reference field="2" count="1" selected="0">
            <x v="53"/>
          </reference>
          <reference field="3" count="1" selected="0">
            <x v="262"/>
          </reference>
          <reference field="4" count="1" selected="0">
            <x v="232"/>
          </reference>
          <reference field="8" count="1" selected="0">
            <x v="0"/>
          </reference>
          <reference field="9" count="1">
            <x v="58"/>
          </reference>
          <reference field="10" count="1" selected="0">
            <x v="76"/>
          </reference>
          <reference field="11" count="1" selected="0">
            <x v="2"/>
          </reference>
        </references>
      </pivotArea>
    </format>
    <format dxfId="9297">
      <pivotArea dataOnly="0" labelOnly="1" outline="0" fieldPosition="0">
        <references count="7">
          <reference field="2" count="1" selected="0">
            <x v="53"/>
          </reference>
          <reference field="3" count="1" selected="0">
            <x v="317"/>
          </reference>
          <reference field="4" count="1" selected="0">
            <x v="338"/>
          </reference>
          <reference field="8" count="1" selected="0">
            <x v="0"/>
          </reference>
          <reference field="9" count="1">
            <x v="104"/>
          </reference>
          <reference field="10" count="1" selected="0">
            <x v="2"/>
          </reference>
          <reference field="11" count="1" selected="0">
            <x v="2"/>
          </reference>
        </references>
      </pivotArea>
    </format>
    <format dxfId="9296">
      <pivotArea dataOnly="0" labelOnly="1" outline="0" fieldPosition="0">
        <references count="7">
          <reference field="2" count="1" selected="0">
            <x v="53"/>
          </reference>
          <reference field="3" count="1" selected="0">
            <x v="318"/>
          </reference>
          <reference field="4" count="1" selected="0">
            <x v="296"/>
          </reference>
          <reference field="8" count="1" selected="0">
            <x v="0"/>
          </reference>
          <reference field="9" count="1">
            <x v="104"/>
          </reference>
          <reference field="10" count="1" selected="0">
            <x v="2"/>
          </reference>
          <reference field="11" count="1" selected="0">
            <x v="2"/>
          </reference>
        </references>
      </pivotArea>
    </format>
    <format dxfId="9295">
      <pivotArea dataOnly="0" labelOnly="1" outline="0" fieldPosition="0">
        <references count="7">
          <reference field="2" count="1" selected="0">
            <x v="53"/>
          </reference>
          <reference field="3" count="1" selected="0">
            <x v="319"/>
          </reference>
          <reference field="4" count="1" selected="0">
            <x v="309"/>
          </reference>
          <reference field="8" count="1" selected="0">
            <x v="26"/>
          </reference>
          <reference field="9" count="1">
            <x v="99"/>
          </reference>
          <reference field="10" count="1" selected="0">
            <x v="2"/>
          </reference>
          <reference field="11" count="1" selected="0">
            <x v="2"/>
          </reference>
        </references>
      </pivotArea>
    </format>
    <format dxfId="9294">
      <pivotArea dataOnly="0" labelOnly="1" outline="0" fieldPosition="0">
        <references count="7">
          <reference field="2" count="1" selected="0">
            <x v="53"/>
          </reference>
          <reference field="3" count="1" selected="0">
            <x v="320"/>
          </reference>
          <reference field="4" count="1" selected="0">
            <x v="313"/>
          </reference>
          <reference field="8" count="1" selected="0">
            <x v="0"/>
          </reference>
          <reference field="9" count="1">
            <x v="99"/>
          </reference>
          <reference field="10" count="1" selected="0">
            <x v="2"/>
          </reference>
          <reference field="11" count="1" selected="0">
            <x v="2"/>
          </reference>
        </references>
      </pivotArea>
    </format>
    <format dxfId="9293">
      <pivotArea dataOnly="0" labelOnly="1" outline="0" fieldPosition="0">
        <references count="7">
          <reference field="2" count="1" selected="0">
            <x v="53"/>
          </reference>
          <reference field="3" count="1" selected="0">
            <x v="322"/>
          </reference>
          <reference field="4" count="1" selected="0">
            <x v="314"/>
          </reference>
          <reference field="8" count="1" selected="0">
            <x v="27"/>
          </reference>
          <reference field="9" count="1">
            <x v="99"/>
          </reference>
          <reference field="10" count="1" selected="0">
            <x v="2"/>
          </reference>
          <reference field="11" count="1" selected="0">
            <x v="2"/>
          </reference>
        </references>
      </pivotArea>
    </format>
    <format dxfId="9292">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8"/>
          </reference>
          <reference field="10" count="1" selected="0">
            <x v="14"/>
          </reference>
          <reference field="11" count="1" selected="0">
            <x v="2"/>
          </reference>
        </references>
      </pivotArea>
    </format>
    <format dxfId="9291">
      <pivotArea dataOnly="0" labelOnly="1" outline="0" fieldPosition="0">
        <references count="7">
          <reference field="2" count="1" selected="0">
            <x v="54"/>
          </reference>
          <reference field="3" count="1" selected="0">
            <x v="42"/>
          </reference>
          <reference field="4" count="1" selected="0">
            <x v="150"/>
          </reference>
          <reference field="8" count="1" selected="0">
            <x v="0"/>
          </reference>
          <reference field="9" count="1">
            <x v="110"/>
          </reference>
          <reference field="10" count="1" selected="0">
            <x v="19"/>
          </reference>
          <reference field="11" count="1" selected="0">
            <x v="2"/>
          </reference>
        </references>
      </pivotArea>
    </format>
    <format dxfId="9290">
      <pivotArea dataOnly="0" labelOnly="1" outline="0" fieldPosition="0">
        <references count="7">
          <reference field="2" count="1" selected="0">
            <x v="54"/>
          </reference>
          <reference field="3" count="1" selected="0">
            <x v="84"/>
          </reference>
          <reference field="4" count="1" selected="0">
            <x v="50"/>
          </reference>
          <reference field="8" count="1" selected="0">
            <x v="3"/>
          </reference>
          <reference field="9" count="1">
            <x v="84"/>
          </reference>
          <reference field="10" count="1" selected="0">
            <x v="53"/>
          </reference>
          <reference field="11" count="1" selected="0">
            <x v="2"/>
          </reference>
        </references>
      </pivotArea>
    </format>
    <format dxfId="9289">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1"/>
          </reference>
          <reference field="10" count="1" selected="0">
            <x v="53"/>
          </reference>
          <reference field="11" count="1" selected="0">
            <x v="13"/>
          </reference>
        </references>
      </pivotArea>
    </format>
    <format dxfId="9288">
      <pivotArea dataOnly="0" labelOnly="1" outline="0" fieldPosition="0">
        <references count="7">
          <reference field="2" count="1" selected="0">
            <x v="54"/>
          </reference>
          <reference field="3" count="1" selected="0">
            <x v="141"/>
          </reference>
          <reference field="4" count="1" selected="0">
            <x v="226"/>
          </reference>
          <reference field="8" count="1" selected="0">
            <x v="0"/>
          </reference>
          <reference field="9" count="1">
            <x v="104"/>
          </reference>
          <reference field="10" count="1" selected="0">
            <x v="116"/>
          </reference>
          <reference field="11" count="1" selected="0">
            <x v="2"/>
          </reference>
        </references>
      </pivotArea>
    </format>
    <format dxfId="9287">
      <pivotArea dataOnly="0" labelOnly="1" outline="0" fieldPosition="0">
        <references count="7">
          <reference field="2" count="1" selected="0">
            <x v="55"/>
          </reference>
          <reference field="3" count="1" selected="0">
            <x v="11"/>
          </reference>
          <reference field="4" count="1" selected="0">
            <x v="205"/>
          </reference>
          <reference field="8" count="1" selected="0">
            <x v="0"/>
          </reference>
          <reference field="9" count="1">
            <x v="104"/>
          </reference>
          <reference field="10" count="1" selected="0">
            <x v="59"/>
          </reference>
          <reference field="11" count="1" selected="0">
            <x v="2"/>
          </reference>
        </references>
      </pivotArea>
    </format>
    <format dxfId="9286">
      <pivotArea dataOnly="0" labelOnly="1" outline="0" fieldPosition="0">
        <references count="7">
          <reference field="2" count="1" selected="0">
            <x v="55"/>
          </reference>
          <reference field="3" count="1" selected="0">
            <x v="18"/>
          </reference>
          <reference field="4" count="1" selected="0">
            <x v="204"/>
          </reference>
          <reference field="8" count="1" selected="0">
            <x v="0"/>
          </reference>
          <reference field="9" count="1">
            <x v="110"/>
          </reference>
          <reference field="10" count="1" selected="0">
            <x v="59"/>
          </reference>
          <reference field="11" count="1" selected="0">
            <x v="2"/>
          </reference>
        </references>
      </pivotArea>
    </format>
    <format dxfId="9285">
      <pivotArea dataOnly="0" labelOnly="1" outline="0" fieldPosition="0">
        <references count="7">
          <reference field="2" count="1" selected="0">
            <x v="55"/>
          </reference>
          <reference field="3" count="1" selected="0">
            <x v="59"/>
          </reference>
          <reference field="4" count="1" selected="0">
            <x v="107"/>
          </reference>
          <reference field="8" count="1" selected="0">
            <x v="0"/>
          </reference>
          <reference field="9" count="1">
            <x v="110"/>
          </reference>
          <reference field="10" count="1" selected="0">
            <x v="59"/>
          </reference>
          <reference field="11" count="1" selected="0">
            <x v="2"/>
          </reference>
        </references>
      </pivotArea>
    </format>
    <format dxfId="9284">
      <pivotArea dataOnly="0" labelOnly="1" outline="0" fieldPosition="0">
        <references count="7">
          <reference field="2" count="1" selected="0">
            <x v="55"/>
          </reference>
          <reference field="3" count="1" selected="0">
            <x v="67"/>
          </reference>
          <reference field="4" count="1" selected="0">
            <x v="200"/>
          </reference>
          <reference field="8" count="1" selected="0">
            <x v="0"/>
          </reference>
          <reference field="9" count="1">
            <x v="110"/>
          </reference>
          <reference field="10" count="1" selected="0">
            <x v="59"/>
          </reference>
          <reference field="11" count="1" selected="0">
            <x v="2"/>
          </reference>
        </references>
      </pivotArea>
    </format>
    <format dxfId="9283">
      <pivotArea dataOnly="0" labelOnly="1" outline="0" fieldPosition="0">
        <references count="7">
          <reference field="2" count="1" selected="0">
            <x v="55"/>
          </reference>
          <reference field="3" count="1" selected="0">
            <x v="161"/>
          </reference>
          <reference field="4" count="1" selected="0">
            <x v="210"/>
          </reference>
          <reference field="8" count="1" selected="0">
            <x v="0"/>
          </reference>
          <reference field="9" count="1">
            <x v="101"/>
          </reference>
          <reference field="10" count="1" selected="0">
            <x v="7"/>
          </reference>
          <reference field="11" count="1" selected="0">
            <x v="2"/>
          </reference>
        </references>
      </pivotArea>
    </format>
    <format dxfId="9282">
      <pivotArea dataOnly="0" labelOnly="1" outline="0" fieldPosition="0">
        <references count="7">
          <reference field="2" count="1" selected="0">
            <x v="55"/>
          </reference>
          <reference field="3" count="1" selected="0">
            <x v="312"/>
          </reference>
          <reference field="4" count="1" selected="0">
            <x v="6"/>
          </reference>
          <reference field="8" count="1" selected="0">
            <x v="0"/>
          </reference>
          <reference field="9" count="1">
            <x v="108"/>
          </reference>
          <reference field="10" count="1" selected="0">
            <x v="2"/>
          </reference>
          <reference field="11" count="1" selected="0">
            <x v="2"/>
          </reference>
        </references>
      </pivotArea>
    </format>
    <format dxfId="9281">
      <pivotArea dataOnly="0" labelOnly="1" outline="0" fieldPosition="0">
        <references count="7">
          <reference field="2" count="1" selected="0">
            <x v="56"/>
          </reference>
          <reference field="3" count="1" selected="0">
            <x v="136"/>
          </reference>
          <reference field="4" count="1" selected="0">
            <x v="183"/>
          </reference>
          <reference field="8" count="1" selected="0">
            <x v="0"/>
          </reference>
          <reference field="9" count="1">
            <x v="106"/>
          </reference>
          <reference field="10" count="1" selected="0">
            <x v="31"/>
          </reference>
          <reference field="11" count="1" selected="0">
            <x v="11"/>
          </reference>
        </references>
      </pivotArea>
    </format>
    <format dxfId="9280">
      <pivotArea dataOnly="0" labelOnly="1" outline="0" fieldPosition="0">
        <references count="7">
          <reference field="2" count="1" selected="0">
            <x v="57"/>
          </reference>
          <reference field="3" count="1" selected="0">
            <x v="187"/>
          </reference>
          <reference field="4" count="1" selected="0">
            <x v="300"/>
          </reference>
          <reference field="8" count="1" selected="0">
            <x v="0"/>
          </reference>
          <reference field="9" count="1">
            <x v="94"/>
          </reference>
          <reference field="10" count="1" selected="0">
            <x v="2"/>
          </reference>
          <reference field="11" count="1" selected="0">
            <x v="2"/>
          </reference>
        </references>
      </pivotArea>
    </format>
    <format dxfId="9279">
      <pivotArea dataOnly="0" labelOnly="1" outline="0" fieldPosition="0">
        <references count="7">
          <reference field="2" count="1" selected="0">
            <x v="57"/>
          </reference>
          <reference field="3" count="1" selected="0">
            <x v="236"/>
          </reference>
          <reference field="4" count="1" selected="0">
            <x v="288"/>
          </reference>
          <reference field="8" count="1" selected="0">
            <x v="16"/>
          </reference>
          <reference field="9" count="1">
            <x v="63"/>
          </reference>
          <reference field="10" count="1" selected="0">
            <x v="21"/>
          </reference>
          <reference field="11" count="1" selected="0">
            <x v="2"/>
          </reference>
        </references>
      </pivotArea>
    </format>
    <format dxfId="9278">
      <pivotArea dataOnly="0" labelOnly="1" outline="0" fieldPosition="0">
        <references count="7">
          <reference field="2" count="1" selected="0">
            <x v="57"/>
          </reference>
          <reference field="3" count="1" selected="0">
            <x v="237"/>
          </reference>
          <reference field="4" count="1" selected="0">
            <x v="286"/>
          </reference>
          <reference field="8" count="1" selected="0">
            <x v="0"/>
          </reference>
          <reference field="9" count="1">
            <x v="67"/>
          </reference>
          <reference field="10" count="1" selected="0">
            <x v="21"/>
          </reference>
          <reference field="11" count="1" selected="0">
            <x v="2"/>
          </reference>
        </references>
      </pivotArea>
    </format>
    <format dxfId="9277">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4"/>
          </reference>
          <reference field="10" count="1" selected="0">
            <x v="47"/>
          </reference>
          <reference field="11" count="1" selected="0">
            <x v="2"/>
          </reference>
        </references>
      </pivotArea>
    </format>
    <format dxfId="9276">
      <pivotArea dataOnly="0" labelOnly="1" outline="0" fieldPosition="0">
        <references count="7">
          <reference field="2" count="1" selected="0">
            <x v="58"/>
          </reference>
          <reference field="3" count="1" selected="0">
            <x v="64"/>
          </reference>
          <reference field="4" count="1" selected="0">
            <x v="89"/>
          </reference>
          <reference field="8" count="1" selected="0">
            <x v="0"/>
          </reference>
          <reference field="9" count="1">
            <x v="110"/>
          </reference>
          <reference field="10" count="1" selected="0">
            <x v="2"/>
          </reference>
          <reference field="11" count="1" selected="0">
            <x v="2"/>
          </reference>
        </references>
      </pivotArea>
    </format>
    <format dxfId="9275">
      <pivotArea dataOnly="0" labelOnly="1" outline="0" fieldPosition="0">
        <references count="7">
          <reference field="2" count="1" selected="0">
            <x v="58"/>
          </reference>
          <reference field="3" count="1" selected="0">
            <x v="80"/>
          </reference>
          <reference field="4" count="1" selected="0">
            <x v="88"/>
          </reference>
          <reference field="8" count="1" selected="0">
            <x v="0"/>
          </reference>
          <reference field="9" count="1">
            <x v="110"/>
          </reference>
          <reference field="10" count="1" selected="0">
            <x v="2"/>
          </reference>
          <reference field="11" count="1" selected="0">
            <x v="2"/>
          </reference>
        </references>
      </pivotArea>
    </format>
    <format dxfId="9274">
      <pivotArea dataOnly="0" labelOnly="1" outline="0" fieldPosition="0">
        <references count="7">
          <reference field="2" count="1" selected="0">
            <x v="58"/>
          </reference>
          <reference field="3" count="1" selected="0">
            <x v="97"/>
          </reference>
          <reference field="4" count="1" selected="0">
            <x v="90"/>
          </reference>
          <reference field="8" count="1" selected="0">
            <x v="12"/>
          </reference>
          <reference field="9" count="1">
            <x v="104"/>
          </reference>
          <reference field="10" count="1" selected="0">
            <x v="2"/>
          </reference>
          <reference field="11" count="1" selected="0">
            <x v="2"/>
          </reference>
        </references>
      </pivotArea>
    </format>
    <format dxfId="9273">
      <pivotArea dataOnly="0" labelOnly="1" outline="0" fieldPosition="0">
        <references count="7">
          <reference field="2" count="1" selected="0">
            <x v="58"/>
          </reference>
          <reference field="3" count="1" selected="0">
            <x v="104"/>
          </reference>
          <reference field="4" count="1" selected="0">
            <x v="179"/>
          </reference>
          <reference field="8" count="1" selected="0">
            <x v="0"/>
          </reference>
          <reference field="9" count="1">
            <x v="104"/>
          </reference>
          <reference field="10" count="1" selected="0">
            <x v="79"/>
          </reference>
          <reference field="11" count="1" selected="0">
            <x v="2"/>
          </reference>
        </references>
      </pivotArea>
    </format>
    <format dxfId="9272">
      <pivotArea dataOnly="0" labelOnly="1" outline="0" fieldPosition="0">
        <references count="7">
          <reference field="2" count="1" selected="0">
            <x v="58"/>
          </reference>
          <reference field="3" count="1" selected="0">
            <x v="123"/>
          </reference>
          <reference field="4" count="1" selected="0">
            <x v="311"/>
          </reference>
          <reference field="8" count="1" selected="0">
            <x v="0"/>
          </reference>
          <reference field="9" count="1">
            <x v="104"/>
          </reference>
          <reference field="10" count="1" selected="0">
            <x v="2"/>
          </reference>
          <reference field="11" count="1" selected="0">
            <x v="2"/>
          </reference>
        </references>
      </pivotArea>
    </format>
    <format dxfId="9271">
      <pivotArea dataOnly="0" labelOnly="1" outline="0" fieldPosition="0">
        <references count="7">
          <reference field="2" count="1" selected="0">
            <x v="58"/>
          </reference>
          <reference field="3" count="1" selected="0">
            <x v="207"/>
          </reference>
          <reference field="4" count="1" selected="0">
            <x v="275"/>
          </reference>
          <reference field="8" count="1" selected="0">
            <x v="23"/>
          </reference>
          <reference field="9" count="1">
            <x v="85"/>
          </reference>
          <reference field="10" count="1" selected="0">
            <x v="2"/>
          </reference>
          <reference field="11" count="1" selected="0">
            <x v="2"/>
          </reference>
        </references>
      </pivotArea>
    </format>
    <format dxfId="9270">
      <pivotArea dataOnly="0" labelOnly="1" outline="0" fieldPosition="0">
        <references count="7">
          <reference field="2" count="1" selected="0">
            <x v="58"/>
          </reference>
          <reference field="3" count="1" selected="0">
            <x v="209"/>
          </reference>
          <reference field="4" count="1" selected="0">
            <x v="249"/>
          </reference>
          <reference field="8" count="1" selected="0">
            <x v="0"/>
          </reference>
          <reference field="9" count="1">
            <x v="82"/>
          </reference>
          <reference field="10" count="1" selected="0">
            <x v="63"/>
          </reference>
          <reference field="11" count="1" selected="0">
            <x v="2"/>
          </reference>
        </references>
      </pivotArea>
    </format>
    <format dxfId="9269">
      <pivotArea dataOnly="0" labelOnly="1" outline="0" fieldPosition="0">
        <references count="7">
          <reference field="2" count="1" selected="0">
            <x v="58"/>
          </reference>
          <reference field="3" count="1" selected="0">
            <x v="347"/>
          </reference>
          <reference field="4" count="1" selected="0">
            <x v="267"/>
          </reference>
          <reference field="8" count="1" selected="0">
            <x v="0"/>
          </reference>
          <reference field="9" count="1">
            <x v="55"/>
          </reference>
          <reference field="10" count="1" selected="0">
            <x v="2"/>
          </reference>
          <reference field="11" count="1" selected="0">
            <x v="2"/>
          </reference>
        </references>
      </pivotArea>
    </format>
    <format dxfId="9268">
      <pivotArea dataOnly="0" labelOnly="1" outline="0" fieldPosition="0">
        <references count="7">
          <reference field="2" count="1" selected="0">
            <x v="59"/>
          </reference>
          <reference field="3" count="1" selected="0">
            <x v="9"/>
          </reference>
          <reference field="4" count="1" selected="0">
            <x v="178"/>
          </reference>
          <reference field="8" count="1" selected="0">
            <x v="0"/>
          </reference>
          <reference field="9" count="1">
            <x v="108"/>
          </reference>
          <reference field="10" count="1" selected="0">
            <x v="2"/>
          </reference>
          <reference field="11" count="1" selected="0">
            <x v="2"/>
          </reference>
        </references>
      </pivotArea>
    </format>
    <format dxfId="9267">
      <pivotArea dataOnly="0" labelOnly="1" outline="0" fieldPosition="0">
        <references count="7">
          <reference field="2" count="1" selected="0">
            <x v="59"/>
          </reference>
          <reference field="3" count="1" selected="0">
            <x v="13"/>
          </reference>
          <reference field="4" count="1" selected="0">
            <x v="281"/>
          </reference>
          <reference field="8" count="1" selected="0">
            <x v="0"/>
          </reference>
          <reference field="9" count="1">
            <x v="110"/>
          </reference>
          <reference field="10" count="1" selected="0">
            <x v="111"/>
          </reference>
          <reference field="11" count="1" selected="0">
            <x v="2"/>
          </reference>
        </references>
      </pivotArea>
    </format>
    <format dxfId="9266">
      <pivotArea dataOnly="0" labelOnly="1" outline="0" fieldPosition="0">
        <references count="7">
          <reference field="2" count="1" selected="0">
            <x v="59"/>
          </reference>
          <reference field="3" count="1" selected="0">
            <x v="179"/>
          </reference>
          <reference field="4" count="1" selected="0">
            <x v="331"/>
          </reference>
          <reference field="8" count="1" selected="0">
            <x v="0"/>
          </reference>
          <reference field="9" count="1">
            <x v="96"/>
          </reference>
          <reference field="10" count="1" selected="0">
            <x v="59"/>
          </reference>
          <reference field="11" count="1" selected="0">
            <x v="2"/>
          </reference>
        </references>
      </pivotArea>
    </format>
    <format dxfId="9265">
      <pivotArea dataOnly="0" labelOnly="1" outline="0" fieldPosition="0">
        <references count="7">
          <reference field="2" count="1" selected="0">
            <x v="59"/>
          </reference>
          <reference field="3" count="1" selected="0">
            <x v="184"/>
          </reference>
          <reference field="4" count="1" selected="0">
            <x v="63"/>
          </reference>
          <reference field="8" count="1" selected="0">
            <x v="0"/>
          </reference>
          <reference field="9" count="1">
            <x v="95"/>
          </reference>
          <reference field="10" count="1" selected="0">
            <x v="59"/>
          </reference>
          <reference field="11" count="1" selected="0">
            <x v="2"/>
          </reference>
        </references>
      </pivotArea>
    </format>
    <format dxfId="9264">
      <pivotArea dataOnly="0" labelOnly="1" outline="0" fieldPosition="0">
        <references count="7">
          <reference field="2" count="1" selected="0">
            <x v="59"/>
          </reference>
          <reference field="3" count="1" selected="0">
            <x v="191"/>
          </reference>
          <reference field="4" count="1" selected="0">
            <x v="62"/>
          </reference>
          <reference field="8" count="1" selected="0">
            <x v="7"/>
          </reference>
          <reference field="9" count="1">
            <x v="92"/>
          </reference>
          <reference field="10" count="1" selected="0">
            <x v="59"/>
          </reference>
          <reference field="11" count="1" selected="0">
            <x v="2"/>
          </reference>
        </references>
      </pivotArea>
    </format>
    <format dxfId="9263">
      <pivotArea dataOnly="0" labelOnly="1" outline="0" fieldPosition="0">
        <references count="7">
          <reference field="2" count="1" selected="0">
            <x v="60"/>
          </reference>
          <reference field="3" count="1" selected="0">
            <x v="313"/>
          </reference>
          <reference field="4" count="1" selected="0">
            <x v="7"/>
          </reference>
          <reference field="8" count="1" selected="0">
            <x v="0"/>
          </reference>
          <reference field="9" count="1">
            <x v="108"/>
          </reference>
          <reference field="10" count="1" selected="0">
            <x v="2"/>
          </reference>
          <reference field="11" count="1" selected="0">
            <x v="2"/>
          </reference>
        </references>
      </pivotArea>
    </format>
    <format dxfId="9262">
      <pivotArea dataOnly="0" labelOnly="1" outline="0" fieldPosition="0">
        <references count="7">
          <reference field="2" count="1" selected="0">
            <x v="62"/>
          </reference>
          <reference field="3" count="1" selected="0">
            <x v="281"/>
          </reference>
          <reference field="4" count="1" selected="0">
            <x v="308"/>
          </reference>
          <reference field="8" count="1" selected="0">
            <x v="25"/>
          </reference>
          <reference field="9" count="1">
            <x v="104"/>
          </reference>
          <reference field="10" count="1" selected="0">
            <x v="2"/>
          </reference>
          <reference field="11" count="1" selected="0">
            <x v="6"/>
          </reference>
        </references>
      </pivotArea>
    </format>
    <format dxfId="9261">
      <pivotArea dataOnly="0" labelOnly="1" outline="0" fieldPosition="0">
        <references count="7">
          <reference field="2" count="1" selected="0">
            <x v="62"/>
          </reference>
          <reference field="3" count="1" selected="0">
            <x v="282"/>
          </reference>
          <reference field="4" count="1" selected="0">
            <x v="297"/>
          </reference>
          <reference field="8" count="1" selected="0">
            <x v="6"/>
          </reference>
          <reference field="9" count="1">
            <x v="79"/>
          </reference>
          <reference field="10" count="1" selected="0">
            <x v="17"/>
          </reference>
          <reference field="11" count="1" selected="0">
            <x v="9"/>
          </reference>
        </references>
      </pivotArea>
    </format>
    <format dxfId="9260">
      <pivotArea dataOnly="0" labelOnly="1" outline="0" fieldPosition="0">
        <references count="7">
          <reference field="2" count="1" selected="0">
            <x v="62"/>
          </reference>
          <reference field="3" count="1" selected="0">
            <x v="283"/>
          </reference>
          <reference field="4" count="1" selected="0">
            <x v="295"/>
          </reference>
          <reference field="8" count="1" selected="0">
            <x v="0"/>
          </reference>
          <reference field="9" count="1">
            <x v="110"/>
          </reference>
          <reference field="10" count="1" selected="0">
            <x v="2"/>
          </reference>
          <reference field="11" count="1" selected="0">
            <x v="6"/>
          </reference>
        </references>
      </pivotArea>
    </format>
    <format dxfId="9259">
      <pivotArea dataOnly="0" labelOnly="1" outline="0" fieldPosition="0">
        <references count="7">
          <reference field="2" count="1" selected="0">
            <x v="63"/>
          </reference>
          <reference field="3" count="1" selected="0">
            <x v="54"/>
          </reference>
          <reference field="4" count="1" selected="0">
            <x v="137"/>
          </reference>
          <reference field="8" count="1" selected="0">
            <x v="0"/>
          </reference>
          <reference field="9" count="1">
            <x v="108"/>
          </reference>
          <reference field="10" count="1" selected="0">
            <x v="2"/>
          </reference>
          <reference field="11" count="1" selected="0">
            <x v="2"/>
          </reference>
        </references>
      </pivotArea>
    </format>
    <format dxfId="9258">
      <pivotArea dataOnly="0" labelOnly="1" outline="0" fieldPosition="0">
        <references count="7">
          <reference field="2" count="1" selected="0">
            <x v="63"/>
          </reference>
          <reference field="3" count="1" selected="0">
            <x v="78"/>
          </reference>
          <reference field="4" count="1" selected="0">
            <x v="81"/>
          </reference>
          <reference field="8" count="1" selected="0">
            <x v="0"/>
          </reference>
          <reference field="9" count="1">
            <x v="100"/>
          </reference>
          <reference field="10" count="1" selected="0">
            <x v="10"/>
          </reference>
          <reference field="11" count="1" selected="0">
            <x v="2"/>
          </reference>
        </references>
      </pivotArea>
    </format>
    <format dxfId="9257">
      <pivotArea dataOnly="0" labelOnly="1" outline="0" fieldPosition="0">
        <references count="7">
          <reference field="2" count="1" selected="0">
            <x v="63"/>
          </reference>
          <reference field="3" count="1" selected="0">
            <x v="166"/>
          </reference>
          <reference field="4" count="1" selected="0">
            <x v="317"/>
          </reference>
          <reference field="8" count="1" selected="0">
            <x v="28"/>
          </reference>
          <reference field="9" count="1">
            <x v="99"/>
          </reference>
          <reference field="10" count="1" selected="0">
            <x v="2"/>
          </reference>
          <reference field="11" count="1" selected="0">
            <x v="2"/>
          </reference>
        </references>
      </pivotArea>
    </format>
    <format dxfId="9256">
      <pivotArea dataOnly="0" labelOnly="1" outline="0" fieldPosition="0">
        <references count="7">
          <reference field="2" count="1" selected="0">
            <x v="63"/>
          </reference>
          <reference field="3" count="1" selected="0">
            <x v="251"/>
          </reference>
          <reference field="4" count="1" selected="0">
            <x v="171"/>
          </reference>
          <reference field="8" count="1" selected="0">
            <x v="0"/>
          </reference>
          <reference field="9" count="1">
            <x v="62"/>
          </reference>
          <reference field="10" count="1" selected="0">
            <x v="2"/>
          </reference>
          <reference field="11" count="1" selected="0">
            <x v="2"/>
          </reference>
        </references>
      </pivotArea>
    </format>
    <format dxfId="9255">
      <pivotArea dataOnly="0" labelOnly="1" outline="0" fieldPosition="0">
        <references count="7">
          <reference field="2" count="1" selected="0">
            <x v="63"/>
          </reference>
          <reference field="3" count="1" selected="0">
            <x v="252"/>
          </reference>
          <reference field="4" count="1" selected="0">
            <x v="168"/>
          </reference>
          <reference field="8" count="1" selected="0">
            <x v="0"/>
          </reference>
          <reference field="9" count="1">
            <x v="62"/>
          </reference>
          <reference field="10" count="1" selected="0">
            <x v="2"/>
          </reference>
          <reference field="11" count="1" selected="0">
            <x v="2"/>
          </reference>
        </references>
      </pivotArea>
    </format>
    <format dxfId="9254">
      <pivotArea dataOnly="0" labelOnly="1" outline="0" fieldPosition="0">
        <references count="7">
          <reference field="2" count="1" selected="0">
            <x v="63"/>
          </reference>
          <reference field="3" count="1" selected="0">
            <x v="253"/>
          </reference>
          <reference field="4" count="1" selected="0">
            <x v="170"/>
          </reference>
          <reference field="8" count="1" selected="0">
            <x v="0"/>
          </reference>
          <reference field="9" count="1">
            <x v="62"/>
          </reference>
          <reference field="10" count="1" selected="0">
            <x v="2"/>
          </reference>
          <reference field="11" count="1" selected="0">
            <x v="2"/>
          </reference>
        </references>
      </pivotArea>
    </format>
    <format dxfId="9253">
      <pivotArea dataOnly="0" labelOnly="1" outline="0" fieldPosition="0">
        <references count="7">
          <reference field="2" count="1" selected="0">
            <x v="63"/>
          </reference>
          <reference field="3" count="1" selected="0">
            <x v="290"/>
          </reference>
          <reference field="4" count="1" selected="0">
            <x v="223"/>
          </reference>
          <reference field="8" count="1" selected="0">
            <x v="0"/>
          </reference>
          <reference field="9" count="1">
            <x v="104"/>
          </reference>
          <reference field="10" count="1" selected="0">
            <x v="2"/>
          </reference>
          <reference field="11" count="1" selected="0">
            <x v="2"/>
          </reference>
        </references>
      </pivotArea>
    </format>
    <format dxfId="9252">
      <pivotArea dataOnly="0" labelOnly="1" outline="0" fieldPosition="0">
        <references count="7">
          <reference field="2" count="1" selected="0">
            <x v="63"/>
          </reference>
          <reference field="3" count="1" selected="0">
            <x v="294"/>
          </reference>
          <reference field="4" count="1" selected="0">
            <x v="209"/>
          </reference>
          <reference field="8" count="1" selected="0">
            <x v="0"/>
          </reference>
          <reference field="9" count="1">
            <x v="110"/>
          </reference>
          <reference field="10" count="1" selected="0">
            <x v="21"/>
          </reference>
          <reference field="11" count="1" selected="0">
            <x v="2"/>
          </reference>
        </references>
      </pivotArea>
    </format>
    <format dxfId="9251">
      <pivotArea dataOnly="0" labelOnly="1" outline="0" fieldPosition="0">
        <references count="7">
          <reference field="2" count="1" selected="0">
            <x v="63"/>
          </reference>
          <reference field="3" count="1" selected="0">
            <x v="295"/>
          </reference>
          <reference field="4" count="1" selected="0">
            <x v="253"/>
          </reference>
          <reference field="8" count="1" selected="0">
            <x v="0"/>
          </reference>
          <reference field="9" count="1">
            <x v="104"/>
          </reference>
          <reference field="10" count="1" selected="0">
            <x v="63"/>
          </reference>
          <reference field="11" count="1" selected="0">
            <x v="2"/>
          </reference>
        </references>
      </pivotArea>
    </format>
    <format dxfId="9250">
      <pivotArea dataOnly="0" labelOnly="1" outline="0" fieldPosition="0">
        <references count="7">
          <reference field="2" count="1" selected="0">
            <x v="65"/>
          </reference>
          <reference field="3" count="1" selected="0">
            <x v="120"/>
          </reference>
          <reference field="4" count="1" selected="0">
            <x v="310"/>
          </reference>
          <reference field="8" count="1" selected="0">
            <x v="0"/>
          </reference>
          <reference field="9" count="1">
            <x v="104"/>
          </reference>
          <reference field="10" count="1" selected="0">
            <x v="52"/>
          </reference>
          <reference field="11" count="1" selected="0">
            <x v="4"/>
          </reference>
        </references>
      </pivotArea>
    </format>
    <format dxfId="9249">
      <pivotArea dataOnly="0" labelOnly="1" outline="0" fieldPosition="0">
        <references count="7">
          <reference field="2" count="1" selected="0">
            <x v="66"/>
          </reference>
          <reference field="3" count="1" selected="0">
            <x v="2"/>
          </reference>
          <reference field="4" count="1" selected="0">
            <x v="139"/>
          </reference>
          <reference field="8" count="1" selected="0">
            <x v="0"/>
          </reference>
          <reference field="9" count="1">
            <x v="110"/>
          </reference>
          <reference field="10" count="1" selected="0">
            <x v="21"/>
          </reference>
          <reference field="11" count="1" selected="0">
            <x v="2"/>
          </reference>
        </references>
      </pivotArea>
    </format>
    <format dxfId="9248">
      <pivotArea dataOnly="0" labelOnly="1" outline="0" fieldPosition="0">
        <references count="7">
          <reference field="2" count="1" selected="0">
            <x v="67"/>
          </reference>
          <reference field="3" count="1" selected="0">
            <x v="157"/>
          </reference>
          <reference field="4" count="1" selected="0">
            <x v="231"/>
          </reference>
          <reference field="8" count="1" selected="0">
            <x v="0"/>
          </reference>
          <reference field="9" count="1">
            <x v="99"/>
          </reference>
          <reference field="10" count="1" selected="0">
            <x v="2"/>
          </reference>
          <reference field="11" count="1" selected="0">
            <x v="2"/>
          </reference>
        </references>
      </pivotArea>
    </format>
    <format dxfId="9247">
      <pivotArea dataOnly="0" labelOnly="1" outline="0" fieldPosition="0">
        <references count="7">
          <reference field="2" count="1" selected="0">
            <x v="67"/>
          </reference>
          <reference field="3" count="1" selected="0">
            <x v="248"/>
          </reference>
          <reference field="4" count="1" selected="0">
            <x v="228"/>
          </reference>
          <reference field="8" count="1" selected="0">
            <x v="0"/>
          </reference>
          <reference field="9" count="1">
            <x v="62"/>
          </reference>
          <reference field="10" count="1" selected="0">
            <x v="98"/>
          </reference>
          <reference field="11" count="1" selected="0">
            <x v="2"/>
          </reference>
        </references>
      </pivotArea>
    </format>
    <format dxfId="9246">
      <pivotArea dataOnly="0" labelOnly="1" outline="0" fieldPosition="0">
        <references count="7">
          <reference field="2" count="1" selected="0">
            <x v="67"/>
          </reference>
          <reference field="3" count="1" selected="0">
            <x v="249"/>
          </reference>
          <reference field="4" count="1" selected="0">
            <x v="301"/>
          </reference>
          <reference field="8" count="1" selected="0">
            <x v="0"/>
          </reference>
          <reference field="9" count="1">
            <x v="62"/>
          </reference>
          <reference field="10" count="1" selected="0">
            <x v="2"/>
          </reference>
          <reference field="11" count="1" selected="0">
            <x v="2"/>
          </reference>
        </references>
      </pivotArea>
    </format>
    <format dxfId="9245">
      <pivotArea dataOnly="0" labelOnly="1" outline="0" fieldPosition="0">
        <references count="7">
          <reference field="2" count="1" selected="0">
            <x v="68"/>
          </reference>
          <reference field="3" count="1" selected="0">
            <x v="134"/>
          </reference>
          <reference field="4" count="1" selected="0">
            <x v="234"/>
          </reference>
          <reference field="8" count="1" selected="0">
            <x v="16"/>
          </reference>
          <reference field="9" count="1">
            <x v="63"/>
          </reference>
          <reference field="10" count="1" selected="0">
            <x v="2"/>
          </reference>
          <reference field="11" count="1" selected="0">
            <x v="2"/>
          </reference>
        </references>
      </pivotArea>
    </format>
    <format dxfId="9244">
      <pivotArea dataOnly="0" labelOnly="1" outline="0" fieldPosition="0">
        <references count="7">
          <reference field="2" count="1" selected="0">
            <x v="68"/>
          </reference>
          <reference field="3" count="1" selected="0">
            <x v="182"/>
          </reference>
          <reference field="4" count="1" selected="0">
            <x v="162"/>
          </reference>
          <reference field="8" count="1" selected="0">
            <x v="0"/>
          </reference>
          <reference field="9" count="1">
            <x v="96"/>
          </reference>
          <reference field="10" count="1" selected="0">
            <x v="2"/>
          </reference>
          <reference field="11" count="1" selected="0">
            <x v="2"/>
          </reference>
        </references>
      </pivotArea>
    </format>
    <format dxfId="9243">
      <pivotArea dataOnly="0" labelOnly="1" outline="0" fieldPosition="0">
        <references count="7">
          <reference field="2" count="1" selected="0">
            <x v="68"/>
          </reference>
          <reference field="3" count="1" selected="0">
            <x v="195"/>
          </reference>
          <reference field="4" count="1" selected="0">
            <x v="136"/>
          </reference>
          <reference field="8" count="1" selected="0">
            <x v="5"/>
          </reference>
          <reference field="9" count="1">
            <x v="87"/>
          </reference>
          <reference field="10" count="1" selected="0">
            <x v="2"/>
          </reference>
          <reference field="11" count="1" selected="0">
            <x v="2"/>
          </reference>
        </references>
      </pivotArea>
    </format>
    <format dxfId="9242">
      <pivotArea dataOnly="0" labelOnly="1" outline="0" fieldPosition="0">
        <references count="7">
          <reference field="2" count="1" selected="0">
            <x v="68"/>
          </reference>
          <reference field="3" count="1" selected="0">
            <x v="233"/>
          </reference>
          <reference field="4" count="1" selected="0">
            <x v="194"/>
          </reference>
          <reference field="8" count="1" selected="0">
            <x v="0"/>
          </reference>
          <reference field="9" count="1">
            <x v="69"/>
          </reference>
          <reference field="10" count="1" selected="0">
            <x v="2"/>
          </reference>
          <reference field="11" count="1" selected="0">
            <x v="2"/>
          </reference>
        </references>
      </pivotArea>
    </format>
    <format dxfId="9241">
      <pivotArea dataOnly="0" labelOnly="1" outline="0" fieldPosition="0">
        <references count="7">
          <reference field="2" count="1" selected="0">
            <x v="68"/>
          </reference>
          <reference field="3" count="1" selected="0">
            <x v="235"/>
          </reference>
          <reference field="4" count="1" selected="0">
            <x v="280"/>
          </reference>
          <reference field="8" count="1" selected="0">
            <x v="15"/>
          </reference>
          <reference field="9" count="1">
            <x v="68"/>
          </reference>
          <reference field="10" count="1" selected="0">
            <x v="2"/>
          </reference>
          <reference field="11" count="1" selected="0">
            <x v="2"/>
          </reference>
        </references>
      </pivotArea>
    </format>
    <format dxfId="9240">
      <pivotArea dataOnly="0" labelOnly="1" outline="0" fieldPosition="0">
        <references count="7">
          <reference field="2" count="1" selected="0">
            <x v="69"/>
          </reference>
          <reference field="3" count="1" selected="0">
            <x v="220"/>
          </reference>
          <reference field="4" count="1" selected="0">
            <x v="269"/>
          </reference>
          <reference field="8" count="1" selected="0">
            <x v="0"/>
          </reference>
          <reference field="9" count="1">
            <x v="75"/>
          </reference>
          <reference field="10" count="1" selected="0">
            <x v="2"/>
          </reference>
          <reference field="11" count="1" selected="0">
            <x v="2"/>
          </reference>
        </references>
      </pivotArea>
    </format>
    <format dxfId="9239">
      <pivotArea dataOnly="0" labelOnly="1" outline="0" fieldPosition="0">
        <references count="7">
          <reference field="2" count="1" selected="0">
            <x v="70"/>
          </reference>
          <reference field="3" count="1" selected="0">
            <x v="298"/>
          </reference>
          <reference field="4" count="1" selected="0">
            <x v="199"/>
          </reference>
          <reference field="8" count="1" selected="0">
            <x v="0"/>
          </reference>
          <reference field="9" count="1">
            <x v="104"/>
          </reference>
          <reference field="10" count="1" selected="0">
            <x v="56"/>
          </reference>
          <reference field="11" count="1" selected="0">
            <x v="2"/>
          </reference>
        </references>
      </pivotArea>
    </format>
    <format dxfId="9238">
      <pivotArea dataOnly="0" labelOnly="1" outline="0" fieldPosition="0">
        <references count="7">
          <reference field="2" count="1" selected="0">
            <x v="71"/>
          </reference>
          <reference field="3" count="1" selected="0">
            <x v="14"/>
          </reference>
          <reference field="4" count="1" selected="0">
            <x v="334"/>
          </reference>
          <reference field="8" count="1" selected="0">
            <x v="0"/>
          </reference>
          <reference field="9" count="1">
            <x v="104"/>
          </reference>
          <reference field="10" count="1" selected="0">
            <x v="82"/>
          </reference>
          <reference field="11" count="1" selected="0">
            <x v="2"/>
          </reference>
        </references>
      </pivotArea>
    </format>
    <format dxfId="9237">
      <pivotArea dataOnly="0" labelOnly="1" outline="0" fieldPosition="0">
        <references count="7">
          <reference field="2" count="1" selected="0">
            <x v="71"/>
          </reference>
          <reference field="3" count="1" selected="0">
            <x v="117"/>
          </reference>
          <reference field="4" count="1" selected="0">
            <x v="312"/>
          </reference>
          <reference field="8" count="1" selected="0">
            <x v="0"/>
          </reference>
          <reference field="9" count="1">
            <x v="110"/>
          </reference>
          <reference field="10" count="1" selected="0">
            <x v="8"/>
          </reference>
          <reference field="11" count="1" selected="0">
            <x v="2"/>
          </reference>
        </references>
      </pivotArea>
    </format>
    <format dxfId="9236">
      <pivotArea dataOnly="0" labelOnly="1" outline="0" fieldPosition="0">
        <references count="7">
          <reference field="2" count="1" selected="0">
            <x v="71"/>
          </reference>
          <reference field="3" count="1" selected="0">
            <x v="133"/>
          </reference>
          <reference field="4" count="1" selected="0">
            <x v="186"/>
          </reference>
          <reference field="8" count="1" selected="0">
            <x v="0"/>
          </reference>
          <reference field="9" count="1">
            <x v="108"/>
          </reference>
          <reference field="10" count="1" selected="0">
            <x v="2"/>
          </reference>
          <reference field="11" count="1" selected="0">
            <x v="2"/>
          </reference>
        </references>
      </pivotArea>
    </format>
    <format dxfId="9235">
      <pivotArea dataOnly="0" labelOnly="1" outline="0" fieldPosition="0">
        <references count="7">
          <reference field="2" count="1" selected="0">
            <x v="71"/>
          </reference>
          <reference field="3" count="1" selected="0">
            <x v="162"/>
          </reference>
          <reference field="4" count="1" selected="0">
            <x v="187"/>
          </reference>
          <reference field="8" count="1" selected="0">
            <x v="0"/>
          </reference>
          <reference field="9" count="1">
            <x v="78"/>
          </reference>
          <reference field="10" count="1" selected="0">
            <x v="2"/>
          </reference>
          <reference field="11" count="1" selected="0">
            <x v="2"/>
          </reference>
        </references>
      </pivotArea>
    </format>
    <format dxfId="9234">
      <pivotArea dataOnly="0" labelOnly="1" outline="0" fieldPosition="0">
        <references count="7">
          <reference field="2" count="1" selected="0">
            <x v="71"/>
          </reference>
          <reference field="3" count="1" selected="0">
            <x v="218"/>
          </reference>
          <reference field="4" count="1" selected="0">
            <x v="198"/>
          </reference>
          <reference field="8" count="1" selected="0">
            <x v="0"/>
          </reference>
          <reference field="9" count="1">
            <x v="78"/>
          </reference>
          <reference field="10" count="1" selected="0">
            <x v="65"/>
          </reference>
          <reference field="11" count="1" selected="0">
            <x v="2"/>
          </reference>
        </references>
      </pivotArea>
    </format>
    <format dxfId="9233">
      <pivotArea dataOnly="0" labelOnly="1" outline="0" fieldPosition="0">
        <references count="7">
          <reference field="2" count="1" selected="0">
            <x v="71"/>
          </reference>
          <reference field="3" count="1" selected="0">
            <x v="285"/>
          </reference>
          <reference field="4" count="1" selected="0">
            <x v="323"/>
          </reference>
          <reference field="8" count="1" selected="0">
            <x v="0"/>
          </reference>
          <reference field="9" count="1">
            <x v="104"/>
          </reference>
          <reference field="10" count="1" selected="0">
            <x v="26"/>
          </reference>
          <reference field="11" count="1" selected="0">
            <x v="2"/>
          </reference>
        </references>
      </pivotArea>
    </format>
    <format dxfId="9232">
      <pivotArea dataOnly="0" labelOnly="1" outline="0" fieldPosition="0">
        <references count="7">
          <reference field="2" count="1" selected="0">
            <x v="72"/>
          </reference>
          <reference field="3" count="1" selected="0">
            <x v="79"/>
          </reference>
          <reference field="4" count="1" selected="0">
            <x v="255"/>
          </reference>
          <reference field="8" count="1" selected="0">
            <x v="0"/>
          </reference>
          <reference field="9" count="1">
            <x v="110"/>
          </reference>
          <reference field="10" count="1" selected="0">
            <x v="49"/>
          </reference>
          <reference field="11" count="1" selected="0">
            <x v="2"/>
          </reference>
        </references>
      </pivotArea>
    </format>
    <format dxfId="9231">
      <pivotArea dataOnly="0" labelOnly="1" outline="0" fieldPosition="0">
        <references count="7">
          <reference field="2" count="1" selected="0">
            <x v="72"/>
          </reference>
          <reference field="3" count="1" selected="0">
            <x v="82"/>
          </reference>
          <reference field="4" count="1" selected="0">
            <x v="246"/>
          </reference>
          <reference field="8" count="1" selected="0">
            <x v="0"/>
          </reference>
          <reference field="9" count="1">
            <x v="110"/>
          </reference>
          <reference field="10" count="1" selected="0">
            <x v="30"/>
          </reference>
          <reference field="11" count="1" selected="0">
            <x v="2"/>
          </reference>
        </references>
      </pivotArea>
    </format>
    <format dxfId="9230">
      <pivotArea dataOnly="0" labelOnly="1" outline="0" fieldPosition="0">
        <references count="7">
          <reference field="2" count="1" selected="0">
            <x v="72"/>
          </reference>
          <reference field="3" count="1" selected="0">
            <x v="94"/>
          </reference>
          <reference field="4" count="1" selected="0">
            <x v="181"/>
          </reference>
          <reference field="8" count="1" selected="0">
            <x v="0"/>
          </reference>
          <reference field="9" count="1">
            <x v="104"/>
          </reference>
          <reference field="10" count="1" selected="0">
            <x v="49"/>
          </reference>
          <reference field="11" count="1" selected="0">
            <x v="2"/>
          </reference>
        </references>
      </pivotArea>
    </format>
    <format dxfId="9229">
      <pivotArea dataOnly="0" labelOnly="1" outline="0" fieldPosition="0">
        <references count="7">
          <reference field="2" count="1" selected="0">
            <x v="72"/>
          </reference>
          <reference field="3" count="1" selected="0">
            <x v="172"/>
          </reference>
          <reference field="4" count="1" selected="0">
            <x v="213"/>
          </reference>
          <reference field="8" count="1" selected="0">
            <x v="0"/>
          </reference>
          <reference field="9" count="1">
            <x v="99"/>
          </reference>
          <reference field="10" count="1" selected="0">
            <x v="2"/>
          </reference>
          <reference field="11" count="1" selected="0">
            <x v="2"/>
          </reference>
        </references>
      </pivotArea>
    </format>
    <format dxfId="9228">
      <pivotArea dataOnly="0" labelOnly="1" outline="0" fieldPosition="0">
        <references count="7">
          <reference field="2" count="1" selected="0">
            <x v="72"/>
          </reference>
          <reference field="3" count="1" selected="0">
            <x v="181"/>
          </reference>
          <reference field="4" count="1" selected="0">
            <x v="212"/>
          </reference>
          <reference field="8" count="1" selected="0">
            <x v="0"/>
          </reference>
          <reference field="9" count="1">
            <x v="96"/>
          </reference>
          <reference field="10" count="1" selected="0">
            <x v="2"/>
          </reference>
          <reference field="11" count="1" selected="0">
            <x v="2"/>
          </reference>
        </references>
      </pivotArea>
    </format>
    <format dxfId="9227">
      <pivotArea dataOnly="0" labelOnly="1" outline="0" fieldPosition="0">
        <references count="7">
          <reference field="2" count="1" selected="0">
            <x v="72"/>
          </reference>
          <reference field="3" count="1" selected="0">
            <x v="189"/>
          </reference>
          <reference field="4" count="1" selected="0">
            <x v="328"/>
          </reference>
          <reference field="8" count="1" selected="0">
            <x v="0"/>
          </reference>
          <reference field="9" count="1">
            <x v="93"/>
          </reference>
          <reference field="10" count="1" selected="0">
            <x v="2"/>
          </reference>
          <reference field="11" count="1" selected="0">
            <x v="2"/>
          </reference>
        </references>
      </pivotArea>
    </format>
    <format dxfId="9226">
      <pivotArea dataOnly="0" labelOnly="1" outline="0" fieldPosition="0">
        <references count="7">
          <reference field="2" count="1" selected="0">
            <x v="72"/>
          </reference>
          <reference field="3" count="1" selected="0">
            <x v="194"/>
          </reference>
          <reference field="4" count="1" selected="0">
            <x v="157"/>
          </reference>
          <reference field="8" count="1" selected="0">
            <x v="0"/>
          </reference>
          <reference field="9" count="1">
            <x v="92"/>
          </reference>
          <reference field="10" count="1" selected="0">
            <x v="2"/>
          </reference>
          <reference field="11" count="1" selected="0">
            <x v="2"/>
          </reference>
        </references>
      </pivotArea>
    </format>
    <format dxfId="9225">
      <pivotArea dataOnly="0" labelOnly="1" outline="0" fieldPosition="0">
        <references count="7">
          <reference field="2" count="1" selected="0">
            <x v="72"/>
          </reference>
          <reference field="3" count="1" selected="0">
            <x v="246"/>
          </reference>
          <reference field="4" count="1" selected="0">
            <x v="151"/>
          </reference>
          <reference field="8" count="1" selected="0">
            <x v="0"/>
          </reference>
          <reference field="9" count="1">
            <x v="64"/>
          </reference>
          <reference field="10" count="1" selected="0">
            <x v="2"/>
          </reference>
          <reference field="11" count="1" selected="0">
            <x v="2"/>
          </reference>
        </references>
      </pivotArea>
    </format>
    <format dxfId="9224">
      <pivotArea dataOnly="0" labelOnly="1" outline="0" fieldPosition="0">
        <references count="7">
          <reference field="2" count="1" selected="0">
            <x v="73"/>
          </reference>
          <reference field="3" count="1" selected="0">
            <x v="224"/>
          </reference>
          <reference field="4" count="1" selected="0">
            <x v="339"/>
          </reference>
          <reference field="8" count="1" selected="0">
            <x v="0"/>
          </reference>
          <reference field="9" count="1">
            <x v="71"/>
          </reference>
          <reference field="10" count="1" selected="0">
            <x v="85"/>
          </reference>
          <reference field="11" count="1" selected="0">
            <x v="2"/>
          </reference>
        </references>
      </pivotArea>
    </format>
    <format dxfId="9223">
      <pivotArea dataOnly="0" labelOnly="1" outline="0" fieldPosition="0">
        <references count="7">
          <reference field="2" count="1" selected="0">
            <x v="73"/>
          </reference>
          <reference field="3" count="1" selected="0">
            <x v="245"/>
          </reference>
          <reference field="4" count="1" selected="0">
            <x v="21"/>
          </reference>
          <reference field="8" count="1" selected="0">
            <x v="4"/>
          </reference>
          <reference field="9" count="1">
            <x v="65"/>
          </reference>
          <reference field="10" count="1" selected="0">
            <x v="2"/>
          </reference>
          <reference field="11" count="1" selected="0">
            <x v="2"/>
          </reference>
        </references>
      </pivotArea>
    </format>
    <format dxfId="9222">
      <pivotArea dataOnly="0" labelOnly="1" outline="0" fieldPosition="0">
        <references count="7">
          <reference field="2" count="1" selected="0">
            <x v="73"/>
          </reference>
          <reference field="3" count="1" selected="0">
            <x v="265"/>
          </reference>
          <reference field="4" count="1" selected="0">
            <x v="326"/>
          </reference>
          <reference field="8" count="1" selected="0">
            <x v="0"/>
          </reference>
          <reference field="9" count="1">
            <x v="51"/>
          </reference>
          <reference field="10" count="1" selected="0">
            <x v="2"/>
          </reference>
          <reference field="11" count="1" selected="0">
            <x v="2"/>
          </reference>
        </references>
      </pivotArea>
    </format>
    <format dxfId="9221">
      <pivotArea dataOnly="0" labelOnly="1" outline="0" fieldPosition="0">
        <references count="7">
          <reference field="2" count="1" selected="0">
            <x v="73"/>
          </reference>
          <reference field="3" count="1" selected="0">
            <x v="266"/>
          </reference>
          <reference field="4" count="1" selected="0">
            <x v="327"/>
          </reference>
          <reference field="8" count="1" selected="0">
            <x v="0"/>
          </reference>
          <reference field="9" count="1">
            <x v="51"/>
          </reference>
          <reference field="10" count="1" selected="0">
            <x v="63"/>
          </reference>
          <reference field="11" count="1" selected="0">
            <x v="2"/>
          </reference>
        </references>
      </pivotArea>
    </format>
    <format dxfId="9220">
      <pivotArea dataOnly="0" labelOnly="1" outline="0" fieldPosition="0">
        <references count="7">
          <reference field="2" count="1" selected="0">
            <x v="73"/>
          </reference>
          <reference field="3" count="1" selected="0">
            <x v="291"/>
          </reference>
          <reference field="4" count="1" selected="0">
            <x v="65"/>
          </reference>
          <reference field="8" count="1" selected="0">
            <x v="3"/>
          </reference>
          <reference field="9" count="1">
            <x v="84"/>
          </reference>
          <reference field="10" count="1" selected="0">
            <x v="93"/>
          </reference>
          <reference field="11" count="1" selected="0">
            <x v="2"/>
          </reference>
        </references>
      </pivotArea>
    </format>
    <format dxfId="9219">
      <pivotArea dataOnly="0" labelOnly="1" outline="0" fieldPosition="0">
        <references count="7">
          <reference field="2" count="1" selected="0">
            <x v="73"/>
          </reference>
          <reference field="3" count="1" selected="0">
            <x v="293"/>
          </reference>
          <reference field="4" count="1" selected="0">
            <x v="221"/>
          </reference>
          <reference field="8" count="1" selected="0">
            <x v="0"/>
          </reference>
          <reference field="9" count="1">
            <x v="110"/>
          </reference>
          <reference field="10" count="1" selected="0">
            <x v="58"/>
          </reference>
          <reference field="11" count="1" selected="0">
            <x v="2"/>
          </reference>
        </references>
      </pivotArea>
    </format>
    <format dxfId="9218">
      <pivotArea dataOnly="0" labelOnly="1" outline="0" fieldPosition="0">
        <references count="7">
          <reference field="2" count="1" selected="0">
            <x v="75"/>
          </reference>
          <reference field="3" count="1" selected="0">
            <x v="278"/>
          </reference>
          <reference field="4" count="1" selected="0">
            <x v="134"/>
          </reference>
          <reference field="8" count="1" selected="0">
            <x v="0"/>
          </reference>
          <reference field="9" count="1">
            <x v="110"/>
          </reference>
          <reference field="10" count="1" selected="0">
            <x v="2"/>
          </reference>
          <reference field="11" count="1" selected="0">
            <x v="2"/>
          </reference>
        </references>
      </pivotArea>
    </format>
    <format dxfId="9217">
      <pivotArea dataOnly="0" labelOnly="1" outline="0" fieldPosition="0">
        <references count="7">
          <reference field="2" count="1" selected="0">
            <x v="75"/>
          </reference>
          <reference field="3" count="1" selected="0">
            <x v="299"/>
          </reference>
          <reference field="4" count="1" selected="0">
            <x v="315"/>
          </reference>
          <reference field="8" count="1" selected="0">
            <x v="0"/>
          </reference>
          <reference field="9" count="1">
            <x v="104"/>
          </reference>
          <reference field="10" count="1" selected="0">
            <x v="22"/>
          </reference>
          <reference field="11" count="1" selected="0">
            <x v="2"/>
          </reference>
        </references>
      </pivotArea>
    </format>
    <format dxfId="9216">
      <pivotArea dataOnly="0" labelOnly="1" outline="0" fieldPosition="0">
        <references count="7">
          <reference field="2" count="1" selected="0">
            <x v="75"/>
          </reference>
          <reference field="3" count="1" selected="0">
            <x v="326"/>
          </reference>
          <reference field="4" count="1" selected="0">
            <x v="39"/>
          </reference>
          <reference field="8" count="1" selected="0">
            <x v="0"/>
          </reference>
          <reference field="9" count="1">
            <x v="104"/>
          </reference>
          <reference field="10" count="1" selected="0">
            <x v="57"/>
          </reference>
          <reference field="11" count="1" selected="0">
            <x v="2"/>
          </reference>
        </references>
      </pivotArea>
    </format>
    <format dxfId="9215">
      <pivotArea dataOnly="0" labelOnly="1" outline="0" fieldPosition="0">
        <references count="7">
          <reference field="2" count="1" selected="0">
            <x v="75"/>
          </reference>
          <reference field="3" count="1" selected="0">
            <x v="340"/>
          </reference>
          <reference field="4" count="1" selected="0">
            <x v="91"/>
          </reference>
          <reference field="8" count="1" selected="0">
            <x v="0"/>
          </reference>
          <reference field="9" count="1">
            <x v="78"/>
          </reference>
          <reference field="10" count="1" selected="0">
            <x v="38"/>
          </reference>
          <reference field="11" count="1" selected="0">
            <x v="2"/>
          </reference>
        </references>
      </pivotArea>
    </format>
    <format dxfId="9214">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10"/>
          </reference>
          <reference field="10" count="1" selected="0">
            <x v="9"/>
          </reference>
          <reference field="11" count="1" selected="0">
            <x v="2"/>
          </reference>
        </references>
      </pivotArea>
    </format>
    <format dxfId="9213">
      <pivotArea dataOnly="0" labelOnly="1" outline="0" fieldPosition="0">
        <references count="7">
          <reference field="2" count="1" selected="0">
            <x v="75"/>
          </reference>
          <reference field="3" count="1" selected="0">
            <x v="343"/>
          </reference>
          <reference field="4" count="1" selected="0">
            <x v="38"/>
          </reference>
          <reference field="8" count="1" selected="0">
            <x v="0"/>
          </reference>
          <reference field="9" count="1">
            <x v="104"/>
          </reference>
          <reference field="10" count="1" selected="0">
            <x v="2"/>
          </reference>
          <reference field="11" count="1" selected="0">
            <x v="2"/>
          </reference>
        </references>
      </pivotArea>
    </format>
    <format dxfId="9212">
      <pivotArea dataOnly="0" labelOnly="1" outline="0" fieldPosition="0">
        <references count="7">
          <reference field="2" count="1" selected="0">
            <x v="75"/>
          </reference>
          <reference field="3" count="1" selected="0">
            <x v="348"/>
          </reference>
          <reference field="4" count="1" selected="0">
            <x v="35"/>
          </reference>
          <reference field="8" count="1" selected="0">
            <x v="16"/>
          </reference>
          <reference field="9" count="1">
            <x v="63"/>
          </reference>
          <reference field="10" count="1" selected="0">
            <x v="2"/>
          </reference>
          <reference field="11" count="1" selected="0">
            <x v="2"/>
          </reference>
        </references>
      </pivotArea>
    </format>
    <format dxfId="9211">
      <pivotArea dataOnly="0" labelOnly="1" outline="0" fieldPosition="0">
        <references count="7">
          <reference field="2" count="1" selected="0">
            <x v="75"/>
          </reference>
          <reference field="3" count="1" selected="0">
            <x v="349"/>
          </reference>
          <reference field="4" count="1" selected="0">
            <x v="40"/>
          </reference>
          <reference field="8" count="1" selected="0">
            <x v="0"/>
          </reference>
          <reference field="9" count="1">
            <x v="104"/>
          </reference>
          <reference field="10" count="1" selected="0">
            <x v="79"/>
          </reference>
          <reference field="11" count="1" selected="0">
            <x v="2"/>
          </reference>
        </references>
      </pivotArea>
    </format>
    <format dxfId="9210">
      <pivotArea dataOnly="0" labelOnly="1" outline="0" fieldPosition="0">
        <references count="7">
          <reference field="2" count="1" selected="0">
            <x v="75"/>
          </reference>
          <reference field="3" count="1" selected="0">
            <x v="350"/>
          </reference>
          <reference field="4" count="1" selected="0">
            <x v="37"/>
          </reference>
          <reference field="8" count="1" selected="0">
            <x v="0"/>
          </reference>
          <reference field="9" count="1">
            <x v="110"/>
          </reference>
          <reference field="10" count="1" selected="0">
            <x v="9"/>
          </reference>
          <reference field="11" count="1" selected="0">
            <x v="2"/>
          </reference>
        </references>
      </pivotArea>
    </format>
    <format dxfId="9209">
      <pivotArea dataOnly="0" labelOnly="1" outline="0" fieldPosition="0">
        <references count="7">
          <reference field="2" count="1" selected="0">
            <x v="76"/>
          </reference>
          <reference field="3" count="1" selected="0">
            <x v="139"/>
          </reference>
          <reference field="4" count="1" selected="0">
            <x v="227"/>
          </reference>
          <reference field="8" count="1" selected="0">
            <x v="0"/>
          </reference>
          <reference field="9" count="1">
            <x v="104"/>
          </reference>
          <reference field="10" count="1" selected="0">
            <x v="37"/>
          </reference>
          <reference field="11" count="1" selected="0">
            <x v="6"/>
          </reference>
        </references>
      </pivotArea>
    </format>
    <format dxfId="9208">
      <pivotArea dataOnly="0" labelOnly="1" outline="0" fieldPosition="0">
        <references count="7">
          <reference field="2" count="1" selected="0">
            <x v="77"/>
          </reference>
          <reference field="3" count="1" selected="0">
            <x v="272"/>
          </reference>
          <reference field="4" count="1" selected="0">
            <x v="66"/>
          </reference>
          <reference field="8" count="1" selected="0">
            <x v="0"/>
          </reference>
          <reference field="9" count="1">
            <x v="108"/>
          </reference>
          <reference field="10" count="1" selected="0">
            <x v="4"/>
          </reference>
          <reference field="11" count="1" selected="0">
            <x v="2"/>
          </reference>
        </references>
      </pivotArea>
    </format>
    <format dxfId="9207">
      <pivotArea dataOnly="0" labelOnly="1" outline="0" fieldPosition="0">
        <references count="7">
          <reference field="2" count="1" selected="0">
            <x v="78"/>
          </reference>
          <reference field="3" count="1" selected="0">
            <x v="39"/>
          </reference>
          <reference field="4" count="1" selected="0">
            <x v="152"/>
          </reference>
          <reference field="8" count="1" selected="0">
            <x v="0"/>
          </reference>
          <reference field="9" count="1">
            <x v="0"/>
          </reference>
          <reference field="10" count="1" selected="0">
            <x v="2"/>
          </reference>
          <reference field="11" count="1" selected="0">
            <x v="11"/>
          </reference>
        </references>
      </pivotArea>
    </format>
    <format dxfId="9206">
      <pivotArea type="all" dataOnly="0" outline="0" fieldPosition="0"/>
    </format>
    <format dxfId="9205">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9204">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9203">
      <pivotArea dataOnly="0" labelOnly="1" outline="0" fieldPosition="0">
        <references count="2">
          <reference field="2" count="1" selected="0">
            <x v="1"/>
          </reference>
          <reference field="3" count="5">
            <x v="45"/>
            <x v="71"/>
            <x v="93"/>
            <x v="95"/>
            <x v="286"/>
          </reference>
        </references>
      </pivotArea>
    </format>
    <format dxfId="9202">
      <pivotArea dataOnly="0" labelOnly="1" outline="0" fieldPosition="0">
        <references count="2">
          <reference field="2" count="1" selected="0">
            <x v="2"/>
          </reference>
          <reference field="3" count="7">
            <x v="31"/>
            <x v="140"/>
            <x v="175"/>
            <x v="205"/>
            <x v="227"/>
            <x v="255"/>
            <x v="280"/>
          </reference>
        </references>
      </pivotArea>
    </format>
    <format dxfId="9201">
      <pivotArea dataOnly="0" labelOnly="1" outline="0" fieldPosition="0">
        <references count="2">
          <reference field="2" count="1" selected="0">
            <x v="3"/>
          </reference>
          <reference field="3" count="4">
            <x v="213"/>
            <x v="214"/>
            <x v="215"/>
            <x v="216"/>
          </reference>
        </references>
      </pivotArea>
    </format>
    <format dxfId="9200">
      <pivotArea dataOnly="0" labelOnly="1" outline="0" fieldPosition="0">
        <references count="2">
          <reference field="2" count="1" selected="0">
            <x v="4"/>
          </reference>
          <reference field="3" count="1">
            <x v="121"/>
          </reference>
        </references>
      </pivotArea>
    </format>
    <format dxfId="9199">
      <pivotArea dataOnly="0" labelOnly="1" outline="0" fieldPosition="0">
        <references count="2">
          <reference field="2" count="1" selected="0">
            <x v="5"/>
          </reference>
          <reference field="3" count="8">
            <x v="110"/>
            <x v="147"/>
            <x v="221"/>
            <x v="228"/>
            <x v="232"/>
            <x v="277"/>
            <x v="303"/>
            <x v="306"/>
          </reference>
        </references>
      </pivotArea>
    </format>
    <format dxfId="9198">
      <pivotArea dataOnly="0" labelOnly="1" outline="0" fieldPosition="0">
        <references count="2">
          <reference field="2" count="1" selected="0">
            <x v="6"/>
          </reference>
          <reference field="3" count="3">
            <x v="99"/>
            <x v="100"/>
            <x v="101"/>
          </reference>
        </references>
      </pivotArea>
    </format>
    <format dxfId="9197">
      <pivotArea dataOnly="0" labelOnly="1" outline="0" fieldPosition="0">
        <references count="2">
          <reference field="2" count="1" selected="0">
            <x v="7"/>
          </reference>
          <reference field="3" count="2">
            <x v="206"/>
            <x v="258"/>
          </reference>
        </references>
      </pivotArea>
    </format>
    <format dxfId="9196">
      <pivotArea dataOnly="0" labelOnly="1" outline="0" fieldPosition="0">
        <references count="2">
          <reference field="2" count="1" selected="0">
            <x v="8"/>
          </reference>
          <reference field="3" count="11">
            <x v="3"/>
            <x v="56"/>
            <x v="86"/>
            <x v="87"/>
            <x v="88"/>
            <x v="89"/>
            <x v="91"/>
            <x v="92"/>
            <x v="158"/>
            <x v="159"/>
            <x v="254"/>
          </reference>
        </references>
      </pivotArea>
    </format>
    <format dxfId="9195">
      <pivotArea dataOnly="0" labelOnly="1" outline="0" fieldPosition="0">
        <references count="2">
          <reference field="2" count="1" selected="0">
            <x v="9"/>
          </reference>
          <reference field="3" count="6">
            <x v="148"/>
            <x v="202"/>
            <x v="212"/>
            <x v="264"/>
            <x v="302"/>
            <x v="351"/>
          </reference>
        </references>
      </pivotArea>
    </format>
    <format dxfId="9194">
      <pivotArea dataOnly="0" labelOnly="1" outline="0" fieldPosition="0">
        <references count="2">
          <reference field="2" count="1" selected="0">
            <x v="10"/>
          </reference>
          <reference field="3" count="8">
            <x v="98"/>
            <x v="109"/>
            <x v="118"/>
            <x v="135"/>
            <x v="183"/>
            <x v="238"/>
            <x v="239"/>
            <x v="240"/>
          </reference>
        </references>
      </pivotArea>
    </format>
    <format dxfId="9193">
      <pivotArea dataOnly="0" labelOnly="1" outline="0" fieldPosition="0">
        <references count="2">
          <reference field="2" count="1" selected="0">
            <x v="11"/>
          </reference>
          <reference field="3" count="10">
            <x v="25"/>
            <x v="33"/>
            <x v="34"/>
            <x v="180"/>
            <x v="284"/>
            <x v="314"/>
            <x v="316"/>
            <x v="323"/>
            <x v="325"/>
            <x v="336"/>
          </reference>
        </references>
      </pivotArea>
    </format>
    <format dxfId="9192">
      <pivotArea dataOnly="0" labelOnly="1" outline="0" fieldPosition="0">
        <references count="2">
          <reference field="2" count="1" selected="0">
            <x v="12"/>
          </reference>
          <reference field="3" count="3">
            <x v="32"/>
            <x v="111"/>
            <x v="241"/>
          </reference>
        </references>
      </pivotArea>
    </format>
    <format dxfId="9191">
      <pivotArea dataOnly="0" labelOnly="1" outline="0" fieldPosition="0">
        <references count="2">
          <reference field="2" count="1" selected="0">
            <x v="13"/>
          </reference>
          <reference field="3" count="11">
            <x v="16"/>
            <x v="58"/>
            <x v="62"/>
            <x v="63"/>
            <x v="115"/>
            <x v="200"/>
            <x v="225"/>
            <x v="301"/>
            <x v="308"/>
            <x v="353"/>
            <x v="354"/>
          </reference>
        </references>
      </pivotArea>
    </format>
    <format dxfId="9190">
      <pivotArea dataOnly="0" labelOnly="1" outline="0" fieldPosition="0">
        <references count="2">
          <reference field="2" count="1" selected="0">
            <x v="14"/>
          </reference>
          <reference field="3" count="1">
            <x v="231"/>
          </reference>
        </references>
      </pivotArea>
    </format>
    <format dxfId="9189">
      <pivotArea dataOnly="0" labelOnly="1" outline="0" fieldPosition="0">
        <references count="2">
          <reference field="2" count="1" selected="0">
            <x v="15"/>
          </reference>
          <reference field="3" count="5">
            <x v="55"/>
            <x v="68"/>
            <x v="142"/>
            <x v="188"/>
            <x v="257"/>
          </reference>
        </references>
      </pivotArea>
    </format>
    <format dxfId="9188">
      <pivotArea dataOnly="0" labelOnly="1" outline="0" fieldPosition="0">
        <references count="2">
          <reference field="2" count="1" selected="0">
            <x v="16"/>
          </reference>
          <reference field="3" count="5">
            <x v="76"/>
            <x v="185"/>
            <x v="229"/>
            <x v="230"/>
            <x v="307"/>
          </reference>
        </references>
      </pivotArea>
    </format>
    <format dxfId="9187">
      <pivotArea dataOnly="0" labelOnly="1" outline="0" fieldPosition="0">
        <references count="2">
          <reference field="2" count="1" selected="0">
            <x v="17"/>
          </reference>
          <reference field="3" count="4">
            <x v="267"/>
            <x v="268"/>
            <x v="269"/>
            <x v="273"/>
          </reference>
        </references>
      </pivotArea>
    </format>
    <format dxfId="9186">
      <pivotArea dataOnly="0" labelOnly="1" outline="0" fieldPosition="0">
        <references count="2">
          <reference field="2" count="1" selected="0">
            <x v="18"/>
          </reference>
          <reference field="3" count="11">
            <x v="1"/>
            <x v="65"/>
            <x v="66"/>
            <x v="107"/>
            <x v="108"/>
            <x v="113"/>
            <x v="192"/>
            <x v="193"/>
            <x v="274"/>
            <x v="275"/>
            <x v="276"/>
          </reference>
        </references>
      </pivotArea>
    </format>
    <format dxfId="9185">
      <pivotArea dataOnly="0" labelOnly="1" outline="0" fieldPosition="0">
        <references count="2">
          <reference field="2" count="1" selected="0">
            <x v="19"/>
          </reference>
          <reference field="3" count="1">
            <x v="126"/>
          </reference>
        </references>
      </pivotArea>
    </format>
    <format dxfId="9184">
      <pivotArea dataOnly="0" labelOnly="1" outline="0" fieldPosition="0">
        <references count="2">
          <reference field="2" count="1" selected="0">
            <x v="20"/>
          </reference>
          <reference field="3" count="2">
            <x v="250"/>
            <x v="332"/>
          </reference>
        </references>
      </pivotArea>
    </format>
    <format dxfId="9183">
      <pivotArea dataOnly="0" labelOnly="1" outline="0" fieldPosition="0">
        <references count="2">
          <reference field="2" count="1" selected="0">
            <x v="21"/>
          </reference>
          <reference field="3" count="4">
            <x v="53"/>
            <x v="96"/>
            <x v="116"/>
            <x v="167"/>
          </reference>
        </references>
      </pivotArea>
    </format>
    <format dxfId="9182">
      <pivotArea dataOnly="0" labelOnly="1" outline="0" fieldPosition="0">
        <references count="2">
          <reference field="2" count="1" selected="0">
            <x v="22"/>
          </reference>
          <reference field="3" count="4">
            <x v="8"/>
            <x v="73"/>
            <x v="105"/>
            <x v="145"/>
          </reference>
        </references>
      </pivotArea>
    </format>
    <format dxfId="9181">
      <pivotArea dataOnly="0" labelOnly="1" outline="0" fieldPosition="0">
        <references count="2">
          <reference field="2" count="1" selected="0">
            <x v="23"/>
          </reference>
          <reference field="3" count="11">
            <x v="19"/>
            <x v="50"/>
            <x v="61"/>
            <x v="106"/>
            <x v="119"/>
            <x v="122"/>
            <x v="125"/>
            <x v="128"/>
            <x v="198"/>
            <x v="222"/>
            <x v="330"/>
          </reference>
        </references>
      </pivotArea>
    </format>
    <format dxfId="9180">
      <pivotArea dataOnly="0" labelOnly="1" outline="0" fieldPosition="0">
        <references count="2">
          <reference field="2" count="1" selected="0">
            <x v="23"/>
          </reference>
          <reference field="3" count="9">
            <x v="334"/>
            <x v="335"/>
            <x v="337"/>
            <x v="338"/>
            <x v="341"/>
            <x v="344"/>
            <x v="346"/>
            <x v="355"/>
            <x v="356"/>
          </reference>
        </references>
      </pivotArea>
    </format>
    <format dxfId="9179">
      <pivotArea dataOnly="0" labelOnly="1" outline="0" fieldPosition="0">
        <references count="2">
          <reference field="2" count="1" selected="0">
            <x v="26"/>
          </reference>
          <reference field="3" count="4">
            <x v="51"/>
            <x v="52"/>
            <x v="72"/>
            <x v="288"/>
          </reference>
        </references>
      </pivotArea>
    </format>
    <format dxfId="9178">
      <pivotArea dataOnly="0" labelOnly="1" outline="0" fieldPosition="0">
        <references count="2">
          <reference field="2" count="1" selected="0">
            <x v="27"/>
          </reference>
          <reference field="3" count="3">
            <x v="204"/>
            <x v="210"/>
            <x v="309"/>
          </reference>
        </references>
      </pivotArea>
    </format>
    <format dxfId="9177">
      <pivotArea dataOnly="0" labelOnly="1" outline="0" fieldPosition="0">
        <references count="2">
          <reference field="2" count="1" selected="0">
            <x v="28"/>
          </reference>
          <reference field="3" count="2">
            <x v="328"/>
            <x v="329"/>
          </reference>
        </references>
      </pivotArea>
    </format>
    <format dxfId="9176">
      <pivotArea dataOnly="0" labelOnly="1" outline="0" fieldPosition="0">
        <references count="2">
          <reference field="2" count="1" selected="0">
            <x v="29"/>
          </reference>
          <reference field="3" count="1">
            <x v="217"/>
          </reference>
        </references>
      </pivotArea>
    </format>
    <format dxfId="9175">
      <pivotArea dataOnly="0" labelOnly="1" outline="0" fieldPosition="0">
        <references count="2">
          <reference field="2" count="1" selected="0">
            <x v="30"/>
          </reference>
          <reference field="3" count="6">
            <x v="143"/>
            <x v="146"/>
            <x v="174"/>
            <x v="176"/>
            <x v="197"/>
            <x v="259"/>
          </reference>
        </references>
      </pivotArea>
    </format>
    <format dxfId="9174">
      <pivotArea dataOnly="0" labelOnly="1" outline="0" fieldPosition="0">
        <references count="2">
          <reference field="2" count="1" selected="0">
            <x v="31"/>
          </reference>
          <reference field="3" count="1">
            <x v="339"/>
          </reference>
        </references>
      </pivotArea>
    </format>
    <format dxfId="9173">
      <pivotArea dataOnly="0" labelOnly="1" outline="0" fieldPosition="0">
        <references count="2">
          <reference field="2" count="1" selected="0">
            <x v="32"/>
          </reference>
          <reference field="3" count="3">
            <x v="160"/>
            <x v="170"/>
            <x v="171"/>
          </reference>
        </references>
      </pivotArea>
    </format>
    <format dxfId="9172">
      <pivotArea dataOnly="0" labelOnly="1" outline="0" fieldPosition="0">
        <references count="2">
          <reference field="2" count="1" selected="0">
            <x v="33"/>
          </reference>
          <reference field="3" count="4">
            <x v="41"/>
            <x v="186"/>
            <x v="201"/>
            <x v="315"/>
          </reference>
        </references>
      </pivotArea>
    </format>
    <format dxfId="9171">
      <pivotArea dataOnly="0" labelOnly="1" outline="0" fieldPosition="0">
        <references count="2">
          <reference field="2" count="1" selected="0">
            <x v="34"/>
          </reference>
          <reference field="3" count="2">
            <x v="138"/>
            <x v="165"/>
          </reference>
        </references>
      </pivotArea>
    </format>
    <format dxfId="9170">
      <pivotArea dataOnly="0" labelOnly="1" outline="0" fieldPosition="0">
        <references count="2">
          <reference field="2" count="1" selected="0">
            <x v="35"/>
          </reference>
          <reference field="3" count="6">
            <x v="124"/>
            <x v="190"/>
            <x v="256"/>
            <x v="289"/>
            <x v="292"/>
            <x v="310"/>
          </reference>
        </references>
      </pivotArea>
    </format>
    <format dxfId="9169">
      <pivotArea dataOnly="0" labelOnly="1" outline="0" fieldPosition="0">
        <references count="2">
          <reference field="2" count="1" selected="0">
            <x v="36"/>
          </reference>
          <reference field="3" count="5">
            <x v="35"/>
            <x v="49"/>
            <x v="81"/>
            <x v="144"/>
            <x v="297"/>
          </reference>
        </references>
      </pivotArea>
    </format>
    <format dxfId="9168">
      <pivotArea dataOnly="0" labelOnly="1" outline="0" fieldPosition="0">
        <references count="2">
          <reference field="2" count="1" selected="0">
            <x v="37"/>
          </reference>
          <reference field="3" count="6">
            <x v="149"/>
            <x v="150"/>
            <x v="151"/>
            <x v="152"/>
            <x v="153"/>
            <x v="154"/>
          </reference>
        </references>
      </pivotArea>
    </format>
    <format dxfId="9167">
      <pivotArea dataOnly="0" labelOnly="1" outline="0" fieldPosition="0">
        <references count="2">
          <reference field="2" count="1" selected="0">
            <x v="38"/>
          </reference>
          <reference field="3" count="1">
            <x v="333"/>
          </reference>
        </references>
      </pivotArea>
    </format>
    <format dxfId="9166">
      <pivotArea dataOnly="0" labelOnly="1" outline="0" fieldPosition="0">
        <references count="2">
          <reference field="2" count="1" selected="0">
            <x v="39"/>
          </reference>
          <reference field="3" count="1">
            <x v="90"/>
          </reference>
        </references>
      </pivotArea>
    </format>
    <format dxfId="9165">
      <pivotArea dataOnly="0" labelOnly="1" outline="0" fieldPosition="0">
        <references count="2">
          <reference field="2" count="1" selected="0">
            <x v="40"/>
          </reference>
          <reference field="3" count="3">
            <x v="5"/>
            <x v="15"/>
            <x v="296"/>
          </reference>
        </references>
      </pivotArea>
    </format>
    <format dxfId="9164">
      <pivotArea dataOnly="0" labelOnly="1" outline="0" fieldPosition="0">
        <references count="2">
          <reference field="2" count="1" selected="0">
            <x v="41"/>
          </reference>
          <reference field="3" count="2">
            <x v="44"/>
            <x v="83"/>
          </reference>
        </references>
      </pivotArea>
    </format>
    <format dxfId="9163">
      <pivotArea dataOnly="0" labelOnly="1" outline="0" fieldPosition="0">
        <references count="2">
          <reference field="2" count="1" selected="0">
            <x v="42"/>
          </reference>
          <reference field="3" count="7">
            <x v="6"/>
            <x v="7"/>
            <x v="29"/>
            <x v="36"/>
            <x v="60"/>
            <x v="127"/>
            <x v="321"/>
          </reference>
        </references>
      </pivotArea>
    </format>
    <format dxfId="9162">
      <pivotArea dataOnly="0" labelOnly="1" outline="0" fieldPosition="0">
        <references count="2">
          <reference field="2" count="1" selected="0">
            <x v="44"/>
          </reference>
          <reference field="3" count="1">
            <x v="10"/>
          </reference>
        </references>
      </pivotArea>
    </format>
    <format dxfId="9161">
      <pivotArea dataOnly="0" labelOnly="1" outline="0" fieldPosition="0">
        <references count="2">
          <reference field="2" count="1" selected="0">
            <x v="45"/>
          </reference>
          <reference field="3" count="14">
            <x v="137"/>
            <x v="155"/>
            <x v="156"/>
            <x v="164"/>
            <x v="168"/>
            <x v="199"/>
            <x v="208"/>
            <x v="223"/>
            <x v="260"/>
            <x v="263"/>
            <x v="271"/>
            <x v="279"/>
            <x v="304"/>
            <x v="305"/>
          </reference>
        </references>
      </pivotArea>
    </format>
    <format dxfId="9160">
      <pivotArea dataOnly="0" labelOnly="1" outline="0" fieldPosition="0">
        <references count="2">
          <reference field="2" count="1" selected="0">
            <x v="46"/>
          </reference>
          <reference field="3" count="3">
            <x v="324"/>
            <x v="345"/>
            <x v="352"/>
          </reference>
        </references>
      </pivotArea>
    </format>
    <format dxfId="9159">
      <pivotArea dataOnly="0" labelOnly="1" outline="0" fieldPosition="0">
        <references count="2">
          <reference field="2" count="1" selected="0">
            <x v="47"/>
          </reference>
          <reference field="3" count="21">
            <x v="0"/>
            <x v="17"/>
            <x v="20"/>
            <x v="21"/>
            <x v="22"/>
            <x v="23"/>
            <x v="24"/>
            <x v="26"/>
            <x v="27"/>
            <x v="28"/>
            <x v="46"/>
            <x v="47"/>
            <x v="57"/>
            <x v="74"/>
            <x v="75"/>
            <x v="77"/>
            <x v="196"/>
            <x v="203"/>
            <x v="226"/>
            <x v="261"/>
            <x v="287"/>
          </reference>
        </references>
      </pivotArea>
    </format>
    <format dxfId="9158">
      <pivotArea dataOnly="0" labelOnly="1" outline="0" fieldPosition="0">
        <references count="2">
          <reference field="2" count="1" selected="0">
            <x v="48"/>
          </reference>
          <reference field="3" count="4">
            <x v="102"/>
            <x v="169"/>
            <x v="173"/>
            <x v="327"/>
          </reference>
        </references>
      </pivotArea>
    </format>
    <format dxfId="9157">
      <pivotArea dataOnly="0" labelOnly="1" outline="0" fieldPosition="0">
        <references count="2">
          <reference field="2" count="1" selected="0">
            <x v="49"/>
          </reference>
          <reference field="3" count="1">
            <x v="300"/>
          </reference>
        </references>
      </pivotArea>
    </format>
    <format dxfId="9156">
      <pivotArea dataOnly="0" labelOnly="1" outline="0" fieldPosition="0">
        <references count="2">
          <reference field="2" count="1" selected="0">
            <x v="50"/>
          </reference>
          <reference field="3" count="6">
            <x v="112"/>
            <x v="129"/>
            <x v="130"/>
            <x v="131"/>
            <x v="219"/>
            <x v="247"/>
          </reference>
        </references>
      </pivotArea>
    </format>
    <format dxfId="9155">
      <pivotArea dataOnly="0" labelOnly="1" outline="0" fieldPosition="0">
        <references count="2">
          <reference field="2" count="1" selected="0">
            <x v="51"/>
          </reference>
          <reference field="3" count="1">
            <x v="163"/>
          </reference>
        </references>
      </pivotArea>
    </format>
    <format dxfId="9154">
      <pivotArea dataOnly="0" labelOnly="1" outline="0" fieldPosition="0">
        <references count="2">
          <reference field="2" count="1" selected="0">
            <x v="53"/>
          </reference>
          <reference field="3" count="9">
            <x v="177"/>
            <x v="178"/>
            <x v="211"/>
            <x v="262"/>
            <x v="317"/>
            <x v="318"/>
            <x v="319"/>
            <x v="320"/>
            <x v="322"/>
          </reference>
        </references>
      </pivotArea>
    </format>
    <format dxfId="9153">
      <pivotArea dataOnly="0" labelOnly="1" outline="0" fieldPosition="0">
        <references count="2">
          <reference field="2" count="1" selected="0">
            <x v="54"/>
          </reference>
          <reference field="3" count="5">
            <x v="12"/>
            <x v="42"/>
            <x v="84"/>
            <x v="85"/>
            <x v="141"/>
          </reference>
        </references>
      </pivotArea>
    </format>
    <format dxfId="9152">
      <pivotArea dataOnly="0" labelOnly="1" outline="0" fieldPosition="0">
        <references count="2">
          <reference field="2" count="1" selected="0">
            <x v="55"/>
          </reference>
          <reference field="3" count="6">
            <x v="11"/>
            <x v="18"/>
            <x v="59"/>
            <x v="67"/>
            <x v="161"/>
            <x v="312"/>
          </reference>
        </references>
      </pivotArea>
    </format>
    <format dxfId="9151">
      <pivotArea dataOnly="0" labelOnly="1" outline="0" fieldPosition="0">
        <references count="2">
          <reference field="2" count="1" selected="0">
            <x v="56"/>
          </reference>
          <reference field="3" count="1">
            <x v="136"/>
          </reference>
        </references>
      </pivotArea>
    </format>
    <format dxfId="9150">
      <pivotArea dataOnly="0" labelOnly="1" outline="0" fieldPosition="0">
        <references count="2">
          <reference field="2" count="1" selected="0">
            <x v="57"/>
          </reference>
          <reference field="3" count="3">
            <x v="187"/>
            <x v="236"/>
            <x v="237"/>
          </reference>
        </references>
      </pivotArea>
    </format>
    <format dxfId="9149">
      <pivotArea dataOnly="0" labelOnly="1" outline="0" fieldPosition="0">
        <references count="2">
          <reference field="2" count="1" selected="0">
            <x v="58"/>
          </reference>
          <reference field="3" count="12">
            <x v="40"/>
            <x v="64"/>
            <x v="80"/>
            <x v="97"/>
            <x v="103"/>
            <x v="104"/>
            <x v="114"/>
            <x v="123"/>
            <x v="207"/>
            <x v="209"/>
            <x v="234"/>
            <x v="347"/>
          </reference>
        </references>
      </pivotArea>
    </format>
    <format dxfId="9148">
      <pivotArea dataOnly="0" labelOnly="1" outline="0" fieldPosition="0">
        <references count="2">
          <reference field="2" count="1" selected="0">
            <x v="59"/>
          </reference>
          <reference field="3" count="5">
            <x v="9"/>
            <x v="13"/>
            <x v="179"/>
            <x v="184"/>
            <x v="191"/>
          </reference>
        </references>
      </pivotArea>
    </format>
    <format dxfId="9147">
      <pivotArea dataOnly="0" labelOnly="1" outline="0" fieldPosition="0">
        <references count="2">
          <reference field="2" count="1" selected="0">
            <x v="60"/>
          </reference>
          <reference field="3" count="1">
            <x v="313"/>
          </reference>
        </references>
      </pivotArea>
    </format>
    <format dxfId="9146">
      <pivotArea dataOnly="0" labelOnly="1" outline="0" fieldPosition="0">
        <references count="2">
          <reference field="2" count="1" selected="0">
            <x v="62"/>
          </reference>
          <reference field="3" count="6">
            <x v="242"/>
            <x v="243"/>
            <x v="244"/>
            <x v="281"/>
            <x v="282"/>
            <x v="283"/>
          </reference>
        </references>
      </pivotArea>
    </format>
    <format dxfId="9145">
      <pivotArea dataOnly="0" labelOnly="1" outline="0" fieldPosition="0">
        <references count="2">
          <reference field="2" count="1" selected="0">
            <x v="63"/>
          </reference>
          <reference field="3" count="9">
            <x v="54"/>
            <x v="78"/>
            <x v="166"/>
            <x v="251"/>
            <x v="252"/>
            <x v="253"/>
            <x v="290"/>
            <x v="294"/>
            <x v="295"/>
          </reference>
        </references>
      </pivotArea>
    </format>
    <format dxfId="9144">
      <pivotArea dataOnly="0" labelOnly="1" outline="0" fieldPosition="0">
        <references count="2">
          <reference field="2" count="1" selected="0">
            <x v="65"/>
          </reference>
          <reference field="3" count="2">
            <x v="30"/>
            <x v="120"/>
          </reference>
        </references>
      </pivotArea>
    </format>
    <format dxfId="9143">
      <pivotArea dataOnly="0" labelOnly="1" outline="0" fieldPosition="0">
        <references count="2">
          <reference field="2" count="1" selected="0">
            <x v="66"/>
          </reference>
          <reference field="3" count="1">
            <x v="2"/>
          </reference>
        </references>
      </pivotArea>
    </format>
    <format dxfId="9142">
      <pivotArea dataOnly="0" labelOnly="1" outline="0" fieldPosition="0">
        <references count="2">
          <reference field="2" count="1" selected="0">
            <x v="67"/>
          </reference>
          <reference field="3" count="3">
            <x v="157"/>
            <x v="248"/>
            <x v="249"/>
          </reference>
        </references>
      </pivotArea>
    </format>
    <format dxfId="9141">
      <pivotArea dataOnly="0" labelOnly="1" outline="0" fieldPosition="0">
        <references count="2">
          <reference field="2" count="1" selected="0">
            <x v="68"/>
          </reference>
          <reference field="3" count="9">
            <x v="48"/>
            <x v="69"/>
            <x v="70"/>
            <x v="134"/>
            <x v="182"/>
            <x v="195"/>
            <x v="233"/>
            <x v="235"/>
            <x v="331"/>
          </reference>
        </references>
      </pivotArea>
    </format>
    <format dxfId="9140">
      <pivotArea dataOnly="0" labelOnly="1" outline="0" fieldPosition="0">
        <references count="2">
          <reference field="2" count="1" selected="0">
            <x v="69"/>
          </reference>
          <reference field="3" count="1">
            <x v="220"/>
          </reference>
        </references>
      </pivotArea>
    </format>
    <format dxfId="9139">
      <pivotArea dataOnly="0" labelOnly="1" outline="0" fieldPosition="0">
        <references count="2">
          <reference field="2" count="1" selected="0">
            <x v="70"/>
          </reference>
          <reference field="3" count="1">
            <x v="298"/>
          </reference>
        </references>
      </pivotArea>
    </format>
    <format dxfId="9138">
      <pivotArea dataOnly="0" labelOnly="1" outline="0" fieldPosition="0">
        <references count="2">
          <reference field="2" count="1" selected="0">
            <x v="71"/>
          </reference>
          <reference field="3" count="7">
            <x v="14"/>
            <x v="37"/>
            <x v="117"/>
            <x v="133"/>
            <x v="162"/>
            <x v="218"/>
            <x v="285"/>
          </reference>
        </references>
      </pivotArea>
    </format>
    <format dxfId="9137">
      <pivotArea dataOnly="0" labelOnly="1" outline="0" fieldPosition="0">
        <references count="2">
          <reference field="2" count="1" selected="0">
            <x v="72"/>
          </reference>
          <reference field="3" count="9">
            <x v="4"/>
            <x v="79"/>
            <x v="82"/>
            <x v="94"/>
            <x v="172"/>
            <x v="181"/>
            <x v="189"/>
            <x v="194"/>
            <x v="246"/>
          </reference>
        </references>
      </pivotArea>
    </format>
    <format dxfId="9136">
      <pivotArea dataOnly="0" labelOnly="1" outline="0" fieldPosition="0">
        <references count="2">
          <reference field="2" count="1" selected="0">
            <x v="73"/>
          </reference>
          <reference field="3" count="8">
            <x v="43"/>
            <x v="132"/>
            <x v="224"/>
            <x v="245"/>
            <x v="265"/>
            <x v="266"/>
            <x v="291"/>
            <x v="293"/>
          </reference>
        </references>
      </pivotArea>
    </format>
    <format dxfId="9135">
      <pivotArea dataOnly="0" labelOnly="1" outline="0" fieldPosition="0">
        <references count="2">
          <reference field="2" count="1" selected="0">
            <x v="75"/>
          </reference>
          <reference field="3" count="10">
            <x v="278"/>
            <x v="299"/>
            <x v="311"/>
            <x v="326"/>
            <x v="340"/>
            <x v="342"/>
            <x v="343"/>
            <x v="348"/>
            <x v="349"/>
            <x v="350"/>
          </reference>
        </references>
      </pivotArea>
    </format>
    <format dxfId="9134">
      <pivotArea dataOnly="0" labelOnly="1" outline="0" fieldPosition="0">
        <references count="2">
          <reference field="2" count="1" selected="0">
            <x v="76"/>
          </reference>
          <reference field="3" count="2">
            <x v="139"/>
            <x v="270"/>
          </reference>
        </references>
      </pivotArea>
    </format>
    <format dxfId="9133">
      <pivotArea dataOnly="0" labelOnly="1" outline="0" fieldPosition="0">
        <references count="2">
          <reference field="2" count="1" selected="0">
            <x v="77"/>
          </reference>
          <reference field="3" count="2">
            <x v="38"/>
            <x v="272"/>
          </reference>
        </references>
      </pivotArea>
    </format>
    <format dxfId="9132">
      <pivotArea dataOnly="0" labelOnly="1" outline="0" fieldPosition="0">
        <references count="2">
          <reference field="2" count="1" selected="0">
            <x v="78"/>
          </reference>
          <reference field="3" count="1">
            <x v="39"/>
          </reference>
        </references>
      </pivotArea>
    </format>
    <format dxfId="9131">
      <pivotArea dataOnly="0" labelOnly="1" outline="0" fieldPosition="0">
        <references count="3">
          <reference field="2" count="1" selected="0">
            <x v="1"/>
          </reference>
          <reference field="3" count="1" selected="0">
            <x v="45"/>
          </reference>
          <reference field="4" count="1">
            <x v="321"/>
          </reference>
        </references>
      </pivotArea>
    </format>
    <format dxfId="9130">
      <pivotArea dataOnly="0" labelOnly="1" outline="0" fieldPosition="0">
        <references count="3">
          <reference field="2" count="1" selected="0">
            <x v="1"/>
          </reference>
          <reference field="3" count="1" selected="0">
            <x v="93"/>
          </reference>
          <reference field="4" count="1">
            <x v="197"/>
          </reference>
        </references>
      </pivotArea>
    </format>
    <format dxfId="9129">
      <pivotArea dataOnly="0" labelOnly="1" outline="0" fieldPosition="0">
        <references count="3">
          <reference field="2" count="1" selected="0">
            <x v="1"/>
          </reference>
          <reference field="3" count="1" selected="0">
            <x v="95"/>
          </reference>
          <reference field="4" count="1">
            <x v="51"/>
          </reference>
        </references>
      </pivotArea>
    </format>
    <format dxfId="9128">
      <pivotArea dataOnly="0" labelOnly="1" outline="0" fieldPosition="0">
        <references count="3">
          <reference field="2" count="1" selected="0">
            <x v="1"/>
          </reference>
          <reference field="3" count="1" selected="0">
            <x v="286"/>
          </reference>
          <reference field="4" count="1">
            <x v="145"/>
          </reference>
        </references>
      </pivotArea>
    </format>
    <format dxfId="9127">
      <pivotArea dataOnly="0" labelOnly="1" outline="0" fieldPosition="0">
        <references count="3">
          <reference field="2" count="1" selected="0">
            <x v="2"/>
          </reference>
          <reference field="3" count="1" selected="0">
            <x v="31"/>
          </reference>
          <reference field="4" count="1">
            <x v="218"/>
          </reference>
        </references>
      </pivotArea>
    </format>
    <format dxfId="9126">
      <pivotArea dataOnly="0" labelOnly="1" outline="0" fieldPosition="0">
        <references count="3">
          <reference field="2" count="1" selected="0">
            <x v="2"/>
          </reference>
          <reference field="3" count="1" selected="0">
            <x v="140"/>
          </reference>
          <reference field="4" count="1">
            <x v="285"/>
          </reference>
        </references>
      </pivotArea>
    </format>
    <format dxfId="9125">
      <pivotArea dataOnly="0" labelOnly="1" outline="0" fieldPosition="0">
        <references count="3">
          <reference field="2" count="1" selected="0">
            <x v="2"/>
          </reference>
          <reference field="3" count="1" selected="0">
            <x v="175"/>
          </reference>
          <reference field="4" count="1">
            <x v="290"/>
          </reference>
        </references>
      </pivotArea>
    </format>
    <format dxfId="9124">
      <pivotArea dataOnly="0" labelOnly="1" outline="0" fieldPosition="0">
        <references count="3">
          <reference field="2" count="1" selected="0">
            <x v="2"/>
          </reference>
          <reference field="3" count="1" selected="0">
            <x v="205"/>
          </reference>
          <reference field="4" count="1">
            <x v="305"/>
          </reference>
        </references>
      </pivotArea>
    </format>
    <format dxfId="9123">
      <pivotArea dataOnly="0" labelOnly="1" outline="0" fieldPosition="0">
        <references count="3">
          <reference field="2" count="1" selected="0">
            <x v="2"/>
          </reference>
          <reference field="3" count="1" selected="0">
            <x v="227"/>
          </reference>
          <reference field="4" count="1">
            <x v="263"/>
          </reference>
        </references>
      </pivotArea>
    </format>
    <format dxfId="9122">
      <pivotArea dataOnly="0" labelOnly="1" outline="0" fieldPosition="0">
        <references count="3">
          <reference field="2" count="1" selected="0">
            <x v="2"/>
          </reference>
          <reference field="3" count="1" selected="0">
            <x v="255"/>
          </reference>
          <reference field="4" count="1">
            <x v="302"/>
          </reference>
        </references>
      </pivotArea>
    </format>
    <format dxfId="9121">
      <pivotArea dataOnly="0" labelOnly="1" outline="0" fieldPosition="0">
        <references count="3">
          <reference field="2" count="1" selected="0">
            <x v="2"/>
          </reference>
          <reference field="3" count="1" selected="0">
            <x v="280"/>
          </reference>
          <reference field="4" count="1">
            <x v="48"/>
          </reference>
        </references>
      </pivotArea>
    </format>
    <format dxfId="9120">
      <pivotArea dataOnly="0" labelOnly="1" outline="0" fieldPosition="0">
        <references count="3">
          <reference field="2" count="1" selected="0">
            <x v="3"/>
          </reference>
          <reference field="3" count="1" selected="0">
            <x v="213"/>
          </reference>
          <reference field="4" count="1">
            <x v="251"/>
          </reference>
        </references>
      </pivotArea>
    </format>
    <format dxfId="9119">
      <pivotArea dataOnly="0" labelOnly="1" outline="0" fieldPosition="0">
        <references count="3">
          <reference field="2" count="1" selected="0">
            <x v="3"/>
          </reference>
          <reference field="3" count="1" selected="0">
            <x v="214"/>
          </reference>
          <reference field="4" count="1">
            <x v="239"/>
          </reference>
        </references>
      </pivotArea>
    </format>
    <format dxfId="9118">
      <pivotArea dataOnly="0" labelOnly="1" outline="0" fieldPosition="0">
        <references count="3">
          <reference field="2" count="1" selected="0">
            <x v="3"/>
          </reference>
          <reference field="3" count="1" selected="0">
            <x v="215"/>
          </reference>
          <reference field="4" count="1">
            <x v="236"/>
          </reference>
        </references>
      </pivotArea>
    </format>
    <format dxfId="9117">
      <pivotArea dataOnly="0" labelOnly="1" outline="0" fieldPosition="0">
        <references count="3">
          <reference field="2" count="1" selected="0">
            <x v="3"/>
          </reference>
          <reference field="3" count="1" selected="0">
            <x v="216"/>
          </reference>
          <reference field="4" count="1">
            <x v="277"/>
          </reference>
        </references>
      </pivotArea>
    </format>
    <format dxfId="9116">
      <pivotArea dataOnly="0" labelOnly="1" outline="0" fieldPosition="0">
        <references count="3">
          <reference field="2" count="1" selected="0">
            <x v="4"/>
          </reference>
          <reference field="3" count="1" selected="0">
            <x v="121"/>
          </reference>
          <reference field="4" count="1">
            <x v="203"/>
          </reference>
        </references>
      </pivotArea>
    </format>
    <format dxfId="9115">
      <pivotArea dataOnly="0" labelOnly="1" outline="0" fieldPosition="0">
        <references count="3">
          <reference field="2" count="1" selected="0">
            <x v="5"/>
          </reference>
          <reference field="3" count="1" selected="0">
            <x v="110"/>
          </reference>
          <reference field="4" count="1">
            <x v="67"/>
          </reference>
        </references>
      </pivotArea>
    </format>
    <format dxfId="9114">
      <pivotArea dataOnly="0" labelOnly="1" outline="0" fieldPosition="0">
        <references count="3">
          <reference field="2" count="1" selected="0">
            <x v="5"/>
          </reference>
          <reference field="3" count="1" selected="0">
            <x v="147"/>
          </reference>
          <reference field="4" count="1">
            <x v="307"/>
          </reference>
        </references>
      </pivotArea>
    </format>
    <format dxfId="9113">
      <pivotArea dataOnly="0" labelOnly="1" outline="0" fieldPosition="0">
        <references count="3">
          <reference field="2" count="1" selected="0">
            <x v="5"/>
          </reference>
          <reference field="3" count="1" selected="0">
            <x v="221"/>
          </reference>
          <reference field="4" count="1">
            <x v="264"/>
          </reference>
        </references>
      </pivotArea>
    </format>
    <format dxfId="9112">
      <pivotArea dataOnly="0" labelOnly="1" outline="0" fieldPosition="0">
        <references count="3">
          <reference field="2" count="1" selected="0">
            <x v="5"/>
          </reference>
          <reference field="3" count="1" selected="0">
            <x v="228"/>
          </reference>
          <reference field="4" count="1">
            <x v="268"/>
          </reference>
        </references>
      </pivotArea>
    </format>
    <format dxfId="9111">
      <pivotArea dataOnly="0" labelOnly="1" outline="0" fieldPosition="0">
        <references count="3">
          <reference field="2" count="1" selected="0">
            <x v="5"/>
          </reference>
          <reference field="3" count="1" selected="0">
            <x v="232"/>
          </reference>
          <reference field="4" count="1">
            <x v="235"/>
          </reference>
        </references>
      </pivotArea>
    </format>
    <format dxfId="9110">
      <pivotArea dataOnly="0" labelOnly="1" outline="0" fieldPosition="0">
        <references count="3">
          <reference field="2" count="1" selected="0">
            <x v="5"/>
          </reference>
          <reference field="3" count="1" selected="0">
            <x v="277"/>
          </reference>
          <reference field="4" count="1">
            <x v="142"/>
          </reference>
        </references>
      </pivotArea>
    </format>
    <format dxfId="9109">
      <pivotArea dataOnly="0" labelOnly="1" outline="0" fieldPosition="0">
        <references count="3">
          <reference field="2" count="1" selected="0">
            <x v="5"/>
          </reference>
          <reference field="3" count="1" selected="0">
            <x v="303"/>
          </reference>
          <reference field="4" count="1">
            <x v="141"/>
          </reference>
        </references>
      </pivotArea>
    </format>
    <format dxfId="9108">
      <pivotArea dataOnly="0" labelOnly="1" outline="0" fieldPosition="0">
        <references count="3">
          <reference field="2" count="1" selected="0">
            <x v="5"/>
          </reference>
          <reference field="3" count="1" selected="0">
            <x v="306"/>
          </reference>
          <reference field="4" count="1">
            <x v="12"/>
          </reference>
        </references>
      </pivotArea>
    </format>
    <format dxfId="9107">
      <pivotArea dataOnly="0" labelOnly="1" outline="0" fieldPosition="0">
        <references count="3">
          <reference field="2" count="1" selected="0">
            <x v="6"/>
          </reference>
          <reference field="3" count="1" selected="0">
            <x v="99"/>
          </reference>
          <reference field="4" count="1">
            <x v="113"/>
          </reference>
        </references>
      </pivotArea>
    </format>
    <format dxfId="9106">
      <pivotArea dataOnly="0" labelOnly="1" outline="0" fieldPosition="0">
        <references count="3">
          <reference field="2" count="1" selected="0">
            <x v="6"/>
          </reference>
          <reference field="3" count="1" selected="0">
            <x v="100"/>
          </reference>
          <reference field="4" count="1">
            <x v="108"/>
          </reference>
        </references>
      </pivotArea>
    </format>
    <format dxfId="9105">
      <pivotArea dataOnly="0" labelOnly="1" outline="0" fieldPosition="0">
        <references count="3">
          <reference field="2" count="1" selected="0">
            <x v="6"/>
          </reference>
          <reference field="3" count="1" selected="0">
            <x v="101"/>
          </reference>
          <reference field="4" count="1">
            <x v="105"/>
          </reference>
        </references>
      </pivotArea>
    </format>
    <format dxfId="9104">
      <pivotArea dataOnly="0" labelOnly="1" outline="0" fieldPosition="0">
        <references count="3">
          <reference field="2" count="1" selected="0">
            <x v="7"/>
          </reference>
          <reference field="3" count="1" selected="0">
            <x v="206"/>
          </reference>
          <reference field="4" count="1">
            <x v="298"/>
          </reference>
        </references>
      </pivotArea>
    </format>
    <format dxfId="9103">
      <pivotArea dataOnly="0" labelOnly="1" outline="0" fieldPosition="0">
        <references count="3">
          <reference field="2" count="1" selected="0">
            <x v="7"/>
          </reference>
          <reference field="3" count="1" selected="0">
            <x v="258"/>
          </reference>
          <reference field="4" count="1">
            <x v="224"/>
          </reference>
        </references>
      </pivotArea>
    </format>
    <format dxfId="9102">
      <pivotArea dataOnly="0" labelOnly="1" outline="0" fieldPosition="0">
        <references count="3">
          <reference field="2" count="1" selected="0">
            <x v="8"/>
          </reference>
          <reference field="3" count="1" selected="0">
            <x v="3"/>
          </reference>
          <reference field="4" count="1">
            <x v="160"/>
          </reference>
        </references>
      </pivotArea>
    </format>
    <format dxfId="9101">
      <pivotArea dataOnly="0" labelOnly="1" outline="0" fieldPosition="0">
        <references count="3">
          <reference field="2" count="1" selected="0">
            <x v="8"/>
          </reference>
          <reference field="3" count="1" selected="0">
            <x v="86"/>
          </reference>
          <reference field="4" count="1">
            <x v="220"/>
          </reference>
        </references>
      </pivotArea>
    </format>
    <format dxfId="9100">
      <pivotArea dataOnly="0" labelOnly="1" outline="0" fieldPosition="0">
        <references count="3">
          <reference field="2" count="1" selected="0">
            <x v="8"/>
          </reference>
          <reference field="3" count="1" selected="0">
            <x v="87"/>
          </reference>
          <reference field="4" count="1">
            <x v="52"/>
          </reference>
        </references>
      </pivotArea>
    </format>
    <format dxfId="9099">
      <pivotArea dataOnly="0" labelOnly="1" outline="0" fieldPosition="0">
        <references count="3">
          <reference field="2" count="1" selected="0">
            <x v="8"/>
          </reference>
          <reference field="3" count="1" selected="0">
            <x v="88"/>
          </reference>
          <reference field="4" count="1">
            <x v="53"/>
          </reference>
        </references>
      </pivotArea>
    </format>
    <format dxfId="9098">
      <pivotArea dataOnly="0" labelOnly="1" outline="0" fieldPosition="0">
        <references count="3">
          <reference field="2" count="1" selected="0">
            <x v="8"/>
          </reference>
          <reference field="3" count="1" selected="0">
            <x v="89"/>
          </reference>
          <reference field="4" count="1">
            <x v="165"/>
          </reference>
        </references>
      </pivotArea>
    </format>
    <format dxfId="9097">
      <pivotArea dataOnly="0" labelOnly="1" outline="0" fieldPosition="0">
        <references count="3">
          <reference field="2" count="1" selected="0">
            <x v="8"/>
          </reference>
          <reference field="3" count="1" selected="0">
            <x v="91"/>
          </reference>
          <reference field="4" count="1">
            <x v="217"/>
          </reference>
        </references>
      </pivotArea>
    </format>
    <format dxfId="9096">
      <pivotArea dataOnly="0" labelOnly="1" outline="0" fieldPosition="0">
        <references count="3">
          <reference field="2" count="1" selected="0">
            <x v="8"/>
          </reference>
          <reference field="3" count="1" selected="0">
            <x v="92"/>
          </reference>
          <reference field="4" count="1">
            <x v="211"/>
          </reference>
        </references>
      </pivotArea>
    </format>
    <format dxfId="9095">
      <pivotArea dataOnly="0" labelOnly="1" outline="0" fieldPosition="0">
        <references count="3">
          <reference field="2" count="1" selected="0">
            <x v="8"/>
          </reference>
          <reference field="3" count="1" selected="0">
            <x v="158"/>
          </reference>
          <reference field="4" count="1">
            <x v="169"/>
          </reference>
        </references>
      </pivotArea>
    </format>
    <format dxfId="9094">
      <pivotArea dataOnly="0" labelOnly="1" outline="0" fieldPosition="0">
        <references count="3">
          <reference field="2" count="1" selected="0">
            <x v="8"/>
          </reference>
          <reference field="3" count="1" selected="0">
            <x v="159"/>
          </reference>
          <reference field="4" count="1">
            <x v="167"/>
          </reference>
        </references>
      </pivotArea>
    </format>
    <format dxfId="9093">
      <pivotArea dataOnly="0" labelOnly="1" outline="0" fieldPosition="0">
        <references count="3">
          <reference field="2" count="1" selected="0">
            <x v="8"/>
          </reference>
          <reference field="3" count="1" selected="0">
            <x v="254"/>
          </reference>
          <reference field="4" count="1">
            <x v="166"/>
          </reference>
        </references>
      </pivotArea>
    </format>
    <format dxfId="9092">
      <pivotArea dataOnly="0" labelOnly="1" outline="0" fieldPosition="0">
        <references count="3">
          <reference field="2" count="1" selected="0">
            <x v="9"/>
          </reference>
          <reference field="3" count="1" selected="0">
            <x v="148"/>
          </reference>
          <reference field="4" count="1">
            <x v="241"/>
          </reference>
        </references>
      </pivotArea>
    </format>
    <format dxfId="9091">
      <pivotArea dataOnly="0" labelOnly="1" outline="0" fieldPosition="0">
        <references count="3">
          <reference field="2" count="1" selected="0">
            <x v="9"/>
          </reference>
          <reference field="3" count="1" selected="0">
            <x v="202"/>
          </reference>
          <reference field="4" count="1">
            <x v="229"/>
          </reference>
        </references>
      </pivotArea>
    </format>
    <format dxfId="9090">
      <pivotArea dataOnly="0" labelOnly="1" outline="0" fieldPosition="0">
        <references count="3">
          <reference field="2" count="1" selected="0">
            <x v="9"/>
          </reference>
          <reference field="3" count="1" selected="0">
            <x v="212"/>
          </reference>
          <reference field="4" count="1">
            <x v="306"/>
          </reference>
        </references>
      </pivotArea>
    </format>
    <format dxfId="9089">
      <pivotArea dataOnly="0" labelOnly="1" outline="0" fieldPosition="0">
        <references count="3">
          <reference field="2" count="1" selected="0">
            <x v="9"/>
          </reference>
          <reference field="3" count="1" selected="0">
            <x v="264"/>
          </reference>
          <reference field="4" count="1">
            <x v="325"/>
          </reference>
        </references>
      </pivotArea>
    </format>
    <format dxfId="9088">
      <pivotArea dataOnly="0" labelOnly="1" outline="0" fieldPosition="0">
        <references count="3">
          <reference field="2" count="1" selected="0">
            <x v="9"/>
          </reference>
          <reference field="3" count="1" selected="0">
            <x v="302"/>
          </reference>
          <reference field="4" count="1">
            <x v="121"/>
          </reference>
        </references>
      </pivotArea>
    </format>
    <format dxfId="9087">
      <pivotArea dataOnly="0" labelOnly="1" outline="0" fieldPosition="0">
        <references count="3">
          <reference field="2" count="1" selected="0">
            <x v="9"/>
          </reference>
          <reference field="3" count="1" selected="0">
            <x v="351"/>
          </reference>
          <reference field="4" count="1">
            <x v="219"/>
          </reference>
        </references>
      </pivotArea>
    </format>
    <format dxfId="9086">
      <pivotArea dataOnly="0" labelOnly="1" outline="0" fieldPosition="0">
        <references count="3">
          <reference field="2" count="1" selected="0">
            <x v="10"/>
          </reference>
          <reference field="3" count="1" selected="0">
            <x v="98"/>
          </reference>
          <reference field="4" count="1">
            <x v="120"/>
          </reference>
        </references>
      </pivotArea>
    </format>
    <format dxfId="9085">
      <pivotArea dataOnly="0" labelOnly="1" outline="0" fieldPosition="0">
        <references count="3">
          <reference field="2" count="1" selected="0">
            <x v="10"/>
          </reference>
          <reference field="3" count="1" selected="0">
            <x v="109"/>
          </reference>
          <reference field="4" count="1">
            <x v="22"/>
          </reference>
        </references>
      </pivotArea>
    </format>
    <format dxfId="9084">
      <pivotArea dataOnly="0" labelOnly="1" outline="0" fieldPosition="0">
        <references count="3">
          <reference field="2" count="1" selected="0">
            <x v="10"/>
          </reference>
          <reference field="3" count="1" selected="0">
            <x v="118"/>
          </reference>
          <reference field="4" count="1">
            <x v="222"/>
          </reference>
        </references>
      </pivotArea>
    </format>
    <format dxfId="9083">
      <pivotArea dataOnly="0" labelOnly="1" outline="0" fieldPosition="0">
        <references count="3">
          <reference field="2" count="1" selected="0">
            <x v="10"/>
          </reference>
          <reference field="3" count="1" selected="0">
            <x v="135"/>
          </reference>
          <reference field="4" count="1">
            <x v="46"/>
          </reference>
        </references>
      </pivotArea>
    </format>
    <format dxfId="9082">
      <pivotArea dataOnly="0" labelOnly="1" outline="0" fieldPosition="0">
        <references count="3">
          <reference field="2" count="1" selected="0">
            <x v="10"/>
          </reference>
          <reference field="3" count="1" selected="0">
            <x v="183"/>
          </reference>
          <reference field="4" count="1">
            <x v="68"/>
          </reference>
        </references>
      </pivotArea>
    </format>
    <format dxfId="9081">
      <pivotArea dataOnly="0" labelOnly="1" outline="0" fieldPosition="0">
        <references count="3">
          <reference field="2" count="1" selected="0">
            <x v="10"/>
          </reference>
          <reference field="3" count="1" selected="0">
            <x v="238"/>
          </reference>
          <reference field="4" count="1">
            <x v="23"/>
          </reference>
        </references>
      </pivotArea>
    </format>
    <format dxfId="9080">
      <pivotArea dataOnly="0" labelOnly="1" outline="0" fieldPosition="0">
        <references count="3">
          <reference field="2" count="1" selected="0">
            <x v="10"/>
          </reference>
          <reference field="3" count="1" selected="0">
            <x v="239"/>
          </reference>
          <reference field="4" count="1">
            <x v="258"/>
          </reference>
        </references>
      </pivotArea>
    </format>
    <format dxfId="9079">
      <pivotArea dataOnly="0" labelOnly="1" outline="0" fieldPosition="0">
        <references count="3">
          <reference field="2" count="1" selected="0">
            <x v="10"/>
          </reference>
          <reference field="3" count="1" selected="0">
            <x v="240"/>
          </reference>
          <reference field="4" count="1">
            <x v="257"/>
          </reference>
        </references>
      </pivotArea>
    </format>
    <format dxfId="9078">
      <pivotArea dataOnly="0" labelOnly="1" outline="0" fieldPosition="0">
        <references count="3">
          <reference field="2" count="1" selected="0">
            <x v="11"/>
          </reference>
          <reference field="3" count="1" selected="0">
            <x v="25"/>
          </reference>
          <reference field="4" count="1">
            <x v="69"/>
          </reference>
        </references>
      </pivotArea>
    </format>
    <format dxfId="9077">
      <pivotArea dataOnly="0" labelOnly="1" outline="0" fieldPosition="0">
        <references count="3">
          <reference field="2" count="1" selected="0">
            <x v="11"/>
          </reference>
          <reference field="3" count="1" selected="0">
            <x v="33"/>
          </reference>
          <reference field="4" count="1">
            <x v="242"/>
          </reference>
        </references>
      </pivotArea>
    </format>
    <format dxfId="9076">
      <pivotArea dataOnly="0" labelOnly="1" outline="0" fieldPosition="0">
        <references count="3">
          <reference field="2" count="1" selected="0">
            <x v="11"/>
          </reference>
          <reference field="3" count="1" selected="0">
            <x v="34"/>
          </reference>
          <reference field="4" count="1">
            <x v="243"/>
          </reference>
        </references>
      </pivotArea>
    </format>
    <format dxfId="9075">
      <pivotArea dataOnly="0" labelOnly="1" outline="0" fieldPosition="0">
        <references count="3">
          <reference field="2" count="1" selected="0">
            <x v="11"/>
          </reference>
          <reference field="3" count="1" selected="0">
            <x v="180"/>
          </reference>
          <reference field="4" count="1">
            <x v="270"/>
          </reference>
        </references>
      </pivotArea>
    </format>
    <format dxfId="9074">
      <pivotArea dataOnly="0" labelOnly="1" outline="0" fieldPosition="0">
        <references count="3">
          <reference field="2" count="1" selected="0">
            <x v="11"/>
          </reference>
          <reference field="3" count="1" selected="0">
            <x v="284"/>
          </reference>
          <reference field="4" count="1">
            <x v="70"/>
          </reference>
        </references>
      </pivotArea>
    </format>
    <format dxfId="9073">
      <pivotArea dataOnly="0" labelOnly="1" outline="0" fieldPosition="0">
        <references count="3">
          <reference field="2" count="1" selected="0">
            <x v="11"/>
          </reference>
          <reference field="3" count="1" selected="0">
            <x v="314"/>
          </reference>
          <reference field="4" count="1">
            <x v="294"/>
          </reference>
        </references>
      </pivotArea>
    </format>
    <format dxfId="9072">
      <pivotArea dataOnly="0" labelOnly="1" outline="0" fieldPosition="0">
        <references count="3">
          <reference field="2" count="1" selected="0">
            <x v="11"/>
          </reference>
          <reference field="3" count="1" selected="0">
            <x v="316"/>
          </reference>
          <reference field="4" count="1">
            <x v="282"/>
          </reference>
        </references>
      </pivotArea>
    </format>
    <format dxfId="9071">
      <pivotArea dataOnly="0" labelOnly="1" outline="0" fieldPosition="0">
        <references count="3">
          <reference field="2" count="1" selected="0">
            <x v="11"/>
          </reference>
          <reference field="3" count="1" selected="0">
            <x v="323"/>
          </reference>
          <reference field="4" count="1">
            <x v="256"/>
          </reference>
        </references>
      </pivotArea>
    </format>
    <format dxfId="9070">
      <pivotArea dataOnly="0" labelOnly="1" outline="0" fieldPosition="0">
        <references count="3">
          <reference field="2" count="1" selected="0">
            <x v="11"/>
          </reference>
          <reference field="3" count="1" selected="0">
            <x v="325"/>
          </reference>
          <reference field="4" count="1">
            <x v="276"/>
          </reference>
        </references>
      </pivotArea>
    </format>
    <format dxfId="9069">
      <pivotArea dataOnly="0" labelOnly="1" outline="0" fieldPosition="0">
        <references count="3">
          <reference field="2" count="1" selected="0">
            <x v="11"/>
          </reference>
          <reference field="3" count="1" selected="0">
            <x v="336"/>
          </reference>
          <reference field="4" count="1">
            <x v="289"/>
          </reference>
        </references>
      </pivotArea>
    </format>
    <format dxfId="9068">
      <pivotArea dataOnly="0" labelOnly="1" outline="0" fieldPosition="0">
        <references count="3">
          <reference field="2" count="1" selected="0">
            <x v="12"/>
          </reference>
          <reference field="3" count="1" selected="0">
            <x v="32"/>
          </reference>
          <reference field="4" count="1">
            <x v="177"/>
          </reference>
        </references>
      </pivotArea>
    </format>
    <format dxfId="9067">
      <pivotArea dataOnly="0" labelOnly="1" outline="0" fieldPosition="0">
        <references count="3">
          <reference field="2" count="1" selected="0">
            <x v="12"/>
          </reference>
          <reference field="3" count="1" selected="0">
            <x v="111"/>
          </reference>
          <reference field="4" count="1">
            <x v="175"/>
          </reference>
        </references>
      </pivotArea>
    </format>
    <format dxfId="9066">
      <pivotArea dataOnly="0" labelOnly="1" outline="0" fieldPosition="0">
        <references count="3">
          <reference field="2" count="1" selected="0">
            <x v="12"/>
          </reference>
          <reference field="3" count="1" selected="0">
            <x v="241"/>
          </reference>
          <reference field="4" count="1">
            <x v="233"/>
          </reference>
        </references>
      </pivotArea>
    </format>
    <format dxfId="9065">
      <pivotArea dataOnly="0" labelOnly="1" outline="0" fieldPosition="0">
        <references count="3">
          <reference field="2" count="1" selected="0">
            <x v="13"/>
          </reference>
          <reference field="3" count="1" selected="0">
            <x v="16"/>
          </reference>
          <reference field="4" count="1">
            <x v="20"/>
          </reference>
        </references>
      </pivotArea>
    </format>
    <format dxfId="9064">
      <pivotArea dataOnly="0" labelOnly="1" outline="0" fieldPosition="0">
        <references count="3">
          <reference field="2" count="1" selected="0">
            <x v="13"/>
          </reference>
          <reference field="3" count="1" selected="0">
            <x v="58"/>
          </reference>
          <reference field="4" count="1">
            <x v="146"/>
          </reference>
        </references>
      </pivotArea>
    </format>
    <format dxfId="9063">
      <pivotArea dataOnly="0" labelOnly="1" outline="0" fieldPosition="0">
        <references count="3">
          <reference field="2" count="1" selected="0">
            <x v="13"/>
          </reference>
          <reference field="3" count="1" selected="0">
            <x v="63"/>
          </reference>
          <reference field="4" count="1">
            <x v="153"/>
          </reference>
        </references>
      </pivotArea>
    </format>
    <format dxfId="9062">
      <pivotArea dataOnly="0" labelOnly="1" outline="0" fieldPosition="0">
        <references count="3">
          <reference field="2" count="1" selected="0">
            <x v="13"/>
          </reference>
          <reference field="3" count="1" selected="0">
            <x v="200"/>
          </reference>
          <reference field="4" count="1">
            <x v="248"/>
          </reference>
        </references>
      </pivotArea>
    </format>
    <format dxfId="9061">
      <pivotArea dataOnly="0" labelOnly="1" outline="0" fieldPosition="0">
        <references count="3">
          <reference field="2" count="1" selected="0">
            <x v="13"/>
          </reference>
          <reference field="3" count="1" selected="0">
            <x v="225"/>
          </reference>
          <reference field="4" count="1">
            <x v="262"/>
          </reference>
        </references>
      </pivotArea>
    </format>
    <format dxfId="9060">
      <pivotArea dataOnly="0" labelOnly="1" outline="0" fieldPosition="0">
        <references count="3">
          <reference field="2" count="1" selected="0">
            <x v="13"/>
          </reference>
          <reference field="3" count="1" selected="0">
            <x v="301"/>
          </reference>
          <reference field="4" count="1">
            <x v="19"/>
          </reference>
        </references>
      </pivotArea>
    </format>
    <format dxfId="9059">
      <pivotArea dataOnly="0" labelOnly="1" outline="0" fieldPosition="0">
        <references count="3">
          <reference field="2" count="1" selected="0">
            <x v="13"/>
          </reference>
          <reference field="3" count="1" selected="0">
            <x v="308"/>
          </reference>
          <reference field="4" count="1">
            <x v="34"/>
          </reference>
        </references>
      </pivotArea>
    </format>
    <format dxfId="9058">
      <pivotArea dataOnly="0" labelOnly="1" outline="0" fieldPosition="0">
        <references count="3">
          <reference field="2" count="1" selected="0">
            <x v="13"/>
          </reference>
          <reference field="3" count="1" selected="0">
            <x v="353"/>
          </reference>
          <reference field="4" count="1">
            <x v="126"/>
          </reference>
        </references>
      </pivotArea>
    </format>
    <format dxfId="9057">
      <pivotArea dataOnly="0" labelOnly="1" outline="0" fieldPosition="0">
        <references count="3">
          <reference field="2" count="1" selected="0">
            <x v="13"/>
          </reference>
          <reference field="3" count="1" selected="0">
            <x v="354"/>
          </reference>
          <reference field="4" count="1">
            <x v="33"/>
          </reference>
        </references>
      </pivotArea>
    </format>
    <format dxfId="9056">
      <pivotArea dataOnly="0" labelOnly="1" outline="0" fieldPosition="0">
        <references count="3">
          <reference field="2" count="1" selected="0">
            <x v="14"/>
          </reference>
          <reference field="3" count="1" selected="0">
            <x v="231"/>
          </reference>
          <reference field="4" count="1">
            <x v="101"/>
          </reference>
        </references>
      </pivotArea>
    </format>
    <format dxfId="9055">
      <pivotArea dataOnly="0" labelOnly="1" outline="0" fieldPosition="0">
        <references count="3">
          <reference field="2" count="1" selected="0">
            <x v="15"/>
          </reference>
          <reference field="3" count="1" selected="0">
            <x v="55"/>
          </reference>
          <reference field="4" count="1">
            <x v="71"/>
          </reference>
        </references>
      </pivotArea>
    </format>
    <format dxfId="9054">
      <pivotArea dataOnly="0" labelOnly="1" outline="0" fieldPosition="0">
        <references count="3">
          <reference field="2" count="1" selected="0">
            <x v="15"/>
          </reference>
          <reference field="3" count="1" selected="0">
            <x v="68"/>
          </reference>
          <reference field="4" count="1">
            <x v="9"/>
          </reference>
        </references>
      </pivotArea>
    </format>
    <format dxfId="9053">
      <pivotArea dataOnly="0" labelOnly="1" outline="0" fieldPosition="0">
        <references count="3">
          <reference field="2" count="1" selected="0">
            <x v="15"/>
          </reference>
          <reference field="3" count="1" selected="0">
            <x v="142"/>
          </reference>
          <reference field="4" count="1">
            <x v="72"/>
          </reference>
        </references>
      </pivotArea>
    </format>
    <format dxfId="9052">
      <pivotArea dataOnly="0" labelOnly="1" outline="0" fieldPosition="0">
        <references count="3">
          <reference field="2" count="1" selected="0">
            <x v="15"/>
          </reference>
          <reference field="3" count="1" selected="0">
            <x v="188"/>
          </reference>
          <reference field="4" count="1">
            <x v="73"/>
          </reference>
        </references>
      </pivotArea>
    </format>
    <format dxfId="9051">
      <pivotArea dataOnly="0" labelOnly="1" outline="0" fieldPosition="0">
        <references count="3">
          <reference field="2" count="1" selected="0">
            <x v="15"/>
          </reference>
          <reference field="3" count="1" selected="0">
            <x v="257"/>
          </reference>
          <reference field="4" count="1">
            <x v="143"/>
          </reference>
        </references>
      </pivotArea>
    </format>
    <format dxfId="9050">
      <pivotArea dataOnly="0" labelOnly="1" outline="0" fieldPosition="0">
        <references count="3">
          <reference field="2" count="1" selected="0">
            <x v="16"/>
          </reference>
          <reference field="3" count="1" selected="0">
            <x v="185"/>
          </reference>
          <reference field="4" count="1">
            <x v="271"/>
          </reference>
        </references>
      </pivotArea>
    </format>
    <format dxfId="9049">
      <pivotArea dataOnly="0" labelOnly="1" outline="0" fieldPosition="0">
        <references count="3">
          <reference field="2" count="1" selected="0">
            <x v="16"/>
          </reference>
          <reference field="3" count="1" selected="0">
            <x v="229"/>
          </reference>
          <reference field="4" count="1">
            <x v="261"/>
          </reference>
        </references>
      </pivotArea>
    </format>
    <format dxfId="9048">
      <pivotArea dataOnly="0" labelOnly="1" outline="0" fieldPosition="0">
        <references count="3">
          <reference field="2" count="1" selected="0">
            <x v="16"/>
          </reference>
          <reference field="3" count="1" selected="0">
            <x v="230"/>
          </reference>
          <reference field="4" count="1">
            <x v="279"/>
          </reference>
        </references>
      </pivotArea>
    </format>
    <format dxfId="9047">
      <pivotArea dataOnly="0" labelOnly="1" outline="0" fieldPosition="0">
        <references count="3">
          <reference field="2" count="1" selected="0">
            <x v="16"/>
          </reference>
          <reference field="3" count="1" selected="0">
            <x v="307"/>
          </reference>
          <reference field="4" count="1">
            <x v="322"/>
          </reference>
        </references>
      </pivotArea>
    </format>
    <format dxfId="9046">
      <pivotArea dataOnly="0" labelOnly="1" outline="0" fieldPosition="0">
        <references count="3">
          <reference field="2" count="1" selected="0">
            <x v="17"/>
          </reference>
          <reference field="3" count="1" selected="0">
            <x v="267"/>
          </reference>
          <reference field="4" count="1">
            <x v="16"/>
          </reference>
        </references>
      </pivotArea>
    </format>
    <format dxfId="9045">
      <pivotArea dataOnly="0" labelOnly="1" outline="0" fieldPosition="0">
        <references count="3">
          <reference field="2" count="1" selected="0">
            <x v="17"/>
          </reference>
          <reference field="3" count="1" selected="0">
            <x v="268"/>
          </reference>
          <reference field="4" count="1">
            <x v="18"/>
          </reference>
        </references>
      </pivotArea>
    </format>
    <format dxfId="9044">
      <pivotArea dataOnly="0" labelOnly="1" outline="0" fieldPosition="0">
        <references count="3">
          <reference field="2" count="1" selected="0">
            <x v="17"/>
          </reference>
          <reference field="3" count="1" selected="0">
            <x v="269"/>
          </reference>
          <reference field="4" count="1">
            <x v="17"/>
          </reference>
        </references>
      </pivotArea>
    </format>
    <format dxfId="9043">
      <pivotArea dataOnly="0" labelOnly="1" outline="0" fieldPosition="0">
        <references count="3">
          <reference field="2" count="1" selected="0">
            <x v="17"/>
          </reference>
          <reference field="3" count="1" selected="0">
            <x v="273"/>
          </reference>
          <reference field="4" count="1">
            <x v="340"/>
          </reference>
        </references>
      </pivotArea>
    </format>
    <format dxfId="9042">
      <pivotArea dataOnly="0" labelOnly="1" outline="0" fieldPosition="0">
        <references count="3">
          <reference field="2" count="1" selected="0">
            <x v="18"/>
          </reference>
          <reference field="3" count="1" selected="0">
            <x v="1"/>
          </reference>
          <reference field="4" count="1">
            <x v="80"/>
          </reference>
        </references>
      </pivotArea>
    </format>
    <format dxfId="9041">
      <pivotArea dataOnly="0" labelOnly="1" outline="0" fieldPosition="0">
        <references count="3">
          <reference field="2" count="1" selected="0">
            <x v="18"/>
          </reference>
          <reference field="3" count="1" selected="0">
            <x v="65"/>
          </reference>
          <reference field="4" count="1">
            <x v="77"/>
          </reference>
        </references>
      </pivotArea>
    </format>
    <format dxfId="9040">
      <pivotArea dataOnly="0" labelOnly="1" outline="0" fieldPosition="0">
        <references count="3">
          <reference field="2" count="1" selected="0">
            <x v="18"/>
          </reference>
          <reference field="3" count="1" selected="0">
            <x v="66"/>
          </reference>
          <reference field="4" count="1">
            <x v="76"/>
          </reference>
        </references>
      </pivotArea>
    </format>
    <format dxfId="9039">
      <pivotArea dataOnly="0" labelOnly="1" outline="0" fieldPosition="0">
        <references count="3">
          <reference field="2" count="1" selected="0">
            <x v="18"/>
          </reference>
          <reference field="3" count="1" selected="0">
            <x v="107"/>
          </reference>
          <reference field="4" count="1">
            <x v="29"/>
          </reference>
        </references>
      </pivotArea>
    </format>
    <format dxfId="9038">
      <pivotArea dataOnly="0" labelOnly="1" outline="0" fieldPosition="0">
        <references count="3">
          <reference field="2" count="1" selected="0">
            <x v="18"/>
          </reference>
          <reference field="3" count="1" selected="0">
            <x v="108"/>
          </reference>
          <reference field="4" count="1">
            <x v="32"/>
          </reference>
        </references>
      </pivotArea>
    </format>
    <format dxfId="9037">
      <pivotArea dataOnly="0" labelOnly="1" outline="0" fieldPosition="0">
        <references count="3">
          <reference field="2" count="1" selected="0">
            <x v="18"/>
          </reference>
          <reference field="3" count="1" selected="0">
            <x v="113"/>
          </reference>
          <reference field="4" count="1">
            <x v="79"/>
          </reference>
        </references>
      </pivotArea>
    </format>
    <format dxfId="9036">
      <pivotArea dataOnly="0" labelOnly="1" outline="0" fieldPosition="0">
        <references count="3">
          <reference field="2" count="1" selected="0">
            <x v="18"/>
          </reference>
          <reference field="3" count="1" selected="0">
            <x v="192"/>
          </reference>
          <reference field="4" count="1">
            <x v="31"/>
          </reference>
        </references>
      </pivotArea>
    </format>
    <format dxfId="9035">
      <pivotArea dataOnly="0" labelOnly="1" outline="0" fieldPosition="0">
        <references count="3">
          <reference field="2" count="1" selected="0">
            <x v="18"/>
          </reference>
          <reference field="3" count="1" selected="0">
            <x v="193"/>
          </reference>
          <reference field="4" count="1">
            <x v="78"/>
          </reference>
        </references>
      </pivotArea>
    </format>
    <format dxfId="9034">
      <pivotArea dataOnly="0" labelOnly="1" outline="0" fieldPosition="0">
        <references count="3">
          <reference field="2" count="1" selected="0">
            <x v="18"/>
          </reference>
          <reference field="3" count="1" selected="0">
            <x v="274"/>
          </reference>
          <reference field="4" count="1">
            <x v="30"/>
          </reference>
        </references>
      </pivotArea>
    </format>
    <format dxfId="9033">
      <pivotArea dataOnly="0" labelOnly="1" outline="0" fieldPosition="0">
        <references count="3">
          <reference field="2" count="1" selected="0">
            <x v="18"/>
          </reference>
          <reference field="3" count="1" selected="0">
            <x v="275"/>
          </reference>
          <reference field="4" count="1">
            <x v="27"/>
          </reference>
        </references>
      </pivotArea>
    </format>
    <format dxfId="9032">
      <pivotArea dataOnly="0" labelOnly="1" outline="0" fieldPosition="0">
        <references count="3">
          <reference field="2" count="1" selected="0">
            <x v="18"/>
          </reference>
          <reference field="3" count="1" selected="0">
            <x v="276"/>
          </reference>
          <reference field="4" count="1">
            <x v="28"/>
          </reference>
        </references>
      </pivotArea>
    </format>
    <format dxfId="9031">
      <pivotArea dataOnly="0" labelOnly="1" outline="0" fieldPosition="0">
        <references count="3">
          <reference field="2" count="1" selected="0">
            <x v="19"/>
          </reference>
          <reference field="3" count="1" selected="0">
            <x v="126"/>
          </reference>
          <reference field="4" count="1">
            <x v="3"/>
          </reference>
        </references>
      </pivotArea>
    </format>
    <format dxfId="9030">
      <pivotArea dataOnly="0" labelOnly="1" outline="0" fieldPosition="0">
        <references count="3">
          <reference field="2" count="1" selected="0">
            <x v="20"/>
          </reference>
          <reference field="3" count="1" selected="0">
            <x v="250"/>
          </reference>
          <reference field="4" count="1">
            <x v="244"/>
          </reference>
        </references>
      </pivotArea>
    </format>
    <format dxfId="9029">
      <pivotArea dataOnly="0" labelOnly="1" outline="0" fieldPosition="0">
        <references count="3">
          <reference field="2" count="1" selected="0">
            <x v="20"/>
          </reference>
          <reference field="3" count="1" selected="0">
            <x v="332"/>
          </reference>
          <reference field="4" count="1">
            <x v="329"/>
          </reference>
        </references>
      </pivotArea>
    </format>
    <format dxfId="9028">
      <pivotArea dataOnly="0" labelOnly="1" outline="0" fieldPosition="0">
        <references count="3">
          <reference field="2" count="1" selected="0">
            <x v="21"/>
          </reference>
          <reference field="3" count="1" selected="0">
            <x v="53"/>
          </reference>
          <reference field="4" count="1">
            <x v="132"/>
          </reference>
        </references>
      </pivotArea>
    </format>
    <format dxfId="9027">
      <pivotArea dataOnly="0" labelOnly="1" outline="0" fieldPosition="0">
        <references count="3">
          <reference field="2" count="1" selected="0">
            <x v="21"/>
          </reference>
          <reference field="3" count="1" selected="0">
            <x v="96"/>
          </reference>
          <reference field="4" count="1">
            <x v="299"/>
          </reference>
        </references>
      </pivotArea>
    </format>
    <format dxfId="9026">
      <pivotArea dataOnly="0" labelOnly="1" outline="0" fieldPosition="0">
        <references count="3">
          <reference field="2" count="1" selected="0">
            <x v="21"/>
          </reference>
          <reference field="3" count="1" selected="0">
            <x v="116"/>
          </reference>
          <reference field="4" count="1">
            <x v="127"/>
          </reference>
        </references>
      </pivotArea>
    </format>
    <format dxfId="9025">
      <pivotArea dataOnly="0" labelOnly="1" outline="0" fieldPosition="0">
        <references count="3">
          <reference field="2" count="1" selected="0">
            <x v="21"/>
          </reference>
          <reference field="3" count="1" selected="0">
            <x v="167"/>
          </reference>
          <reference field="4" count="1">
            <x v="148"/>
          </reference>
        </references>
      </pivotArea>
    </format>
    <format dxfId="9024">
      <pivotArea dataOnly="0" labelOnly="1" outline="0" fieldPosition="0">
        <references count="3">
          <reference field="2" count="1" selected="0">
            <x v="22"/>
          </reference>
          <reference field="3" count="1" selected="0">
            <x v="73"/>
          </reference>
          <reference field="4" count="1">
            <x v="8"/>
          </reference>
        </references>
      </pivotArea>
    </format>
    <format dxfId="9023">
      <pivotArea dataOnly="0" labelOnly="1" outline="0" fieldPosition="0">
        <references count="3">
          <reference field="2" count="1" selected="0">
            <x v="22"/>
          </reference>
          <reference field="3" count="1" selected="0">
            <x v="105"/>
          </reference>
          <reference field="4" count="1">
            <x v="324"/>
          </reference>
        </references>
      </pivotArea>
    </format>
    <format dxfId="9022">
      <pivotArea dataOnly="0" labelOnly="1" outline="0" fieldPosition="0">
        <references count="3">
          <reference field="2" count="1" selected="0">
            <x v="22"/>
          </reference>
          <reference field="3" count="1" selected="0">
            <x v="145"/>
          </reference>
          <reference field="4" count="1">
            <x v="140"/>
          </reference>
        </references>
      </pivotArea>
    </format>
    <format dxfId="9021">
      <pivotArea dataOnly="0" labelOnly="1" outline="0" fieldPosition="0">
        <references count="3">
          <reference field="2" count="1" selected="0">
            <x v="23"/>
          </reference>
          <reference field="3" count="1" selected="0">
            <x v="19"/>
          </reference>
          <reference field="4" count="1">
            <x v="83"/>
          </reference>
        </references>
      </pivotArea>
    </format>
    <format dxfId="9020">
      <pivotArea dataOnly="0" labelOnly="1" outline="0" fieldPosition="0">
        <references count="3">
          <reference field="2" count="1" selected="0">
            <x v="23"/>
          </reference>
          <reference field="3" count="1" selected="0">
            <x v="50"/>
          </reference>
          <reference field="4" count="1">
            <x v="164"/>
          </reference>
        </references>
      </pivotArea>
    </format>
    <format dxfId="9019">
      <pivotArea dataOnly="0" labelOnly="1" outline="0" fieldPosition="0">
        <references count="3">
          <reference field="2" count="1" selected="0">
            <x v="23"/>
          </reference>
          <reference field="3" count="1" selected="0">
            <x v="61"/>
          </reference>
          <reference field="4" count="1">
            <x v="192"/>
          </reference>
        </references>
      </pivotArea>
    </format>
    <format dxfId="9018">
      <pivotArea dataOnly="0" labelOnly="1" outline="0" fieldPosition="0">
        <references count="3">
          <reference field="2" count="1" selected="0">
            <x v="23"/>
          </reference>
          <reference field="3" count="1" selected="0">
            <x v="106"/>
          </reference>
          <reference field="4" count="1">
            <x v="123"/>
          </reference>
        </references>
      </pivotArea>
    </format>
    <format dxfId="9017">
      <pivotArea dataOnly="0" labelOnly="1" outline="0" fieldPosition="0">
        <references count="3">
          <reference field="2" count="1" selected="0">
            <x v="23"/>
          </reference>
          <reference field="3" count="1" selected="0">
            <x v="119"/>
          </reference>
          <reference field="4" count="1">
            <x v="93"/>
          </reference>
        </references>
      </pivotArea>
    </format>
    <format dxfId="9016">
      <pivotArea dataOnly="0" labelOnly="1" outline="0" fieldPosition="0">
        <references count="3">
          <reference field="2" count="1" selected="0">
            <x v="23"/>
          </reference>
          <reference field="3" count="1" selected="0">
            <x v="122"/>
          </reference>
          <reference field="4" count="1">
            <x v="119"/>
          </reference>
        </references>
      </pivotArea>
    </format>
    <format dxfId="9015">
      <pivotArea dataOnly="0" labelOnly="1" outline="0" fieldPosition="0">
        <references count="3">
          <reference field="2" count="1" selected="0">
            <x v="23"/>
          </reference>
          <reference field="3" count="1" selected="0">
            <x v="125"/>
          </reference>
          <reference field="4" count="1">
            <x v="55"/>
          </reference>
        </references>
      </pivotArea>
    </format>
    <format dxfId="9014">
      <pivotArea dataOnly="0" labelOnly="1" outline="0" fieldPosition="0">
        <references count="3">
          <reference field="2" count="1" selected="0">
            <x v="23"/>
          </reference>
          <reference field="3" count="1" selected="0">
            <x v="128"/>
          </reference>
          <reference field="4" count="1">
            <x v="92"/>
          </reference>
        </references>
      </pivotArea>
    </format>
    <format dxfId="9013">
      <pivotArea dataOnly="0" labelOnly="1" outline="0" fieldPosition="0">
        <references count="3">
          <reference field="2" count="1" selected="0">
            <x v="23"/>
          </reference>
          <reference field="3" count="1" selected="0">
            <x v="198"/>
          </reference>
          <reference field="4" count="1">
            <x v="98"/>
          </reference>
        </references>
      </pivotArea>
    </format>
    <format dxfId="9012">
      <pivotArea dataOnly="0" labelOnly="1" outline="0" fieldPosition="0">
        <references count="3">
          <reference field="2" count="1" selected="0">
            <x v="23"/>
          </reference>
          <reference field="3" count="1" selected="0">
            <x v="330"/>
          </reference>
          <reference field="4" count="1">
            <x v="84"/>
          </reference>
        </references>
      </pivotArea>
    </format>
    <format dxfId="9011">
      <pivotArea dataOnly="0" labelOnly="1" outline="0" fieldPosition="0">
        <references count="3">
          <reference field="2" count="1" selected="0">
            <x v="23"/>
          </reference>
          <reference field="3" count="1" selected="0">
            <x v="334"/>
          </reference>
          <reference field="4" count="1">
            <x v="154"/>
          </reference>
        </references>
      </pivotArea>
    </format>
    <format dxfId="9010">
      <pivotArea dataOnly="0" labelOnly="1" outline="0" fieldPosition="0">
        <references count="3">
          <reference field="2" count="1" selected="0">
            <x v="23"/>
          </reference>
          <reference field="3" count="1" selected="0">
            <x v="335"/>
          </reference>
          <reference field="4" count="1">
            <x v="82"/>
          </reference>
        </references>
      </pivotArea>
    </format>
    <format dxfId="9009">
      <pivotArea dataOnly="0" labelOnly="1" outline="0" fieldPosition="0">
        <references count="3">
          <reference field="2" count="1" selected="0">
            <x v="23"/>
          </reference>
          <reference field="3" count="1" selected="0">
            <x v="337"/>
          </reference>
          <reference field="4" count="1">
            <x v="64"/>
          </reference>
        </references>
      </pivotArea>
    </format>
    <format dxfId="9008">
      <pivotArea dataOnly="0" labelOnly="1" outline="0" fieldPosition="0">
        <references count="3">
          <reference field="2" count="1" selected="0">
            <x v="23"/>
          </reference>
          <reference field="3" count="1" selected="0">
            <x v="338"/>
          </reference>
          <reference field="4" count="1">
            <x v="118"/>
          </reference>
        </references>
      </pivotArea>
    </format>
    <format dxfId="9007">
      <pivotArea dataOnly="0" labelOnly="1" outline="0" fieldPosition="0">
        <references count="3">
          <reference field="2" count="1" selected="0">
            <x v="23"/>
          </reference>
          <reference field="3" count="1" selected="0">
            <x v="341"/>
          </reference>
          <reference field="4" count="1">
            <x v="172"/>
          </reference>
        </references>
      </pivotArea>
    </format>
    <format dxfId="9006">
      <pivotArea dataOnly="0" labelOnly="1" outline="0" fieldPosition="0">
        <references count="3">
          <reference field="2" count="1" selected="0">
            <x v="23"/>
          </reference>
          <reference field="3" count="1" selected="0">
            <x v="355"/>
          </reference>
          <reference field="4" count="1">
            <x v="25"/>
          </reference>
        </references>
      </pivotArea>
    </format>
    <format dxfId="9005">
      <pivotArea dataOnly="0" labelOnly="1" outline="0" fieldPosition="0">
        <references count="3">
          <reference field="2" count="1" selected="0">
            <x v="23"/>
          </reference>
          <reference field="3" count="1" selected="0">
            <x v="356"/>
          </reference>
          <reference field="4" count="1">
            <x v="24"/>
          </reference>
        </references>
      </pivotArea>
    </format>
    <format dxfId="9004">
      <pivotArea dataOnly="0" labelOnly="1" outline="0" fieldPosition="0">
        <references count="3">
          <reference field="2" count="1" selected="0">
            <x v="26"/>
          </reference>
          <reference field="3" count="1" selected="0">
            <x v="51"/>
          </reference>
          <reference field="4" count="1">
            <x v="59"/>
          </reference>
        </references>
      </pivotArea>
    </format>
    <format dxfId="9003">
      <pivotArea dataOnly="0" labelOnly="1" outline="0" fieldPosition="0">
        <references count="3">
          <reference field="2" count="1" selected="0">
            <x v="26"/>
          </reference>
          <reference field="3" count="1" selected="0">
            <x v="52"/>
          </reference>
          <reference field="4" count="1">
            <x v="174"/>
          </reference>
        </references>
      </pivotArea>
    </format>
    <format dxfId="9002">
      <pivotArea dataOnly="0" labelOnly="1" outline="0" fieldPosition="0">
        <references count="3">
          <reference field="2" count="1" selected="0">
            <x v="26"/>
          </reference>
          <reference field="3" count="1" selected="0">
            <x v="72"/>
          </reference>
          <reference field="4" count="1">
            <x v="111"/>
          </reference>
        </references>
      </pivotArea>
    </format>
    <format dxfId="9001">
      <pivotArea dataOnly="0" labelOnly="1" outline="0" fieldPosition="0">
        <references count="3">
          <reference field="2" count="1" selected="0">
            <x v="26"/>
          </reference>
          <reference field="3" count="1" selected="0">
            <x v="288"/>
          </reference>
          <reference field="4" count="1">
            <x v="116"/>
          </reference>
        </references>
      </pivotArea>
    </format>
    <format dxfId="9000">
      <pivotArea dataOnly="0" labelOnly="1" outline="0" fieldPosition="0">
        <references count="3">
          <reference field="2" count="1" selected="0">
            <x v="27"/>
          </reference>
          <reference field="3" count="1" selected="0">
            <x v="204"/>
          </reference>
          <reference field="4" count="1">
            <x v="273"/>
          </reference>
        </references>
      </pivotArea>
    </format>
    <format dxfId="8999">
      <pivotArea dataOnly="0" labelOnly="1" outline="0" fieldPosition="0">
        <references count="3">
          <reference field="2" count="1" selected="0">
            <x v="27"/>
          </reference>
          <reference field="3" count="1" selected="0">
            <x v="210"/>
          </reference>
          <reference field="4" count="1">
            <x v="287"/>
          </reference>
        </references>
      </pivotArea>
    </format>
    <format dxfId="8998">
      <pivotArea dataOnly="0" labelOnly="1" outline="0" fieldPosition="0">
        <references count="3">
          <reference field="2" count="1" selected="0">
            <x v="27"/>
          </reference>
          <reference field="3" count="1" selected="0">
            <x v="309"/>
          </reference>
          <reference field="4" count="1">
            <x v="202"/>
          </reference>
        </references>
      </pivotArea>
    </format>
    <format dxfId="8997">
      <pivotArea dataOnly="0" labelOnly="1" outline="0" fieldPosition="0">
        <references count="3">
          <reference field="2" count="1" selected="0">
            <x v="28"/>
          </reference>
          <reference field="3" count="1" selected="0">
            <x v="328"/>
          </reference>
          <reference field="4" count="1">
            <x v="196"/>
          </reference>
        </references>
      </pivotArea>
    </format>
    <format dxfId="8996">
      <pivotArea dataOnly="0" labelOnly="1" outline="0" fieldPosition="0">
        <references count="3">
          <reference field="2" count="1" selected="0">
            <x v="28"/>
          </reference>
          <reference field="3" count="1" selected="0">
            <x v="329"/>
          </reference>
          <reference field="4" count="1">
            <x v="195"/>
          </reference>
        </references>
      </pivotArea>
    </format>
    <format dxfId="8995">
      <pivotArea dataOnly="0" labelOnly="1" outline="0" fieldPosition="0">
        <references count="3">
          <reference field="2" count="1" selected="0">
            <x v="29"/>
          </reference>
          <reference field="3" count="1" selected="0">
            <x v="217"/>
          </reference>
          <reference field="4" count="1">
            <x v="130"/>
          </reference>
        </references>
      </pivotArea>
    </format>
    <format dxfId="8994">
      <pivotArea dataOnly="0" labelOnly="1" outline="0" fieldPosition="0">
        <references count="3">
          <reference field="2" count="1" selected="0">
            <x v="30"/>
          </reference>
          <reference field="3" count="1" selected="0">
            <x v="143"/>
          </reference>
          <reference field="4" count="1">
            <x v="1"/>
          </reference>
        </references>
      </pivotArea>
    </format>
    <format dxfId="8993">
      <pivotArea dataOnly="0" labelOnly="1" outline="0" fieldPosition="0">
        <references count="3">
          <reference field="2" count="1" selected="0">
            <x v="30"/>
          </reference>
          <reference field="3" count="1" selected="0">
            <x v="146"/>
          </reference>
          <reference field="4" count="1">
            <x v="185"/>
          </reference>
        </references>
      </pivotArea>
    </format>
    <format dxfId="8992">
      <pivotArea dataOnly="0" labelOnly="1" outline="0" fieldPosition="0">
        <references count="3">
          <reference field="2" count="1" selected="0">
            <x v="30"/>
          </reference>
          <reference field="3" count="1" selected="0">
            <x v="174"/>
          </reference>
          <reference field="4" count="1">
            <x v="58"/>
          </reference>
        </references>
      </pivotArea>
    </format>
    <format dxfId="8991">
      <pivotArea dataOnly="0" labelOnly="1" outline="0" fieldPosition="0">
        <references count="3">
          <reference field="2" count="1" selected="0">
            <x v="30"/>
          </reference>
          <reference field="3" count="1" selected="0">
            <x v="176"/>
          </reference>
          <reference field="4" count="1">
            <x v="94"/>
          </reference>
        </references>
      </pivotArea>
    </format>
    <format dxfId="8990">
      <pivotArea dataOnly="0" labelOnly="1" outline="0" fieldPosition="0">
        <references count="3">
          <reference field="2" count="1" selected="0">
            <x v="30"/>
          </reference>
          <reference field="3" count="1" selected="0">
            <x v="197"/>
          </reference>
          <reference field="4" count="1">
            <x v="274"/>
          </reference>
        </references>
      </pivotArea>
    </format>
    <format dxfId="8989">
      <pivotArea dataOnly="0" labelOnly="1" outline="0" fieldPosition="0">
        <references count="3">
          <reference field="2" count="1" selected="0">
            <x v="30"/>
          </reference>
          <reference field="3" count="1" selected="0">
            <x v="259"/>
          </reference>
          <reference field="4" count="1">
            <x v="57"/>
          </reference>
        </references>
      </pivotArea>
    </format>
    <format dxfId="8988">
      <pivotArea dataOnly="0" labelOnly="1" outline="0" fieldPosition="0">
        <references count="3">
          <reference field="2" count="1" selected="0">
            <x v="31"/>
          </reference>
          <reference field="3" count="1" selected="0">
            <x v="339"/>
          </reference>
          <reference field="4" count="1">
            <x v="96"/>
          </reference>
        </references>
      </pivotArea>
    </format>
    <format dxfId="8987">
      <pivotArea dataOnly="0" labelOnly="1" outline="0" fieldPosition="0">
        <references count="3">
          <reference field="2" count="1" selected="0">
            <x v="32"/>
          </reference>
          <reference field="3" count="1" selected="0">
            <x v="160"/>
          </reference>
          <reference field="4" count="1">
            <x v="115"/>
          </reference>
        </references>
      </pivotArea>
    </format>
    <format dxfId="8986">
      <pivotArea dataOnly="0" labelOnly="1" outline="0" fieldPosition="0">
        <references count="3">
          <reference field="2" count="1" selected="0">
            <x v="32"/>
          </reference>
          <reference field="3" count="1" selected="0">
            <x v="170"/>
          </reference>
          <reference field="4" count="1">
            <x v="114"/>
          </reference>
        </references>
      </pivotArea>
    </format>
    <format dxfId="8985">
      <pivotArea dataOnly="0" labelOnly="1" outline="0" fieldPosition="0">
        <references count="3">
          <reference field="2" count="1" selected="0">
            <x v="32"/>
          </reference>
          <reference field="3" count="1" selected="0">
            <x v="171"/>
          </reference>
          <reference field="4" count="1">
            <x v="131"/>
          </reference>
        </references>
      </pivotArea>
    </format>
    <format dxfId="8984">
      <pivotArea dataOnly="0" labelOnly="1" outline="0" fieldPosition="0">
        <references count="3">
          <reference field="2" count="1" selected="0">
            <x v="33"/>
          </reference>
          <reference field="3" count="1" selected="0">
            <x v="41"/>
          </reference>
          <reference field="4" count="1">
            <x v="56"/>
          </reference>
        </references>
      </pivotArea>
    </format>
    <format dxfId="8983">
      <pivotArea dataOnly="0" labelOnly="1" outline="0" fieldPosition="0">
        <references count="3">
          <reference field="2" count="1" selected="0">
            <x v="33"/>
          </reference>
          <reference field="3" count="1" selected="0">
            <x v="186"/>
          </reference>
          <reference field="4" count="1">
            <x v="144"/>
          </reference>
        </references>
      </pivotArea>
    </format>
    <format dxfId="8982">
      <pivotArea dataOnly="0" labelOnly="1" outline="0" fieldPosition="0">
        <references count="3">
          <reference field="2" count="1" selected="0">
            <x v="33"/>
          </reference>
          <reference field="3" count="1" selected="0">
            <x v="201"/>
          </reference>
          <reference field="4" count="1">
            <x v="60"/>
          </reference>
        </references>
      </pivotArea>
    </format>
    <format dxfId="8981">
      <pivotArea dataOnly="0" labelOnly="1" outline="0" fieldPosition="0">
        <references count="3">
          <reference field="2" count="1" selected="0">
            <x v="33"/>
          </reference>
          <reference field="3" count="1" selected="0">
            <x v="315"/>
          </reference>
          <reference field="4" count="1">
            <x v="47"/>
          </reference>
        </references>
      </pivotArea>
    </format>
    <format dxfId="8980">
      <pivotArea dataOnly="0" labelOnly="1" outline="0" fieldPosition="0">
        <references count="3">
          <reference field="2" count="1" selected="0">
            <x v="34"/>
          </reference>
          <reference field="3" count="1" selected="0">
            <x v="138"/>
          </reference>
          <reference field="4" count="1">
            <x v="45"/>
          </reference>
        </references>
      </pivotArea>
    </format>
    <format dxfId="8979">
      <pivotArea dataOnly="0" labelOnly="1" outline="0" fieldPosition="0">
        <references count="3">
          <reference field="2" count="1" selected="0">
            <x v="34"/>
          </reference>
          <reference field="3" count="1" selected="0">
            <x v="165"/>
          </reference>
          <reference field="4" count="1">
            <x v="225"/>
          </reference>
        </references>
      </pivotArea>
    </format>
    <format dxfId="8978">
      <pivotArea dataOnly="0" labelOnly="1" outline="0" fieldPosition="0">
        <references count="3">
          <reference field="2" count="1" selected="0">
            <x v="35"/>
          </reference>
          <reference field="3" count="1" selected="0">
            <x v="124"/>
          </reference>
          <reference field="4" count="1">
            <x v="182"/>
          </reference>
        </references>
      </pivotArea>
    </format>
    <format dxfId="8977">
      <pivotArea dataOnly="0" labelOnly="1" outline="0" fieldPosition="0">
        <references count="3">
          <reference field="2" count="1" selected="0">
            <x v="35"/>
          </reference>
          <reference field="3" count="1" selected="0">
            <x v="190"/>
          </reference>
          <reference field="4" count="1">
            <x v="61"/>
          </reference>
        </references>
      </pivotArea>
    </format>
    <format dxfId="8976">
      <pivotArea dataOnly="0" labelOnly="1" outline="0" fieldPosition="0">
        <references count="3">
          <reference field="2" count="1" selected="0">
            <x v="35"/>
          </reference>
          <reference field="3" count="1" selected="0">
            <x v="256"/>
          </reference>
          <reference field="4" count="1">
            <x v="259"/>
          </reference>
        </references>
      </pivotArea>
    </format>
    <format dxfId="8975">
      <pivotArea dataOnly="0" labelOnly="1" outline="0" fieldPosition="0">
        <references count="3">
          <reference field="2" count="1" selected="0">
            <x v="35"/>
          </reference>
          <reference field="3" count="1" selected="0">
            <x v="289"/>
          </reference>
          <reference field="4" count="1">
            <x v="74"/>
          </reference>
        </references>
      </pivotArea>
    </format>
    <format dxfId="8974">
      <pivotArea dataOnly="0" labelOnly="1" outline="0" fieldPosition="0">
        <references count="3">
          <reference field="2" count="1" selected="0">
            <x v="35"/>
          </reference>
          <reference field="3" count="1" selected="0">
            <x v="292"/>
          </reference>
          <reference field="4" count="1">
            <x v="99"/>
          </reference>
        </references>
      </pivotArea>
    </format>
    <format dxfId="8973">
      <pivotArea dataOnly="0" labelOnly="1" outline="0" fieldPosition="0">
        <references count="3">
          <reference field="2" count="1" selected="0">
            <x v="35"/>
          </reference>
          <reference field="3" count="1" selected="0">
            <x v="310"/>
          </reference>
          <reference field="4" count="1">
            <x v="337"/>
          </reference>
        </references>
      </pivotArea>
    </format>
    <format dxfId="8972">
      <pivotArea dataOnly="0" labelOnly="1" outline="0" fieldPosition="0">
        <references count="3">
          <reference field="2" count="1" selected="0">
            <x v="36"/>
          </reference>
          <reference field="3" count="1" selected="0">
            <x v="35"/>
          </reference>
          <reference field="4" count="1">
            <x v="173"/>
          </reference>
        </references>
      </pivotArea>
    </format>
    <format dxfId="8971">
      <pivotArea dataOnly="0" labelOnly="1" outline="0" fieldPosition="0">
        <references count="3">
          <reference field="2" count="1" selected="0">
            <x v="36"/>
          </reference>
          <reference field="3" count="1" selected="0">
            <x v="49"/>
          </reference>
          <reference field="4" count="1">
            <x v="112"/>
          </reference>
        </references>
      </pivotArea>
    </format>
    <format dxfId="8970">
      <pivotArea dataOnly="0" labelOnly="1" outline="0" fieldPosition="0">
        <references count="3">
          <reference field="2" count="1" selected="0">
            <x v="36"/>
          </reference>
          <reference field="3" count="1" selected="0">
            <x v="81"/>
          </reference>
          <reference field="4" count="1">
            <x v="109"/>
          </reference>
        </references>
      </pivotArea>
    </format>
    <format dxfId="8969">
      <pivotArea dataOnly="0" labelOnly="1" outline="0" fieldPosition="0">
        <references count="3">
          <reference field="2" count="1" selected="0">
            <x v="36"/>
          </reference>
          <reference field="3" count="1" selected="0">
            <x v="144"/>
          </reference>
          <reference field="4" count="1">
            <x v="104"/>
          </reference>
        </references>
      </pivotArea>
    </format>
    <format dxfId="8968">
      <pivotArea dataOnly="0" labelOnly="1" outline="0" fieldPosition="0">
        <references count="3">
          <reference field="2" count="1" selected="0">
            <x v="36"/>
          </reference>
          <reference field="3" count="1" selected="0">
            <x v="297"/>
          </reference>
          <reference field="4" count="1">
            <x v="319"/>
          </reference>
        </references>
      </pivotArea>
    </format>
    <format dxfId="8967">
      <pivotArea dataOnly="0" labelOnly="1" outline="0" fieldPosition="0">
        <references count="3">
          <reference field="2" count="1" selected="0">
            <x v="37"/>
          </reference>
          <reference field="3" count="1" selected="0">
            <x v="149"/>
          </reference>
          <reference field="4" count="1">
            <x v="293"/>
          </reference>
        </references>
      </pivotArea>
    </format>
    <format dxfId="8966">
      <pivotArea dataOnly="0" labelOnly="1" outline="0" fieldPosition="0">
        <references count="3">
          <reference field="2" count="1" selected="0">
            <x v="37"/>
          </reference>
          <reference field="3" count="1" selected="0">
            <x v="150"/>
          </reference>
          <reference field="4" count="1">
            <x v="240"/>
          </reference>
        </references>
      </pivotArea>
    </format>
    <format dxfId="8965">
      <pivotArea dataOnly="0" labelOnly="1" outline="0" fieldPosition="0">
        <references count="3">
          <reference field="2" count="1" selected="0">
            <x v="37"/>
          </reference>
          <reference field="3" count="1" selected="0">
            <x v="151"/>
          </reference>
          <reference field="4" count="1">
            <x v="252"/>
          </reference>
        </references>
      </pivotArea>
    </format>
    <format dxfId="8964">
      <pivotArea dataOnly="0" labelOnly="1" outline="0" fieldPosition="0">
        <references count="3">
          <reference field="2" count="1" selected="0">
            <x v="37"/>
          </reference>
          <reference field="3" count="1" selected="0">
            <x v="152"/>
          </reference>
          <reference field="4" count="1">
            <x v="237"/>
          </reference>
        </references>
      </pivotArea>
    </format>
    <format dxfId="8963">
      <pivotArea dataOnly="0" labelOnly="1" outline="0" fieldPosition="0">
        <references count="3">
          <reference field="2" count="1" selected="0">
            <x v="37"/>
          </reference>
          <reference field="3" count="1" selected="0">
            <x v="153"/>
          </reference>
          <reference field="4" count="1">
            <x v="283"/>
          </reference>
        </references>
      </pivotArea>
    </format>
    <format dxfId="8962">
      <pivotArea dataOnly="0" labelOnly="1" outline="0" fieldPosition="0">
        <references count="3">
          <reference field="2" count="1" selected="0">
            <x v="37"/>
          </reference>
          <reference field="3" count="1" selected="0">
            <x v="154"/>
          </reference>
          <reference field="4" count="1">
            <x v="278"/>
          </reference>
        </references>
      </pivotArea>
    </format>
    <format dxfId="8961">
      <pivotArea dataOnly="0" labelOnly="1" outline="0" fieldPosition="0">
        <references count="3">
          <reference field="2" count="1" selected="0">
            <x v="38"/>
          </reference>
          <reference field="3" count="1" selected="0">
            <x v="333"/>
          </reference>
          <reference field="4" count="1">
            <x v="161"/>
          </reference>
        </references>
      </pivotArea>
    </format>
    <format dxfId="8960">
      <pivotArea dataOnly="0" labelOnly="1" outline="0" fieldPosition="0">
        <references count="3">
          <reference field="2" count="1" selected="0">
            <x v="39"/>
          </reference>
          <reference field="3" count="1" selected="0">
            <x v="90"/>
          </reference>
          <reference field="4" count="1">
            <x v="75"/>
          </reference>
        </references>
      </pivotArea>
    </format>
    <format dxfId="8959">
      <pivotArea dataOnly="0" labelOnly="1" outline="0" fieldPosition="0">
        <references count="3">
          <reference field="2" count="1" selected="0">
            <x v="40"/>
          </reference>
          <reference field="3" count="1" selected="0">
            <x v="5"/>
          </reference>
          <reference field="4" count="1">
            <x v="158"/>
          </reference>
        </references>
      </pivotArea>
    </format>
    <format dxfId="8958">
      <pivotArea dataOnly="0" labelOnly="1" outline="0" fieldPosition="0">
        <references count="3">
          <reference field="2" count="1" selected="0">
            <x v="40"/>
          </reference>
          <reference field="3" count="1" selected="0">
            <x v="15"/>
          </reference>
          <reference field="4" count="1">
            <x v="135"/>
          </reference>
        </references>
      </pivotArea>
    </format>
    <format dxfId="8957">
      <pivotArea dataOnly="0" labelOnly="1" outline="0" fieldPosition="0">
        <references count="3">
          <reference field="2" count="1" selected="0">
            <x v="40"/>
          </reference>
          <reference field="3" count="1" selected="0">
            <x v="296"/>
          </reference>
          <reference field="4" count="1">
            <x v="110"/>
          </reference>
        </references>
      </pivotArea>
    </format>
    <format dxfId="8956">
      <pivotArea dataOnly="0" labelOnly="1" outline="0" fieldPosition="0">
        <references count="3">
          <reference field="2" count="1" selected="0">
            <x v="41"/>
          </reference>
          <reference field="3" count="1" selected="0">
            <x v="44"/>
          </reference>
          <reference field="4" count="1">
            <x v="97"/>
          </reference>
        </references>
      </pivotArea>
    </format>
    <format dxfId="8955">
      <pivotArea dataOnly="0" labelOnly="1" outline="0" fieldPosition="0">
        <references count="3">
          <reference field="2" count="1" selected="0">
            <x v="41"/>
          </reference>
          <reference field="3" count="1" selected="0">
            <x v="83"/>
          </reference>
          <reference field="4" count="1">
            <x v="201"/>
          </reference>
        </references>
      </pivotArea>
    </format>
    <format dxfId="8954">
      <pivotArea dataOnly="0" labelOnly="1" outline="0" fieldPosition="0">
        <references count="3">
          <reference field="2" count="1" selected="0">
            <x v="42"/>
          </reference>
          <reference field="3" count="1" selected="0">
            <x v="6"/>
          </reference>
          <reference field="4" count="1">
            <x v="163"/>
          </reference>
        </references>
      </pivotArea>
    </format>
    <format dxfId="8953">
      <pivotArea dataOnly="0" labelOnly="1" outline="0" fieldPosition="0">
        <references count="3">
          <reference field="2" count="1" selected="0">
            <x v="42"/>
          </reference>
          <reference field="3" count="1" selected="0">
            <x v="7"/>
          </reference>
          <reference field="4" count="1">
            <x v="149"/>
          </reference>
        </references>
      </pivotArea>
    </format>
    <format dxfId="8952">
      <pivotArea dataOnly="0" labelOnly="1" outline="0" fieldPosition="0">
        <references count="3">
          <reference field="2" count="1" selected="0">
            <x v="42"/>
          </reference>
          <reference field="3" count="1" selected="0">
            <x v="29"/>
          </reference>
          <reference field="4" count="1">
            <x v="147"/>
          </reference>
        </references>
      </pivotArea>
    </format>
    <format dxfId="8951">
      <pivotArea dataOnly="0" labelOnly="1" outline="0" fieldPosition="0">
        <references count="3">
          <reference field="2" count="1" selected="0">
            <x v="42"/>
          </reference>
          <reference field="3" count="1" selected="0">
            <x v="36"/>
          </reference>
          <reference field="4" count="1">
            <x v="176"/>
          </reference>
        </references>
      </pivotArea>
    </format>
    <format dxfId="8950">
      <pivotArea dataOnly="0" labelOnly="1" outline="0" fieldPosition="0">
        <references count="3">
          <reference field="2" count="1" selected="0">
            <x v="42"/>
          </reference>
          <reference field="3" count="1" selected="0">
            <x v="60"/>
          </reference>
          <reference field="4" count="1">
            <x v="260"/>
          </reference>
        </references>
      </pivotArea>
    </format>
    <format dxfId="8949">
      <pivotArea dataOnly="0" labelOnly="1" outline="0" fieldPosition="0">
        <references count="3">
          <reference field="2" count="1" selected="0">
            <x v="42"/>
          </reference>
          <reference field="3" count="1" selected="0">
            <x v="127"/>
          </reference>
          <reference field="4" count="1">
            <x v="184"/>
          </reference>
        </references>
      </pivotArea>
    </format>
    <format dxfId="8948">
      <pivotArea dataOnly="0" labelOnly="1" outline="0" fieldPosition="0">
        <references count="3">
          <reference field="2" count="1" selected="0">
            <x v="42"/>
          </reference>
          <reference field="3" count="1" selected="0">
            <x v="321"/>
          </reference>
          <reference field="4" count="1">
            <x v="42"/>
          </reference>
        </references>
      </pivotArea>
    </format>
    <format dxfId="8947">
      <pivotArea dataOnly="0" labelOnly="1" outline="0" fieldPosition="0">
        <references count="3">
          <reference field="2" count="1" selected="0">
            <x v="44"/>
          </reference>
          <reference field="3" count="1" selected="0">
            <x v="10"/>
          </reference>
          <reference field="4" count="1">
            <x v="208"/>
          </reference>
        </references>
      </pivotArea>
    </format>
    <format dxfId="8946">
      <pivotArea dataOnly="0" labelOnly="1" outline="0" fieldPosition="0">
        <references count="3">
          <reference field="2" count="1" selected="0">
            <x v="45"/>
          </reference>
          <reference field="3" count="1" selected="0">
            <x v="137"/>
          </reference>
          <reference field="4" count="1">
            <x v="4"/>
          </reference>
        </references>
      </pivotArea>
    </format>
    <format dxfId="8945">
      <pivotArea dataOnly="0" labelOnly="1" outline="0" fieldPosition="0">
        <references count="3">
          <reference field="2" count="1" selected="0">
            <x v="45"/>
          </reference>
          <reference field="3" count="1" selected="0">
            <x v="155"/>
          </reference>
          <reference field="4" count="1">
            <x v="215"/>
          </reference>
        </references>
      </pivotArea>
    </format>
    <format dxfId="8944">
      <pivotArea dataOnly="0" labelOnly="1" outline="0" fieldPosition="0">
        <references count="3">
          <reference field="2" count="1" selected="0">
            <x v="45"/>
          </reference>
          <reference field="3" count="1" selected="0">
            <x v="156"/>
          </reference>
          <reference field="4" count="1">
            <x v="0"/>
          </reference>
        </references>
      </pivotArea>
    </format>
    <format dxfId="8943">
      <pivotArea dataOnly="0" labelOnly="1" outline="0" fieldPosition="0">
        <references count="3">
          <reference field="2" count="1" selected="0">
            <x v="45"/>
          </reference>
          <reference field="3" count="1" selected="0">
            <x v="164"/>
          </reference>
          <reference field="4" count="1">
            <x v="214"/>
          </reference>
        </references>
      </pivotArea>
    </format>
    <format dxfId="8942">
      <pivotArea dataOnly="0" labelOnly="1" outline="0" fieldPosition="0">
        <references count="3">
          <reference field="2" count="1" selected="0">
            <x v="45"/>
          </reference>
          <reference field="3" count="1" selected="0">
            <x v="168"/>
          </reference>
          <reference field="4" count="1">
            <x v="216"/>
          </reference>
        </references>
      </pivotArea>
    </format>
    <format dxfId="8941">
      <pivotArea dataOnly="0" labelOnly="1" outline="0" fieldPosition="0">
        <references count="3">
          <reference field="2" count="1" selected="0">
            <x v="45"/>
          </reference>
          <reference field="3" count="1" selected="0">
            <x v="199"/>
          </reference>
          <reference field="4" count="1">
            <x v="100"/>
          </reference>
        </references>
      </pivotArea>
    </format>
    <format dxfId="8940">
      <pivotArea dataOnly="0" labelOnly="1" outline="0" fieldPosition="0">
        <references count="3">
          <reference field="2" count="1" selected="0">
            <x v="45"/>
          </reference>
          <reference field="3" count="1" selected="0">
            <x v="208"/>
          </reference>
          <reference field="4" count="1">
            <x v="117"/>
          </reference>
        </references>
      </pivotArea>
    </format>
    <format dxfId="8939">
      <pivotArea dataOnly="0" labelOnly="1" outline="0" fieldPosition="0">
        <references count="3">
          <reference field="2" count="1" selected="0">
            <x v="45"/>
          </reference>
          <reference field="3" count="1" selected="0">
            <x v="223"/>
          </reference>
          <reference field="4" count="1">
            <x v="188"/>
          </reference>
        </references>
      </pivotArea>
    </format>
    <format dxfId="8938">
      <pivotArea dataOnly="0" labelOnly="1" outline="0" fieldPosition="0">
        <references count="3">
          <reference field="2" count="1" selected="0">
            <x v="45"/>
          </reference>
          <reference field="3" count="1" selected="0">
            <x v="260"/>
          </reference>
          <reference field="4" count="1">
            <x v="191"/>
          </reference>
        </references>
      </pivotArea>
    </format>
    <format dxfId="8937">
      <pivotArea dataOnly="0" labelOnly="1" outline="0" fieldPosition="0">
        <references count="3">
          <reference field="2" count="1" selected="0">
            <x v="45"/>
          </reference>
          <reference field="3" count="1" selected="0">
            <x v="263"/>
          </reference>
          <reference field="4" count="1">
            <x v="189"/>
          </reference>
        </references>
      </pivotArea>
    </format>
    <format dxfId="8936">
      <pivotArea dataOnly="0" labelOnly="1" outline="0" fieldPosition="0">
        <references count="3">
          <reference field="2" count="1" selected="0">
            <x v="45"/>
          </reference>
          <reference field="3" count="1" selected="0">
            <x v="271"/>
          </reference>
          <reference field="4" count="1">
            <x v="49"/>
          </reference>
        </references>
      </pivotArea>
    </format>
    <format dxfId="8935">
      <pivotArea dataOnly="0" labelOnly="1" outline="0" fieldPosition="0">
        <references count="3">
          <reference field="2" count="1" selected="0">
            <x v="45"/>
          </reference>
          <reference field="3" count="1" selected="0">
            <x v="279"/>
          </reference>
          <reference field="4" count="1">
            <x v="318"/>
          </reference>
        </references>
      </pivotArea>
    </format>
    <format dxfId="8934">
      <pivotArea dataOnly="0" labelOnly="1" outline="0" fieldPosition="0">
        <references count="3">
          <reference field="2" count="1" selected="0">
            <x v="45"/>
          </reference>
          <reference field="3" count="1" selected="0">
            <x v="304"/>
          </reference>
          <reference field="4" count="1">
            <x v="247"/>
          </reference>
        </references>
      </pivotArea>
    </format>
    <format dxfId="8933">
      <pivotArea dataOnly="0" labelOnly="1" outline="0" fieldPosition="0">
        <references count="3">
          <reference field="2" count="1" selected="0">
            <x v="45"/>
          </reference>
          <reference field="3" count="1" selected="0">
            <x v="305"/>
          </reference>
          <reference field="4" count="1">
            <x v="190"/>
          </reference>
        </references>
      </pivotArea>
    </format>
    <format dxfId="8932">
      <pivotArea dataOnly="0" labelOnly="1" outline="0" fieldPosition="0">
        <references count="3">
          <reference field="2" count="1" selected="0">
            <x v="46"/>
          </reference>
          <reference field="3" count="1" selected="0">
            <x v="324"/>
          </reference>
          <reference field="4" count="1">
            <x v="41"/>
          </reference>
        </references>
      </pivotArea>
    </format>
    <format dxfId="8931">
      <pivotArea dataOnly="0" labelOnly="1" outline="0" fieldPosition="0">
        <references count="3">
          <reference field="2" count="1" selected="0">
            <x v="46"/>
          </reference>
          <reference field="3" count="1" selected="0">
            <x v="345"/>
          </reference>
          <reference field="4" count="1">
            <x v="106"/>
          </reference>
        </references>
      </pivotArea>
    </format>
    <format dxfId="8930">
      <pivotArea dataOnly="0" labelOnly="1" outline="0" fieldPosition="0">
        <references count="3">
          <reference field="2" count="1" selected="0">
            <x v="46"/>
          </reference>
          <reference field="3" count="1" selected="0">
            <x v="352"/>
          </reference>
          <reference field="4" count="1">
            <x v="180"/>
          </reference>
        </references>
      </pivotArea>
    </format>
    <format dxfId="8929">
      <pivotArea dataOnly="0" labelOnly="1" outline="0" fieldPosition="0">
        <references count="3">
          <reference field="2" count="1" selected="0">
            <x v="47"/>
          </reference>
          <reference field="3" count="1" selected="0">
            <x v="0"/>
          </reference>
          <reference field="4" count="1">
            <x v="13"/>
          </reference>
        </references>
      </pivotArea>
    </format>
    <format dxfId="8928">
      <pivotArea dataOnly="0" labelOnly="1" outline="0" fieldPosition="0">
        <references count="3">
          <reference field="2" count="1" selected="0">
            <x v="47"/>
          </reference>
          <reference field="3" count="1" selected="0">
            <x v="17"/>
          </reference>
          <reference field="4" count="1">
            <x v="124"/>
          </reference>
        </references>
      </pivotArea>
    </format>
    <format dxfId="8927">
      <pivotArea dataOnly="0" labelOnly="1" outline="0" fieldPosition="0">
        <references count="3">
          <reference field="2" count="1" selected="0">
            <x v="47"/>
          </reference>
          <reference field="3" count="1" selected="0">
            <x v="20"/>
          </reference>
          <reference field="4" count="1">
            <x v="87"/>
          </reference>
        </references>
      </pivotArea>
    </format>
    <format dxfId="8926">
      <pivotArea dataOnly="0" labelOnly="1" outline="0" fieldPosition="0">
        <references count="3">
          <reference field="2" count="1" selected="0">
            <x v="47"/>
          </reference>
          <reference field="3" count="1" selected="0">
            <x v="21"/>
          </reference>
          <reference field="4" count="1">
            <x v="129"/>
          </reference>
        </references>
      </pivotArea>
    </format>
    <format dxfId="8925">
      <pivotArea dataOnly="0" labelOnly="1" outline="0" fieldPosition="0">
        <references count="3">
          <reference field="2" count="1" selected="0">
            <x v="47"/>
          </reference>
          <reference field="3" count="1" selected="0">
            <x v="22"/>
          </reference>
          <reference field="4" count="1">
            <x v="133"/>
          </reference>
        </references>
      </pivotArea>
    </format>
    <format dxfId="8924">
      <pivotArea dataOnly="0" labelOnly="1" outline="0" fieldPosition="0">
        <references count="3">
          <reference field="2" count="1" selected="0">
            <x v="47"/>
          </reference>
          <reference field="3" count="1" selected="0">
            <x v="23"/>
          </reference>
          <reference field="4" count="1">
            <x v="138"/>
          </reference>
        </references>
      </pivotArea>
    </format>
    <format dxfId="8923">
      <pivotArea dataOnly="0" labelOnly="1" outline="0" fieldPosition="0">
        <references count="3">
          <reference field="2" count="1" selected="0">
            <x v="47"/>
          </reference>
          <reference field="3" count="1" selected="0">
            <x v="24"/>
          </reference>
          <reference field="4" count="1">
            <x v="155"/>
          </reference>
        </references>
      </pivotArea>
    </format>
    <format dxfId="8922">
      <pivotArea dataOnly="0" labelOnly="1" outline="0" fieldPosition="0">
        <references count="3">
          <reference field="2" count="1" selected="0">
            <x v="47"/>
          </reference>
          <reference field="3" count="1" selected="0">
            <x v="26"/>
          </reference>
          <reference field="4" count="1">
            <x v="156"/>
          </reference>
        </references>
      </pivotArea>
    </format>
    <format dxfId="8921">
      <pivotArea dataOnly="0" labelOnly="1" outline="0" fieldPosition="0">
        <references count="3">
          <reference field="2" count="1" selected="0">
            <x v="47"/>
          </reference>
          <reference field="3" count="1" selected="0">
            <x v="27"/>
          </reference>
          <reference field="4" count="1">
            <x v="125"/>
          </reference>
        </references>
      </pivotArea>
    </format>
    <format dxfId="8920">
      <pivotArea dataOnly="0" labelOnly="1" outline="0" fieldPosition="0">
        <references count="3">
          <reference field="2" count="1" selected="0">
            <x v="47"/>
          </reference>
          <reference field="3" count="1" selected="0">
            <x v="28"/>
          </reference>
          <reference field="4" count="1">
            <x v="122"/>
          </reference>
        </references>
      </pivotArea>
    </format>
    <format dxfId="8919">
      <pivotArea dataOnly="0" labelOnly="1" outline="0" fieldPosition="0">
        <references count="3">
          <reference field="2" count="1" selected="0">
            <x v="47"/>
          </reference>
          <reference field="3" count="1" selected="0">
            <x v="46"/>
          </reference>
          <reference field="4" count="1">
            <x v="85"/>
          </reference>
        </references>
      </pivotArea>
    </format>
    <format dxfId="8918">
      <pivotArea dataOnly="0" labelOnly="1" outline="0" fieldPosition="0">
        <references count="3">
          <reference field="2" count="1" selected="0">
            <x v="47"/>
          </reference>
          <reference field="3" count="1" selected="0">
            <x v="47"/>
          </reference>
          <reference field="4" count="1">
            <x v="2"/>
          </reference>
        </references>
      </pivotArea>
    </format>
    <format dxfId="8917">
      <pivotArea dataOnly="0" labelOnly="1" outline="0" fieldPosition="0">
        <references count="3">
          <reference field="2" count="1" selected="0">
            <x v="47"/>
          </reference>
          <reference field="3" count="1" selected="0">
            <x v="74"/>
          </reference>
          <reference field="4" count="1">
            <x v="86"/>
          </reference>
        </references>
      </pivotArea>
    </format>
    <format dxfId="8916">
      <pivotArea dataOnly="0" labelOnly="1" outline="0" fieldPosition="0">
        <references count="3">
          <reference field="2" count="1" selected="0">
            <x v="47"/>
          </reference>
          <reference field="3" count="1" selected="0">
            <x v="75"/>
          </reference>
          <reference field="4" count="1">
            <x v="95"/>
          </reference>
        </references>
      </pivotArea>
    </format>
    <format dxfId="8915">
      <pivotArea dataOnly="0" labelOnly="1" outline="0" fieldPosition="0">
        <references count="3">
          <reference field="2" count="1" selected="0">
            <x v="47"/>
          </reference>
          <reference field="3" count="1" selected="0">
            <x v="77"/>
          </reference>
          <reference field="4" count="1">
            <x v="26"/>
          </reference>
        </references>
      </pivotArea>
    </format>
    <format dxfId="8914">
      <pivotArea dataOnly="0" labelOnly="1" outline="0" fieldPosition="0">
        <references count="3">
          <reference field="2" count="1" selected="0">
            <x v="47"/>
          </reference>
          <reference field="3" count="1" selected="0">
            <x v="196"/>
          </reference>
          <reference field="4" count="1">
            <x v="266"/>
          </reference>
        </references>
      </pivotArea>
    </format>
    <format dxfId="8913">
      <pivotArea dataOnly="0" labelOnly="1" outline="0" fieldPosition="0">
        <references count="3">
          <reference field="2" count="1" selected="0">
            <x v="47"/>
          </reference>
          <reference field="3" count="1" selected="0">
            <x v="203"/>
          </reference>
          <reference field="4" count="1">
            <x v="254"/>
          </reference>
        </references>
      </pivotArea>
    </format>
    <format dxfId="8912">
      <pivotArea dataOnly="0" labelOnly="1" outline="0" fieldPosition="0">
        <references count="3">
          <reference field="2" count="1" selected="0">
            <x v="47"/>
          </reference>
          <reference field="3" count="1" selected="0">
            <x v="226"/>
          </reference>
          <reference field="4" count="1">
            <x v="291"/>
          </reference>
        </references>
      </pivotArea>
    </format>
    <format dxfId="8911">
      <pivotArea dataOnly="0" labelOnly="1" outline="0" fieldPosition="0">
        <references count="3">
          <reference field="2" count="1" selected="0">
            <x v="47"/>
          </reference>
          <reference field="3" count="1" selected="0">
            <x v="261"/>
          </reference>
          <reference field="4" count="1">
            <x v="128"/>
          </reference>
        </references>
      </pivotArea>
    </format>
    <format dxfId="8910">
      <pivotArea dataOnly="0" labelOnly="1" outline="0" fieldPosition="0">
        <references count="3">
          <reference field="2" count="1" selected="0">
            <x v="47"/>
          </reference>
          <reference field="3" count="1" selected="0">
            <x v="287"/>
          </reference>
          <reference field="4" count="1">
            <x v="54"/>
          </reference>
        </references>
      </pivotArea>
    </format>
    <format dxfId="8909">
      <pivotArea dataOnly="0" labelOnly="1" outline="0" fieldPosition="0">
        <references count="3">
          <reference field="2" count="1" selected="0">
            <x v="48"/>
          </reference>
          <reference field="3" count="1" selected="0">
            <x v="102"/>
          </reference>
          <reference field="4" count="1">
            <x v="245"/>
          </reference>
        </references>
      </pivotArea>
    </format>
    <format dxfId="8908">
      <pivotArea dataOnly="0" labelOnly="1" outline="0" fieldPosition="0">
        <references count="3">
          <reference field="2" count="1" selected="0">
            <x v="48"/>
          </reference>
          <reference field="3" count="1" selected="0">
            <x v="169"/>
          </reference>
          <reference field="4" count="1">
            <x v="10"/>
          </reference>
        </references>
      </pivotArea>
    </format>
    <format dxfId="8907">
      <pivotArea dataOnly="0" labelOnly="1" outline="0" fieldPosition="0">
        <references count="3">
          <reference field="2" count="1" selected="0">
            <x v="48"/>
          </reference>
          <reference field="3" count="1" selected="0">
            <x v="173"/>
          </reference>
          <reference field="4" count="1">
            <x v="11"/>
          </reference>
        </references>
      </pivotArea>
    </format>
    <format dxfId="8906">
      <pivotArea dataOnly="0" labelOnly="1" outline="0" fieldPosition="0">
        <references count="3">
          <reference field="2" count="1" selected="0">
            <x v="48"/>
          </reference>
          <reference field="3" count="1" selected="0">
            <x v="327"/>
          </reference>
          <reference field="4" count="1">
            <x v="44"/>
          </reference>
        </references>
      </pivotArea>
    </format>
    <format dxfId="8905">
      <pivotArea dataOnly="0" labelOnly="1" outline="0" fieldPosition="0">
        <references count="3">
          <reference field="2" count="1" selected="0">
            <x v="49"/>
          </reference>
          <reference field="3" count="1" selected="0">
            <x v="300"/>
          </reference>
          <reference field="4" count="1">
            <x v="206"/>
          </reference>
        </references>
      </pivotArea>
    </format>
    <format dxfId="8904">
      <pivotArea dataOnly="0" labelOnly="1" outline="0" fieldPosition="0">
        <references count="3">
          <reference field="2" count="1" selected="0">
            <x v="50"/>
          </reference>
          <reference field="3" count="1" selected="0">
            <x v="112"/>
          </reference>
          <reference field="4" count="1">
            <x v="336"/>
          </reference>
        </references>
      </pivotArea>
    </format>
    <format dxfId="8903">
      <pivotArea dataOnly="0" labelOnly="1" outline="0" fieldPosition="0">
        <references count="3">
          <reference field="2" count="1" selected="0">
            <x v="50"/>
          </reference>
          <reference field="3" count="1" selected="0">
            <x v="129"/>
          </reference>
          <reference field="4" count="1">
            <x v="332"/>
          </reference>
        </references>
      </pivotArea>
    </format>
    <format dxfId="8902">
      <pivotArea dataOnly="0" labelOnly="1" outline="0" fieldPosition="0">
        <references count="3">
          <reference field="2" count="1" selected="0">
            <x v="50"/>
          </reference>
          <reference field="3" count="1" selected="0">
            <x v="130"/>
          </reference>
          <reference field="4" count="1">
            <x v="43"/>
          </reference>
        </references>
      </pivotArea>
    </format>
    <format dxfId="8901">
      <pivotArea dataOnly="0" labelOnly="1" outline="0" fieldPosition="0">
        <references count="3">
          <reference field="2" count="1" selected="0">
            <x v="50"/>
          </reference>
          <reference field="3" count="1" selected="0">
            <x v="131"/>
          </reference>
          <reference field="4" count="1">
            <x v="316"/>
          </reference>
        </references>
      </pivotArea>
    </format>
    <format dxfId="8900">
      <pivotArea dataOnly="0" labelOnly="1" outline="0" fieldPosition="0">
        <references count="3">
          <reference field="2" count="1" selected="0">
            <x v="50"/>
          </reference>
          <reference field="3" count="1" selected="0">
            <x v="219"/>
          </reference>
          <reference field="4" count="1">
            <x v="238"/>
          </reference>
        </references>
      </pivotArea>
    </format>
    <format dxfId="8899">
      <pivotArea dataOnly="0" labelOnly="1" outline="0" fieldPosition="0">
        <references count="3">
          <reference field="2" count="1" selected="0">
            <x v="50"/>
          </reference>
          <reference field="3" count="1" selected="0">
            <x v="247"/>
          </reference>
          <reference field="4" count="1">
            <x v="292"/>
          </reference>
        </references>
      </pivotArea>
    </format>
    <format dxfId="8898">
      <pivotArea dataOnly="0" labelOnly="1" outline="0" fieldPosition="0">
        <references count="3">
          <reference field="2" count="1" selected="0">
            <x v="51"/>
          </reference>
          <reference field="3" count="1" selected="0">
            <x v="163"/>
          </reference>
          <reference field="4" count="1">
            <x v="159"/>
          </reference>
        </references>
      </pivotArea>
    </format>
    <format dxfId="8897">
      <pivotArea dataOnly="0" labelOnly="1" outline="0" fieldPosition="0">
        <references count="3">
          <reference field="2" count="1" selected="0">
            <x v="53"/>
          </reference>
          <reference field="3" count="1" selected="0">
            <x v="177"/>
          </reference>
          <reference field="4" count="1">
            <x v="303"/>
          </reference>
        </references>
      </pivotArea>
    </format>
    <format dxfId="8896">
      <pivotArea dataOnly="0" labelOnly="1" outline="0" fieldPosition="0">
        <references count="3">
          <reference field="2" count="1" selected="0">
            <x v="53"/>
          </reference>
          <reference field="3" count="1" selected="0">
            <x v="178"/>
          </reference>
          <reference field="4" count="1">
            <x v="330"/>
          </reference>
        </references>
      </pivotArea>
    </format>
    <format dxfId="8895">
      <pivotArea dataOnly="0" labelOnly="1" outline="0" fieldPosition="0">
        <references count="3">
          <reference field="2" count="1" selected="0">
            <x v="53"/>
          </reference>
          <reference field="3" count="1" selected="0">
            <x v="211"/>
          </reference>
          <reference field="4" count="1">
            <x v="304"/>
          </reference>
        </references>
      </pivotArea>
    </format>
    <format dxfId="8894">
      <pivotArea dataOnly="0" labelOnly="1" outline="0" fieldPosition="0">
        <references count="3">
          <reference field="2" count="1" selected="0">
            <x v="53"/>
          </reference>
          <reference field="3" count="1" selected="0">
            <x v="262"/>
          </reference>
          <reference field="4" count="1">
            <x v="232"/>
          </reference>
        </references>
      </pivotArea>
    </format>
    <format dxfId="8893">
      <pivotArea dataOnly="0" labelOnly="1" outline="0" fieldPosition="0">
        <references count="3">
          <reference field="2" count="1" selected="0">
            <x v="53"/>
          </reference>
          <reference field="3" count="1" selected="0">
            <x v="317"/>
          </reference>
          <reference field="4" count="1">
            <x v="338"/>
          </reference>
        </references>
      </pivotArea>
    </format>
    <format dxfId="8892">
      <pivotArea dataOnly="0" labelOnly="1" outline="0" fieldPosition="0">
        <references count="3">
          <reference field="2" count="1" selected="0">
            <x v="53"/>
          </reference>
          <reference field="3" count="1" selected="0">
            <x v="318"/>
          </reference>
          <reference field="4" count="1">
            <x v="296"/>
          </reference>
        </references>
      </pivotArea>
    </format>
    <format dxfId="8891">
      <pivotArea dataOnly="0" labelOnly="1" outline="0" fieldPosition="0">
        <references count="3">
          <reference field="2" count="1" selected="0">
            <x v="53"/>
          </reference>
          <reference field="3" count="1" selected="0">
            <x v="319"/>
          </reference>
          <reference field="4" count="1">
            <x v="309"/>
          </reference>
        </references>
      </pivotArea>
    </format>
    <format dxfId="8890">
      <pivotArea dataOnly="0" labelOnly="1" outline="0" fieldPosition="0">
        <references count="3">
          <reference field="2" count="1" selected="0">
            <x v="53"/>
          </reference>
          <reference field="3" count="1" selected="0">
            <x v="320"/>
          </reference>
          <reference field="4" count="1">
            <x v="313"/>
          </reference>
        </references>
      </pivotArea>
    </format>
    <format dxfId="8889">
      <pivotArea dataOnly="0" labelOnly="1" outline="0" fieldPosition="0">
        <references count="3">
          <reference field="2" count="1" selected="0">
            <x v="53"/>
          </reference>
          <reference field="3" count="1" selected="0">
            <x v="322"/>
          </reference>
          <reference field="4" count="1">
            <x v="314"/>
          </reference>
        </references>
      </pivotArea>
    </format>
    <format dxfId="8888">
      <pivotArea dataOnly="0" labelOnly="1" outline="0" fieldPosition="0">
        <references count="3">
          <reference field="2" count="1" selected="0">
            <x v="54"/>
          </reference>
          <reference field="3" count="1" selected="0">
            <x v="12"/>
          </reference>
          <reference field="4" count="1">
            <x v="5"/>
          </reference>
        </references>
      </pivotArea>
    </format>
    <format dxfId="8887">
      <pivotArea dataOnly="0" labelOnly="1" outline="0" fieldPosition="0">
        <references count="3">
          <reference field="2" count="1" selected="0">
            <x v="54"/>
          </reference>
          <reference field="3" count="1" selected="0">
            <x v="42"/>
          </reference>
          <reference field="4" count="1">
            <x v="150"/>
          </reference>
        </references>
      </pivotArea>
    </format>
    <format dxfId="8886">
      <pivotArea dataOnly="0" labelOnly="1" outline="0" fieldPosition="0">
        <references count="3">
          <reference field="2" count="1" selected="0">
            <x v="54"/>
          </reference>
          <reference field="3" count="1" selected="0">
            <x v="84"/>
          </reference>
          <reference field="4" count="1">
            <x v="50"/>
          </reference>
        </references>
      </pivotArea>
    </format>
    <format dxfId="8885">
      <pivotArea dataOnly="0" labelOnly="1" outline="0" fieldPosition="0">
        <references count="3">
          <reference field="2" count="1" selected="0">
            <x v="54"/>
          </reference>
          <reference field="3" count="1" selected="0">
            <x v="85"/>
          </reference>
          <reference field="4" count="1">
            <x v="14"/>
          </reference>
        </references>
      </pivotArea>
    </format>
    <format dxfId="8884">
      <pivotArea dataOnly="0" labelOnly="1" outline="0" fieldPosition="0">
        <references count="3">
          <reference field="2" count="1" selected="0">
            <x v="54"/>
          </reference>
          <reference field="3" count="1" selected="0">
            <x v="141"/>
          </reference>
          <reference field="4" count="1">
            <x v="226"/>
          </reference>
        </references>
      </pivotArea>
    </format>
    <format dxfId="8883">
      <pivotArea dataOnly="0" labelOnly="1" outline="0" fieldPosition="0">
        <references count="3">
          <reference field="2" count="1" selected="0">
            <x v="55"/>
          </reference>
          <reference field="3" count="1" selected="0">
            <x v="11"/>
          </reference>
          <reference field="4" count="1">
            <x v="205"/>
          </reference>
        </references>
      </pivotArea>
    </format>
    <format dxfId="8882">
      <pivotArea dataOnly="0" labelOnly="1" outline="0" fieldPosition="0">
        <references count="3">
          <reference field="2" count="1" selected="0">
            <x v="55"/>
          </reference>
          <reference field="3" count="1" selected="0">
            <x v="18"/>
          </reference>
          <reference field="4" count="1">
            <x v="204"/>
          </reference>
        </references>
      </pivotArea>
    </format>
    <format dxfId="8881">
      <pivotArea dataOnly="0" labelOnly="1" outline="0" fieldPosition="0">
        <references count="3">
          <reference field="2" count="1" selected="0">
            <x v="55"/>
          </reference>
          <reference field="3" count="1" selected="0">
            <x v="59"/>
          </reference>
          <reference field="4" count="1">
            <x v="107"/>
          </reference>
        </references>
      </pivotArea>
    </format>
    <format dxfId="8880">
      <pivotArea dataOnly="0" labelOnly="1" outline="0" fieldPosition="0">
        <references count="3">
          <reference field="2" count="1" selected="0">
            <x v="55"/>
          </reference>
          <reference field="3" count="1" selected="0">
            <x v="67"/>
          </reference>
          <reference field="4" count="1">
            <x v="200"/>
          </reference>
        </references>
      </pivotArea>
    </format>
    <format dxfId="8879">
      <pivotArea dataOnly="0" labelOnly="1" outline="0" fieldPosition="0">
        <references count="3">
          <reference field="2" count="1" selected="0">
            <x v="55"/>
          </reference>
          <reference field="3" count="1" selected="0">
            <x v="161"/>
          </reference>
          <reference field="4" count="1">
            <x v="210"/>
          </reference>
        </references>
      </pivotArea>
    </format>
    <format dxfId="8878">
      <pivotArea dataOnly="0" labelOnly="1" outline="0" fieldPosition="0">
        <references count="3">
          <reference field="2" count="1" selected="0">
            <x v="55"/>
          </reference>
          <reference field="3" count="1" selected="0">
            <x v="312"/>
          </reference>
          <reference field="4" count="1">
            <x v="6"/>
          </reference>
        </references>
      </pivotArea>
    </format>
    <format dxfId="8877">
      <pivotArea dataOnly="0" labelOnly="1" outline="0" fieldPosition="0">
        <references count="3">
          <reference field="2" count="1" selected="0">
            <x v="56"/>
          </reference>
          <reference field="3" count="1" selected="0">
            <x v="136"/>
          </reference>
          <reference field="4" count="1">
            <x v="183"/>
          </reference>
        </references>
      </pivotArea>
    </format>
    <format dxfId="8876">
      <pivotArea dataOnly="0" labelOnly="1" outline="0" fieldPosition="0">
        <references count="3">
          <reference field="2" count="1" selected="0">
            <x v="57"/>
          </reference>
          <reference field="3" count="1" selected="0">
            <x v="187"/>
          </reference>
          <reference field="4" count="1">
            <x v="300"/>
          </reference>
        </references>
      </pivotArea>
    </format>
    <format dxfId="8875">
      <pivotArea dataOnly="0" labelOnly="1" outline="0" fieldPosition="0">
        <references count="3">
          <reference field="2" count="1" selected="0">
            <x v="57"/>
          </reference>
          <reference field="3" count="1" selected="0">
            <x v="236"/>
          </reference>
          <reference field="4" count="1">
            <x v="288"/>
          </reference>
        </references>
      </pivotArea>
    </format>
    <format dxfId="8874">
      <pivotArea dataOnly="0" labelOnly="1" outline="0" fieldPosition="0">
        <references count="3">
          <reference field="2" count="1" selected="0">
            <x v="57"/>
          </reference>
          <reference field="3" count="1" selected="0">
            <x v="237"/>
          </reference>
          <reference field="4" count="1">
            <x v="286"/>
          </reference>
        </references>
      </pivotArea>
    </format>
    <format dxfId="8873">
      <pivotArea dataOnly="0" labelOnly="1" outline="0" fieldPosition="0">
        <references count="3">
          <reference field="2" count="1" selected="0">
            <x v="58"/>
          </reference>
          <reference field="3" count="1" selected="0">
            <x v="40"/>
          </reference>
          <reference field="4" count="1">
            <x v="15"/>
          </reference>
        </references>
      </pivotArea>
    </format>
    <format dxfId="8872">
      <pivotArea dataOnly="0" labelOnly="1" outline="0" fieldPosition="0">
        <references count="3">
          <reference field="2" count="1" selected="0">
            <x v="58"/>
          </reference>
          <reference field="3" count="1" selected="0">
            <x v="64"/>
          </reference>
          <reference field="4" count="1">
            <x v="89"/>
          </reference>
        </references>
      </pivotArea>
    </format>
    <format dxfId="8871">
      <pivotArea dataOnly="0" labelOnly="1" outline="0" fieldPosition="0">
        <references count="3">
          <reference field="2" count="1" selected="0">
            <x v="58"/>
          </reference>
          <reference field="3" count="1" selected="0">
            <x v="80"/>
          </reference>
          <reference field="4" count="1">
            <x v="88"/>
          </reference>
        </references>
      </pivotArea>
    </format>
    <format dxfId="8870">
      <pivotArea dataOnly="0" labelOnly="1" outline="0" fieldPosition="0">
        <references count="3">
          <reference field="2" count="1" selected="0">
            <x v="58"/>
          </reference>
          <reference field="3" count="1" selected="0">
            <x v="97"/>
          </reference>
          <reference field="4" count="1">
            <x v="90"/>
          </reference>
        </references>
      </pivotArea>
    </format>
    <format dxfId="8869">
      <pivotArea dataOnly="0" labelOnly="1" outline="0" fieldPosition="0">
        <references count="3">
          <reference field="2" count="1" selected="0">
            <x v="58"/>
          </reference>
          <reference field="3" count="1" selected="0">
            <x v="104"/>
          </reference>
          <reference field="4" count="1">
            <x v="179"/>
          </reference>
        </references>
      </pivotArea>
    </format>
    <format dxfId="8868">
      <pivotArea dataOnly="0" labelOnly="1" outline="0" fieldPosition="0">
        <references count="3">
          <reference field="2" count="1" selected="0">
            <x v="58"/>
          </reference>
          <reference field="3" count="1" selected="0">
            <x v="114"/>
          </reference>
          <reference field="4" count="1">
            <x v="320"/>
          </reference>
        </references>
      </pivotArea>
    </format>
    <format dxfId="8867">
      <pivotArea dataOnly="0" labelOnly="1" outline="0" fieldPosition="0">
        <references count="3">
          <reference field="2" count="1" selected="0">
            <x v="58"/>
          </reference>
          <reference field="3" count="1" selected="0">
            <x v="123"/>
          </reference>
          <reference field="4" count="1">
            <x v="311"/>
          </reference>
        </references>
      </pivotArea>
    </format>
    <format dxfId="8866">
      <pivotArea dataOnly="0" labelOnly="1" outline="0" fieldPosition="0">
        <references count="3">
          <reference field="2" count="1" selected="0">
            <x v="58"/>
          </reference>
          <reference field="3" count="1" selected="0">
            <x v="207"/>
          </reference>
          <reference field="4" count="1">
            <x v="275"/>
          </reference>
        </references>
      </pivotArea>
    </format>
    <format dxfId="8865">
      <pivotArea dataOnly="0" labelOnly="1" outline="0" fieldPosition="0">
        <references count="3">
          <reference field="2" count="1" selected="0">
            <x v="58"/>
          </reference>
          <reference field="3" count="1" selected="0">
            <x v="209"/>
          </reference>
          <reference field="4" count="1">
            <x v="249"/>
          </reference>
        </references>
      </pivotArea>
    </format>
    <format dxfId="8864">
      <pivotArea dataOnly="0" labelOnly="1" outline="0" fieldPosition="0">
        <references count="3">
          <reference field="2" count="1" selected="0">
            <x v="58"/>
          </reference>
          <reference field="3" count="1" selected="0">
            <x v="234"/>
          </reference>
          <reference field="4" count="1">
            <x v="250"/>
          </reference>
        </references>
      </pivotArea>
    </format>
    <format dxfId="8863">
      <pivotArea dataOnly="0" labelOnly="1" outline="0" fieldPosition="0">
        <references count="3">
          <reference field="2" count="1" selected="0">
            <x v="58"/>
          </reference>
          <reference field="3" count="1" selected="0">
            <x v="347"/>
          </reference>
          <reference field="4" count="1">
            <x v="267"/>
          </reference>
        </references>
      </pivotArea>
    </format>
    <format dxfId="8862">
      <pivotArea dataOnly="0" labelOnly="1" outline="0" fieldPosition="0">
        <references count="3">
          <reference field="2" count="1" selected="0">
            <x v="59"/>
          </reference>
          <reference field="3" count="1" selected="0">
            <x v="9"/>
          </reference>
          <reference field="4" count="1">
            <x v="178"/>
          </reference>
        </references>
      </pivotArea>
    </format>
    <format dxfId="8861">
      <pivotArea dataOnly="0" labelOnly="1" outline="0" fieldPosition="0">
        <references count="3">
          <reference field="2" count="1" selected="0">
            <x v="59"/>
          </reference>
          <reference field="3" count="1" selected="0">
            <x v="13"/>
          </reference>
          <reference field="4" count="1">
            <x v="281"/>
          </reference>
        </references>
      </pivotArea>
    </format>
    <format dxfId="8860">
      <pivotArea dataOnly="0" labelOnly="1" outline="0" fieldPosition="0">
        <references count="3">
          <reference field="2" count="1" selected="0">
            <x v="59"/>
          </reference>
          <reference field="3" count="1" selected="0">
            <x v="179"/>
          </reference>
          <reference field="4" count="1">
            <x v="331"/>
          </reference>
        </references>
      </pivotArea>
    </format>
    <format dxfId="8859">
      <pivotArea dataOnly="0" labelOnly="1" outline="0" fieldPosition="0">
        <references count="3">
          <reference field="2" count="1" selected="0">
            <x v="59"/>
          </reference>
          <reference field="3" count="1" selected="0">
            <x v="184"/>
          </reference>
          <reference field="4" count="1">
            <x v="63"/>
          </reference>
        </references>
      </pivotArea>
    </format>
    <format dxfId="8858">
      <pivotArea dataOnly="0" labelOnly="1" outline="0" fieldPosition="0">
        <references count="3">
          <reference field="2" count="1" selected="0">
            <x v="59"/>
          </reference>
          <reference field="3" count="1" selected="0">
            <x v="191"/>
          </reference>
          <reference field="4" count="1">
            <x v="62"/>
          </reference>
        </references>
      </pivotArea>
    </format>
    <format dxfId="8857">
      <pivotArea dataOnly="0" labelOnly="1" outline="0" fieldPosition="0">
        <references count="3">
          <reference field="2" count="1" selected="0">
            <x v="60"/>
          </reference>
          <reference field="3" count="1" selected="0">
            <x v="313"/>
          </reference>
          <reference field="4" count="1">
            <x v="7"/>
          </reference>
        </references>
      </pivotArea>
    </format>
    <format dxfId="8856">
      <pivotArea dataOnly="0" labelOnly="1" outline="0" fieldPosition="0">
        <references count="3">
          <reference field="2" count="1" selected="0">
            <x v="62"/>
          </reference>
          <reference field="3" count="1" selected="0">
            <x v="242"/>
          </reference>
          <reference field="4" count="1">
            <x v="230"/>
          </reference>
        </references>
      </pivotArea>
    </format>
    <format dxfId="8855">
      <pivotArea dataOnly="0" labelOnly="1" outline="0" fieldPosition="0">
        <references count="3">
          <reference field="2" count="1" selected="0">
            <x v="62"/>
          </reference>
          <reference field="3" count="1" selected="0">
            <x v="243"/>
          </reference>
          <reference field="4" count="1">
            <x v="265"/>
          </reference>
        </references>
      </pivotArea>
    </format>
    <format dxfId="8854">
      <pivotArea dataOnly="0" labelOnly="1" outline="0" fieldPosition="0">
        <references count="3">
          <reference field="2" count="1" selected="0">
            <x v="62"/>
          </reference>
          <reference field="3" count="1" selected="0">
            <x v="244"/>
          </reference>
          <reference field="4" count="1">
            <x v="284"/>
          </reference>
        </references>
      </pivotArea>
    </format>
    <format dxfId="8853">
      <pivotArea dataOnly="0" labelOnly="1" outline="0" fieldPosition="0">
        <references count="3">
          <reference field="2" count="1" selected="0">
            <x v="62"/>
          </reference>
          <reference field="3" count="1" selected="0">
            <x v="281"/>
          </reference>
          <reference field="4" count="1">
            <x v="308"/>
          </reference>
        </references>
      </pivotArea>
    </format>
    <format dxfId="8852">
      <pivotArea dataOnly="0" labelOnly="1" outline="0" fieldPosition="0">
        <references count="3">
          <reference field="2" count="1" selected="0">
            <x v="62"/>
          </reference>
          <reference field="3" count="1" selected="0">
            <x v="282"/>
          </reference>
          <reference field="4" count="1">
            <x v="297"/>
          </reference>
        </references>
      </pivotArea>
    </format>
    <format dxfId="8851">
      <pivotArea dataOnly="0" labelOnly="1" outline="0" fieldPosition="0">
        <references count="3">
          <reference field="2" count="1" selected="0">
            <x v="62"/>
          </reference>
          <reference field="3" count="1" selected="0">
            <x v="283"/>
          </reference>
          <reference field="4" count="1">
            <x v="295"/>
          </reference>
        </references>
      </pivotArea>
    </format>
    <format dxfId="8850">
      <pivotArea dataOnly="0" labelOnly="1" outline="0" fieldPosition="0">
        <references count="3">
          <reference field="2" count="1" selected="0">
            <x v="63"/>
          </reference>
          <reference field="3" count="1" selected="0">
            <x v="54"/>
          </reference>
          <reference field="4" count="1">
            <x v="137"/>
          </reference>
        </references>
      </pivotArea>
    </format>
    <format dxfId="8849">
      <pivotArea dataOnly="0" labelOnly="1" outline="0" fieldPosition="0">
        <references count="3">
          <reference field="2" count="1" selected="0">
            <x v="63"/>
          </reference>
          <reference field="3" count="1" selected="0">
            <x v="78"/>
          </reference>
          <reference field="4" count="1">
            <x v="81"/>
          </reference>
        </references>
      </pivotArea>
    </format>
    <format dxfId="8848">
      <pivotArea dataOnly="0" labelOnly="1" outline="0" fieldPosition="0">
        <references count="3">
          <reference field="2" count="1" selected="0">
            <x v="63"/>
          </reference>
          <reference field="3" count="1" selected="0">
            <x v="166"/>
          </reference>
          <reference field="4" count="1">
            <x v="317"/>
          </reference>
        </references>
      </pivotArea>
    </format>
    <format dxfId="8847">
      <pivotArea dataOnly="0" labelOnly="1" outline="0" fieldPosition="0">
        <references count="3">
          <reference field="2" count="1" selected="0">
            <x v="63"/>
          </reference>
          <reference field="3" count="1" selected="0">
            <x v="251"/>
          </reference>
          <reference field="4" count="1">
            <x v="171"/>
          </reference>
        </references>
      </pivotArea>
    </format>
    <format dxfId="8846">
      <pivotArea dataOnly="0" labelOnly="1" outline="0" fieldPosition="0">
        <references count="3">
          <reference field="2" count="1" selected="0">
            <x v="63"/>
          </reference>
          <reference field="3" count="1" selected="0">
            <x v="252"/>
          </reference>
          <reference field="4" count="1">
            <x v="168"/>
          </reference>
        </references>
      </pivotArea>
    </format>
    <format dxfId="8845">
      <pivotArea dataOnly="0" labelOnly="1" outline="0" fieldPosition="0">
        <references count="3">
          <reference field="2" count="1" selected="0">
            <x v="63"/>
          </reference>
          <reference field="3" count="1" selected="0">
            <x v="253"/>
          </reference>
          <reference field="4" count="1">
            <x v="170"/>
          </reference>
        </references>
      </pivotArea>
    </format>
    <format dxfId="8844">
      <pivotArea dataOnly="0" labelOnly="1" outline="0" fieldPosition="0">
        <references count="3">
          <reference field="2" count="1" selected="0">
            <x v="63"/>
          </reference>
          <reference field="3" count="1" selected="0">
            <x v="290"/>
          </reference>
          <reference field="4" count="1">
            <x v="223"/>
          </reference>
        </references>
      </pivotArea>
    </format>
    <format dxfId="8843">
      <pivotArea dataOnly="0" labelOnly="1" outline="0" fieldPosition="0">
        <references count="3">
          <reference field="2" count="1" selected="0">
            <x v="63"/>
          </reference>
          <reference field="3" count="1" selected="0">
            <x v="294"/>
          </reference>
          <reference field="4" count="1">
            <x v="209"/>
          </reference>
        </references>
      </pivotArea>
    </format>
    <format dxfId="8842">
      <pivotArea dataOnly="0" labelOnly="1" outline="0" fieldPosition="0">
        <references count="3">
          <reference field="2" count="1" selected="0">
            <x v="63"/>
          </reference>
          <reference field="3" count="1" selected="0">
            <x v="295"/>
          </reference>
          <reference field="4" count="1">
            <x v="253"/>
          </reference>
        </references>
      </pivotArea>
    </format>
    <format dxfId="8841">
      <pivotArea dataOnly="0" labelOnly="1" outline="0" fieldPosition="0">
        <references count="3">
          <reference field="2" count="1" selected="0">
            <x v="65"/>
          </reference>
          <reference field="3" count="1" selected="0">
            <x v="120"/>
          </reference>
          <reference field="4" count="1">
            <x v="310"/>
          </reference>
        </references>
      </pivotArea>
    </format>
    <format dxfId="8840">
      <pivotArea dataOnly="0" labelOnly="1" outline="0" fieldPosition="0">
        <references count="3">
          <reference field="2" count="1" selected="0">
            <x v="66"/>
          </reference>
          <reference field="3" count="1" selected="0">
            <x v="2"/>
          </reference>
          <reference field="4" count="1">
            <x v="139"/>
          </reference>
        </references>
      </pivotArea>
    </format>
    <format dxfId="8839">
      <pivotArea dataOnly="0" labelOnly="1" outline="0" fieldPosition="0">
        <references count="3">
          <reference field="2" count="1" selected="0">
            <x v="67"/>
          </reference>
          <reference field="3" count="1" selected="0">
            <x v="157"/>
          </reference>
          <reference field="4" count="1">
            <x v="231"/>
          </reference>
        </references>
      </pivotArea>
    </format>
    <format dxfId="8838">
      <pivotArea dataOnly="0" labelOnly="1" outline="0" fieldPosition="0">
        <references count="3">
          <reference field="2" count="1" selected="0">
            <x v="67"/>
          </reference>
          <reference field="3" count="1" selected="0">
            <x v="248"/>
          </reference>
          <reference field="4" count="1">
            <x v="228"/>
          </reference>
        </references>
      </pivotArea>
    </format>
    <format dxfId="8837">
      <pivotArea dataOnly="0" labelOnly="1" outline="0" fieldPosition="0">
        <references count="3">
          <reference field="2" count="1" selected="0">
            <x v="67"/>
          </reference>
          <reference field="3" count="1" selected="0">
            <x v="249"/>
          </reference>
          <reference field="4" count="1">
            <x v="301"/>
          </reference>
        </references>
      </pivotArea>
    </format>
    <format dxfId="8836">
      <pivotArea dataOnly="0" labelOnly="1" outline="0" fieldPosition="0">
        <references count="3">
          <reference field="2" count="1" selected="0">
            <x v="68"/>
          </reference>
          <reference field="3" count="1" selected="0">
            <x v="48"/>
          </reference>
          <reference field="4" count="1">
            <x v="335"/>
          </reference>
        </references>
      </pivotArea>
    </format>
    <format dxfId="8835">
      <pivotArea dataOnly="0" labelOnly="1" outline="0" fieldPosition="0">
        <references count="3">
          <reference field="2" count="1" selected="0">
            <x v="68"/>
          </reference>
          <reference field="3" count="1" selected="0">
            <x v="69"/>
          </reference>
          <reference field="4" count="1">
            <x v="103"/>
          </reference>
        </references>
      </pivotArea>
    </format>
    <format dxfId="8834">
      <pivotArea dataOnly="0" labelOnly="1" outline="0" fieldPosition="0">
        <references count="3">
          <reference field="2" count="1" selected="0">
            <x v="68"/>
          </reference>
          <reference field="3" count="1" selected="0">
            <x v="70"/>
          </reference>
          <reference field="4" count="1">
            <x v="102"/>
          </reference>
        </references>
      </pivotArea>
    </format>
    <format dxfId="8833">
      <pivotArea dataOnly="0" labelOnly="1" outline="0" fieldPosition="0">
        <references count="3">
          <reference field="2" count="1" selected="0">
            <x v="68"/>
          </reference>
          <reference field="3" count="1" selected="0">
            <x v="134"/>
          </reference>
          <reference field="4" count="1">
            <x v="234"/>
          </reference>
        </references>
      </pivotArea>
    </format>
    <format dxfId="8832">
      <pivotArea dataOnly="0" labelOnly="1" outline="0" fieldPosition="0">
        <references count="3">
          <reference field="2" count="1" selected="0">
            <x v="68"/>
          </reference>
          <reference field="3" count="1" selected="0">
            <x v="182"/>
          </reference>
          <reference field="4" count="1">
            <x v="162"/>
          </reference>
        </references>
      </pivotArea>
    </format>
    <format dxfId="8831">
      <pivotArea dataOnly="0" labelOnly="1" outline="0" fieldPosition="0">
        <references count="3">
          <reference field="2" count="1" selected="0">
            <x v="68"/>
          </reference>
          <reference field="3" count="1" selected="0">
            <x v="195"/>
          </reference>
          <reference field="4" count="1">
            <x v="136"/>
          </reference>
        </references>
      </pivotArea>
    </format>
    <format dxfId="8830">
      <pivotArea dataOnly="0" labelOnly="1" outline="0" fieldPosition="0">
        <references count="3">
          <reference field="2" count="1" selected="0">
            <x v="68"/>
          </reference>
          <reference field="3" count="1" selected="0">
            <x v="233"/>
          </reference>
          <reference field="4" count="1">
            <x v="194"/>
          </reference>
        </references>
      </pivotArea>
    </format>
    <format dxfId="8829">
      <pivotArea dataOnly="0" labelOnly="1" outline="0" fieldPosition="0">
        <references count="3">
          <reference field="2" count="1" selected="0">
            <x v="68"/>
          </reference>
          <reference field="3" count="1" selected="0">
            <x v="235"/>
          </reference>
          <reference field="4" count="1">
            <x v="280"/>
          </reference>
        </references>
      </pivotArea>
    </format>
    <format dxfId="8828">
      <pivotArea dataOnly="0" labelOnly="1" outline="0" fieldPosition="0">
        <references count="3">
          <reference field="2" count="1" selected="0">
            <x v="68"/>
          </reference>
          <reference field="3" count="1" selected="0">
            <x v="331"/>
          </reference>
          <reference field="4" count="1">
            <x v="193"/>
          </reference>
        </references>
      </pivotArea>
    </format>
    <format dxfId="8827">
      <pivotArea dataOnly="0" labelOnly="1" outline="0" fieldPosition="0">
        <references count="3">
          <reference field="2" count="1" selected="0">
            <x v="69"/>
          </reference>
          <reference field="3" count="1" selected="0">
            <x v="220"/>
          </reference>
          <reference field="4" count="1">
            <x v="269"/>
          </reference>
        </references>
      </pivotArea>
    </format>
    <format dxfId="8826">
      <pivotArea dataOnly="0" labelOnly="1" outline="0" fieldPosition="0">
        <references count="3">
          <reference field="2" count="1" selected="0">
            <x v="70"/>
          </reference>
          <reference field="3" count="1" selected="0">
            <x v="298"/>
          </reference>
          <reference field="4" count="1">
            <x v="199"/>
          </reference>
        </references>
      </pivotArea>
    </format>
    <format dxfId="8825">
      <pivotArea dataOnly="0" labelOnly="1" outline="0" fieldPosition="0">
        <references count="3">
          <reference field="2" count="1" selected="0">
            <x v="71"/>
          </reference>
          <reference field="3" count="1" selected="0">
            <x v="14"/>
          </reference>
          <reference field="4" count="1">
            <x v="334"/>
          </reference>
        </references>
      </pivotArea>
    </format>
    <format dxfId="8824">
      <pivotArea dataOnly="0" labelOnly="1" outline="0" fieldPosition="0">
        <references count="3">
          <reference field="2" count="1" selected="0">
            <x v="71"/>
          </reference>
          <reference field="3" count="1" selected="0">
            <x v="117"/>
          </reference>
          <reference field="4" count="1">
            <x v="312"/>
          </reference>
        </references>
      </pivotArea>
    </format>
    <format dxfId="8823">
      <pivotArea dataOnly="0" labelOnly="1" outline="0" fieldPosition="0">
        <references count="3">
          <reference field="2" count="1" selected="0">
            <x v="71"/>
          </reference>
          <reference field="3" count="1" selected="0">
            <x v="133"/>
          </reference>
          <reference field="4" count="1">
            <x v="186"/>
          </reference>
        </references>
      </pivotArea>
    </format>
    <format dxfId="8822">
      <pivotArea dataOnly="0" labelOnly="1" outline="0" fieldPosition="0">
        <references count="3">
          <reference field="2" count="1" selected="0">
            <x v="71"/>
          </reference>
          <reference field="3" count="1" selected="0">
            <x v="162"/>
          </reference>
          <reference field="4" count="1">
            <x v="187"/>
          </reference>
        </references>
      </pivotArea>
    </format>
    <format dxfId="8821">
      <pivotArea dataOnly="0" labelOnly="1" outline="0" fieldPosition="0">
        <references count="3">
          <reference field="2" count="1" selected="0">
            <x v="71"/>
          </reference>
          <reference field="3" count="1" selected="0">
            <x v="218"/>
          </reference>
          <reference field="4" count="1">
            <x v="198"/>
          </reference>
        </references>
      </pivotArea>
    </format>
    <format dxfId="8820">
      <pivotArea dataOnly="0" labelOnly="1" outline="0" fieldPosition="0">
        <references count="3">
          <reference field="2" count="1" selected="0">
            <x v="71"/>
          </reference>
          <reference field="3" count="1" selected="0">
            <x v="285"/>
          </reference>
          <reference field="4" count="1">
            <x v="323"/>
          </reference>
        </references>
      </pivotArea>
    </format>
    <format dxfId="8819">
      <pivotArea dataOnly="0" labelOnly="1" outline="0" fieldPosition="0">
        <references count="3">
          <reference field="2" count="1" selected="0">
            <x v="72"/>
          </reference>
          <reference field="3" count="1" selected="0">
            <x v="4"/>
          </reference>
          <reference field="4" count="1">
            <x v="333"/>
          </reference>
        </references>
      </pivotArea>
    </format>
    <format dxfId="8818">
      <pivotArea dataOnly="0" labelOnly="1" outline="0" fieldPosition="0">
        <references count="3">
          <reference field="2" count="1" selected="0">
            <x v="72"/>
          </reference>
          <reference field="3" count="1" selected="0">
            <x v="79"/>
          </reference>
          <reference field="4" count="1">
            <x v="255"/>
          </reference>
        </references>
      </pivotArea>
    </format>
    <format dxfId="8817">
      <pivotArea dataOnly="0" labelOnly="1" outline="0" fieldPosition="0">
        <references count="3">
          <reference field="2" count="1" selected="0">
            <x v="72"/>
          </reference>
          <reference field="3" count="1" selected="0">
            <x v="82"/>
          </reference>
          <reference field="4" count="1">
            <x v="246"/>
          </reference>
        </references>
      </pivotArea>
    </format>
    <format dxfId="8816">
      <pivotArea dataOnly="0" labelOnly="1" outline="0" fieldPosition="0">
        <references count="3">
          <reference field="2" count="1" selected="0">
            <x v="72"/>
          </reference>
          <reference field="3" count="1" selected="0">
            <x v="94"/>
          </reference>
          <reference field="4" count="1">
            <x v="181"/>
          </reference>
        </references>
      </pivotArea>
    </format>
    <format dxfId="8815">
      <pivotArea dataOnly="0" labelOnly="1" outline="0" fieldPosition="0">
        <references count="3">
          <reference field="2" count="1" selected="0">
            <x v="72"/>
          </reference>
          <reference field="3" count="1" selected="0">
            <x v="172"/>
          </reference>
          <reference field="4" count="1">
            <x v="213"/>
          </reference>
        </references>
      </pivotArea>
    </format>
    <format dxfId="8814">
      <pivotArea dataOnly="0" labelOnly="1" outline="0" fieldPosition="0">
        <references count="3">
          <reference field="2" count="1" selected="0">
            <x v="72"/>
          </reference>
          <reference field="3" count="1" selected="0">
            <x v="181"/>
          </reference>
          <reference field="4" count="1">
            <x v="212"/>
          </reference>
        </references>
      </pivotArea>
    </format>
    <format dxfId="8813">
      <pivotArea dataOnly="0" labelOnly="1" outline="0" fieldPosition="0">
        <references count="3">
          <reference field="2" count="1" selected="0">
            <x v="72"/>
          </reference>
          <reference field="3" count="1" selected="0">
            <x v="189"/>
          </reference>
          <reference field="4" count="1">
            <x v="328"/>
          </reference>
        </references>
      </pivotArea>
    </format>
    <format dxfId="8812">
      <pivotArea dataOnly="0" labelOnly="1" outline="0" fieldPosition="0">
        <references count="3">
          <reference field="2" count="1" selected="0">
            <x v="72"/>
          </reference>
          <reference field="3" count="1" selected="0">
            <x v="194"/>
          </reference>
          <reference field="4" count="1">
            <x v="157"/>
          </reference>
        </references>
      </pivotArea>
    </format>
    <format dxfId="8811">
      <pivotArea dataOnly="0" labelOnly="1" outline="0" fieldPosition="0">
        <references count="3">
          <reference field="2" count="1" selected="0">
            <x v="72"/>
          </reference>
          <reference field="3" count="1" selected="0">
            <x v="246"/>
          </reference>
          <reference field="4" count="1">
            <x v="151"/>
          </reference>
        </references>
      </pivotArea>
    </format>
    <format dxfId="8810">
      <pivotArea dataOnly="0" labelOnly="1" outline="0" fieldPosition="0">
        <references count="3">
          <reference field="2" count="1" selected="0">
            <x v="73"/>
          </reference>
          <reference field="3" count="1" selected="0">
            <x v="224"/>
          </reference>
          <reference field="4" count="1">
            <x v="339"/>
          </reference>
        </references>
      </pivotArea>
    </format>
    <format dxfId="8809">
      <pivotArea dataOnly="0" labelOnly="1" outline="0" fieldPosition="0">
        <references count="3">
          <reference field="2" count="1" selected="0">
            <x v="73"/>
          </reference>
          <reference field="3" count="1" selected="0">
            <x v="245"/>
          </reference>
          <reference field="4" count="1">
            <x v="21"/>
          </reference>
        </references>
      </pivotArea>
    </format>
    <format dxfId="8808">
      <pivotArea dataOnly="0" labelOnly="1" outline="0" fieldPosition="0">
        <references count="3">
          <reference field="2" count="1" selected="0">
            <x v="73"/>
          </reference>
          <reference field="3" count="1" selected="0">
            <x v="265"/>
          </reference>
          <reference field="4" count="1">
            <x v="326"/>
          </reference>
        </references>
      </pivotArea>
    </format>
    <format dxfId="8807">
      <pivotArea dataOnly="0" labelOnly="1" outline="0" fieldPosition="0">
        <references count="3">
          <reference field="2" count="1" selected="0">
            <x v="73"/>
          </reference>
          <reference field="3" count="1" selected="0">
            <x v="266"/>
          </reference>
          <reference field="4" count="1">
            <x v="327"/>
          </reference>
        </references>
      </pivotArea>
    </format>
    <format dxfId="8806">
      <pivotArea dataOnly="0" labelOnly="1" outline="0" fieldPosition="0">
        <references count="3">
          <reference field="2" count="1" selected="0">
            <x v="73"/>
          </reference>
          <reference field="3" count="1" selected="0">
            <x v="291"/>
          </reference>
          <reference field="4" count="1">
            <x v="65"/>
          </reference>
        </references>
      </pivotArea>
    </format>
    <format dxfId="8805">
      <pivotArea dataOnly="0" labelOnly="1" outline="0" fieldPosition="0">
        <references count="3">
          <reference field="2" count="1" selected="0">
            <x v="73"/>
          </reference>
          <reference field="3" count="1" selected="0">
            <x v="293"/>
          </reference>
          <reference field="4" count="1">
            <x v="221"/>
          </reference>
        </references>
      </pivotArea>
    </format>
    <format dxfId="8804">
      <pivotArea dataOnly="0" labelOnly="1" outline="0" fieldPosition="0">
        <references count="3">
          <reference field="2" count="1" selected="0">
            <x v="75"/>
          </reference>
          <reference field="3" count="1" selected="0">
            <x v="278"/>
          </reference>
          <reference field="4" count="1">
            <x v="134"/>
          </reference>
        </references>
      </pivotArea>
    </format>
    <format dxfId="8803">
      <pivotArea dataOnly="0" labelOnly="1" outline="0" fieldPosition="0">
        <references count="3">
          <reference field="2" count="1" selected="0">
            <x v="75"/>
          </reference>
          <reference field="3" count="1" selected="0">
            <x v="299"/>
          </reference>
          <reference field="4" count="1">
            <x v="315"/>
          </reference>
        </references>
      </pivotArea>
    </format>
    <format dxfId="8802">
      <pivotArea dataOnly="0" labelOnly="1" outline="0" fieldPosition="0">
        <references count="3">
          <reference field="2" count="1" selected="0">
            <x v="75"/>
          </reference>
          <reference field="3" count="1" selected="0">
            <x v="326"/>
          </reference>
          <reference field="4" count="1">
            <x v="39"/>
          </reference>
        </references>
      </pivotArea>
    </format>
    <format dxfId="8801">
      <pivotArea dataOnly="0" labelOnly="1" outline="0" fieldPosition="0">
        <references count="3">
          <reference field="2" count="1" selected="0">
            <x v="75"/>
          </reference>
          <reference field="3" count="1" selected="0">
            <x v="340"/>
          </reference>
          <reference field="4" count="1">
            <x v="91"/>
          </reference>
        </references>
      </pivotArea>
    </format>
    <format dxfId="8800">
      <pivotArea dataOnly="0" labelOnly="1" outline="0" fieldPosition="0">
        <references count="3">
          <reference field="2" count="1" selected="0">
            <x v="75"/>
          </reference>
          <reference field="3" count="1" selected="0">
            <x v="342"/>
          </reference>
          <reference field="4" count="1">
            <x v="36"/>
          </reference>
        </references>
      </pivotArea>
    </format>
    <format dxfId="8799">
      <pivotArea dataOnly="0" labelOnly="1" outline="0" fieldPosition="0">
        <references count="3">
          <reference field="2" count="1" selected="0">
            <x v="75"/>
          </reference>
          <reference field="3" count="1" selected="0">
            <x v="343"/>
          </reference>
          <reference field="4" count="1">
            <x v="38"/>
          </reference>
        </references>
      </pivotArea>
    </format>
    <format dxfId="8798">
      <pivotArea dataOnly="0" labelOnly="1" outline="0" fieldPosition="0">
        <references count="3">
          <reference field="2" count="1" selected="0">
            <x v="75"/>
          </reference>
          <reference field="3" count="1" selected="0">
            <x v="348"/>
          </reference>
          <reference field="4" count="1">
            <x v="35"/>
          </reference>
        </references>
      </pivotArea>
    </format>
    <format dxfId="8797">
      <pivotArea dataOnly="0" labelOnly="1" outline="0" fieldPosition="0">
        <references count="3">
          <reference field="2" count="1" selected="0">
            <x v="75"/>
          </reference>
          <reference field="3" count="1" selected="0">
            <x v="349"/>
          </reference>
          <reference field="4" count="1">
            <x v="40"/>
          </reference>
        </references>
      </pivotArea>
    </format>
    <format dxfId="8796">
      <pivotArea dataOnly="0" labelOnly="1" outline="0" fieldPosition="0">
        <references count="3">
          <reference field="2" count="1" selected="0">
            <x v="75"/>
          </reference>
          <reference field="3" count="1" selected="0">
            <x v="350"/>
          </reference>
          <reference field="4" count="1">
            <x v="37"/>
          </reference>
        </references>
      </pivotArea>
    </format>
    <format dxfId="8795">
      <pivotArea dataOnly="0" labelOnly="1" outline="0" fieldPosition="0">
        <references count="3">
          <reference field="2" count="1" selected="0">
            <x v="76"/>
          </reference>
          <reference field="3" count="1" selected="0">
            <x v="139"/>
          </reference>
          <reference field="4" count="1">
            <x v="227"/>
          </reference>
        </references>
      </pivotArea>
    </format>
    <format dxfId="8794">
      <pivotArea dataOnly="0" labelOnly="1" outline="0" fieldPosition="0">
        <references count="3">
          <reference field="2" count="1" selected="0">
            <x v="77"/>
          </reference>
          <reference field="3" count="1" selected="0">
            <x v="38"/>
          </reference>
          <reference field="4" count="1">
            <x v="207"/>
          </reference>
        </references>
      </pivotArea>
    </format>
    <format dxfId="8793">
      <pivotArea dataOnly="0" labelOnly="1" outline="0" fieldPosition="0">
        <references count="3">
          <reference field="2" count="1" selected="0">
            <x v="77"/>
          </reference>
          <reference field="3" count="1" selected="0">
            <x v="272"/>
          </reference>
          <reference field="4" count="1">
            <x v="66"/>
          </reference>
        </references>
      </pivotArea>
    </format>
    <format dxfId="8792">
      <pivotArea dataOnly="0" labelOnly="1" outline="0" fieldPosition="0">
        <references count="3">
          <reference field="2" count="1" selected="0">
            <x v="78"/>
          </reference>
          <reference field="3" count="1" selected="0">
            <x v="39"/>
          </reference>
          <reference field="4" count="1">
            <x v="152"/>
          </reference>
        </references>
      </pivotArea>
    </format>
    <format dxfId="8791">
      <pivotArea dataOnly="0" labelOnly="1" outline="0" fieldPosition="0">
        <references count="4">
          <reference field="2" count="1" selected="0">
            <x v="1"/>
          </reference>
          <reference field="3" count="1" selected="0">
            <x v="45"/>
          </reference>
          <reference field="4" count="1" selected="0">
            <x v="321"/>
          </reference>
          <reference field="10" count="1">
            <x v="2"/>
          </reference>
        </references>
      </pivotArea>
    </format>
    <format dxfId="8790">
      <pivotArea dataOnly="0" labelOnly="1" outline="0" fieldPosition="0">
        <references count="4">
          <reference field="2" count="1" selected="0">
            <x v="1"/>
          </reference>
          <reference field="3" count="1" selected="0">
            <x v="93"/>
          </reference>
          <reference field="4" count="1" selected="0">
            <x v="197"/>
          </reference>
          <reference field="10" count="1">
            <x v="65"/>
          </reference>
        </references>
      </pivotArea>
    </format>
    <format dxfId="8789">
      <pivotArea dataOnly="0" labelOnly="1" outline="0" fieldPosition="0">
        <references count="4">
          <reference field="2" count="1" selected="0">
            <x v="1"/>
          </reference>
          <reference field="3" count="1" selected="0">
            <x v="95"/>
          </reference>
          <reference field="4" count="1" selected="0">
            <x v="51"/>
          </reference>
          <reference field="10" count="1">
            <x v="2"/>
          </reference>
        </references>
      </pivotArea>
    </format>
    <format dxfId="8788">
      <pivotArea dataOnly="0" labelOnly="1" outline="0" fieldPosition="0">
        <references count="4">
          <reference field="2" count="1" selected="0">
            <x v="1"/>
          </reference>
          <reference field="3" count="1" selected="0">
            <x v="286"/>
          </reference>
          <reference field="4" count="1" selected="0">
            <x v="145"/>
          </reference>
          <reference field="10" count="1">
            <x v="67"/>
          </reference>
        </references>
      </pivotArea>
    </format>
    <format dxfId="8787">
      <pivotArea dataOnly="0" labelOnly="1" outline="0" fieldPosition="0">
        <references count="4">
          <reference field="2" count="1" selected="0">
            <x v="2"/>
          </reference>
          <reference field="3" count="1" selected="0">
            <x v="31"/>
          </reference>
          <reference field="4" count="1" selected="0">
            <x v="218"/>
          </reference>
          <reference field="10" count="1">
            <x v="2"/>
          </reference>
        </references>
      </pivotArea>
    </format>
    <format dxfId="8786">
      <pivotArea dataOnly="0" labelOnly="1" outline="0" fieldPosition="0">
        <references count="4">
          <reference field="2" count="1" selected="0">
            <x v="2"/>
          </reference>
          <reference field="3" count="1" selected="0">
            <x v="140"/>
          </reference>
          <reference field="4" count="1" selected="0">
            <x v="285"/>
          </reference>
          <reference field="10" count="1">
            <x v="25"/>
          </reference>
        </references>
      </pivotArea>
    </format>
    <format dxfId="8785">
      <pivotArea dataOnly="0" labelOnly="1" outline="0" fieldPosition="0">
        <references count="4">
          <reference field="2" count="1" selected="0">
            <x v="2"/>
          </reference>
          <reference field="3" count="1" selected="0">
            <x v="175"/>
          </reference>
          <reference field="4" count="1" selected="0">
            <x v="290"/>
          </reference>
          <reference field="10" count="1">
            <x v="2"/>
          </reference>
        </references>
      </pivotArea>
    </format>
    <format dxfId="8784">
      <pivotArea dataOnly="0" labelOnly="1" outline="0" fieldPosition="0">
        <references count="4">
          <reference field="2" count="1" selected="0">
            <x v="2"/>
          </reference>
          <reference field="3" count="1" selected="0">
            <x v="205"/>
          </reference>
          <reference field="4" count="1" selected="0">
            <x v="305"/>
          </reference>
          <reference field="10" count="1">
            <x v="2"/>
          </reference>
        </references>
      </pivotArea>
    </format>
    <format dxfId="8783">
      <pivotArea dataOnly="0" labelOnly="1" outline="0" fieldPosition="0">
        <references count="4">
          <reference field="2" count="1" selected="0">
            <x v="2"/>
          </reference>
          <reference field="3" count="1" selected="0">
            <x v="227"/>
          </reference>
          <reference field="4" count="1" selected="0">
            <x v="263"/>
          </reference>
          <reference field="10" count="1">
            <x v="2"/>
          </reference>
        </references>
      </pivotArea>
    </format>
    <format dxfId="8782">
      <pivotArea dataOnly="0" labelOnly="1" outline="0" fieldPosition="0">
        <references count="4">
          <reference field="2" count="1" selected="0">
            <x v="2"/>
          </reference>
          <reference field="3" count="1" selected="0">
            <x v="255"/>
          </reference>
          <reference field="4" count="1" selected="0">
            <x v="302"/>
          </reference>
          <reference field="10" count="1">
            <x v="48"/>
          </reference>
        </references>
      </pivotArea>
    </format>
    <format dxfId="8781">
      <pivotArea dataOnly="0" labelOnly="1" outline="0" fieldPosition="0">
        <references count="4">
          <reference field="2" count="1" selected="0">
            <x v="2"/>
          </reference>
          <reference field="3" count="1" selected="0">
            <x v="280"/>
          </reference>
          <reference field="4" count="1" selected="0">
            <x v="48"/>
          </reference>
          <reference field="10" count="1">
            <x v="18"/>
          </reference>
        </references>
      </pivotArea>
    </format>
    <format dxfId="8780">
      <pivotArea dataOnly="0" labelOnly="1" outline="0" fieldPosition="0">
        <references count="4">
          <reference field="2" count="1" selected="0">
            <x v="3"/>
          </reference>
          <reference field="3" count="1" selected="0">
            <x v="213"/>
          </reference>
          <reference field="4" count="1" selected="0">
            <x v="251"/>
          </reference>
          <reference field="10" count="1">
            <x v="63"/>
          </reference>
        </references>
      </pivotArea>
    </format>
    <format dxfId="8779">
      <pivotArea dataOnly="0" labelOnly="1" outline="0" fieldPosition="0">
        <references count="4">
          <reference field="2" count="1" selected="0">
            <x v="3"/>
          </reference>
          <reference field="3" count="1" selected="0">
            <x v="214"/>
          </reference>
          <reference field="4" count="1" selected="0">
            <x v="239"/>
          </reference>
          <reference field="10" count="1">
            <x v="2"/>
          </reference>
        </references>
      </pivotArea>
    </format>
    <format dxfId="8778">
      <pivotArea dataOnly="0" labelOnly="1" outline="0" fieldPosition="0">
        <references count="4">
          <reference field="2" count="1" selected="0">
            <x v="3"/>
          </reference>
          <reference field="3" count="1" selected="0">
            <x v="215"/>
          </reference>
          <reference field="4" count="1" selected="0">
            <x v="236"/>
          </reference>
          <reference field="10" count="1">
            <x v="2"/>
          </reference>
        </references>
      </pivotArea>
    </format>
    <format dxfId="8777">
      <pivotArea dataOnly="0" labelOnly="1" outline="0" fieldPosition="0">
        <references count="4">
          <reference field="2" count="1" selected="0">
            <x v="3"/>
          </reference>
          <reference field="3" count="1" selected="0">
            <x v="216"/>
          </reference>
          <reference field="4" count="1" selected="0">
            <x v="277"/>
          </reference>
          <reference field="10" count="1">
            <x v="2"/>
          </reference>
        </references>
      </pivotArea>
    </format>
    <format dxfId="8776">
      <pivotArea dataOnly="0" labelOnly="1" outline="0" fieldPosition="0">
        <references count="4">
          <reference field="2" count="1" selected="0">
            <x v="4"/>
          </reference>
          <reference field="3" count="1" selected="0">
            <x v="121"/>
          </reference>
          <reference field="4" count="1" selected="0">
            <x v="203"/>
          </reference>
          <reference field="10" count="1">
            <x v="107"/>
          </reference>
        </references>
      </pivotArea>
    </format>
    <format dxfId="8775">
      <pivotArea dataOnly="0" labelOnly="1" outline="0" fieldPosition="0">
        <references count="4">
          <reference field="2" count="1" selected="0">
            <x v="5"/>
          </reference>
          <reference field="3" count="1" selected="0">
            <x v="110"/>
          </reference>
          <reference field="4" count="1" selected="0">
            <x v="67"/>
          </reference>
          <reference field="10" count="1">
            <x v="2"/>
          </reference>
        </references>
      </pivotArea>
    </format>
    <format dxfId="8774">
      <pivotArea dataOnly="0" labelOnly="1" outline="0" fieldPosition="0">
        <references count="4">
          <reference field="2" count="1" selected="0">
            <x v="5"/>
          </reference>
          <reference field="3" count="1" selected="0">
            <x v="147"/>
          </reference>
          <reference field="4" count="1" selected="0">
            <x v="307"/>
          </reference>
          <reference field="10" count="1">
            <x v="2"/>
          </reference>
        </references>
      </pivotArea>
    </format>
    <format dxfId="8773">
      <pivotArea dataOnly="0" labelOnly="1" outline="0" fieldPosition="0">
        <references count="4">
          <reference field="2" count="1" selected="0">
            <x v="5"/>
          </reference>
          <reference field="3" count="1" selected="0">
            <x v="221"/>
          </reference>
          <reference field="4" count="1" selected="0">
            <x v="264"/>
          </reference>
          <reference field="10" count="1">
            <x v="2"/>
          </reference>
        </references>
      </pivotArea>
    </format>
    <format dxfId="8772">
      <pivotArea dataOnly="0" labelOnly="1" outline="0" fieldPosition="0">
        <references count="4">
          <reference field="2" count="1" selected="0">
            <x v="5"/>
          </reference>
          <reference field="3" count="1" selected="0">
            <x v="228"/>
          </reference>
          <reference field="4" count="1" selected="0">
            <x v="268"/>
          </reference>
          <reference field="10" count="1">
            <x v="2"/>
          </reference>
        </references>
      </pivotArea>
    </format>
    <format dxfId="8771">
      <pivotArea dataOnly="0" labelOnly="1" outline="0" fieldPosition="0">
        <references count="4">
          <reference field="2" count="1" selected="0">
            <x v="5"/>
          </reference>
          <reference field="3" count="1" selected="0">
            <x v="232"/>
          </reference>
          <reference field="4" count="1" selected="0">
            <x v="235"/>
          </reference>
          <reference field="10" count="1">
            <x v="2"/>
          </reference>
        </references>
      </pivotArea>
    </format>
    <format dxfId="8770">
      <pivotArea dataOnly="0" labelOnly="1" outline="0" fieldPosition="0">
        <references count="4">
          <reference field="2" count="1" selected="0">
            <x v="5"/>
          </reference>
          <reference field="3" count="1" selected="0">
            <x v="277"/>
          </reference>
          <reference field="4" count="1" selected="0">
            <x v="142"/>
          </reference>
          <reference field="10" count="1">
            <x v="66"/>
          </reference>
        </references>
      </pivotArea>
    </format>
    <format dxfId="8769">
      <pivotArea dataOnly="0" labelOnly="1" outline="0" fieldPosition="0">
        <references count="4">
          <reference field="2" count="1" selected="0">
            <x v="5"/>
          </reference>
          <reference field="3" count="1" selected="0">
            <x v="303"/>
          </reference>
          <reference field="4" count="1" selected="0">
            <x v="141"/>
          </reference>
          <reference field="10" count="1">
            <x v="21"/>
          </reference>
        </references>
      </pivotArea>
    </format>
    <format dxfId="8768">
      <pivotArea dataOnly="0" labelOnly="1" outline="0" fieldPosition="0">
        <references count="4">
          <reference field="2" count="1" selected="0">
            <x v="5"/>
          </reference>
          <reference field="3" count="1" selected="0">
            <x v="306"/>
          </reference>
          <reference field="4" count="1" selected="0">
            <x v="12"/>
          </reference>
          <reference field="10" count="1">
            <x v="101"/>
          </reference>
        </references>
      </pivotArea>
    </format>
    <format dxfId="8767">
      <pivotArea dataOnly="0" labelOnly="1" outline="0" fieldPosition="0">
        <references count="4">
          <reference field="2" count="1" selected="0">
            <x v="6"/>
          </reference>
          <reference field="3" count="1" selected="0">
            <x v="99"/>
          </reference>
          <reference field="4" count="1" selected="0">
            <x v="113"/>
          </reference>
          <reference field="10" count="1">
            <x v="65"/>
          </reference>
        </references>
      </pivotArea>
    </format>
    <format dxfId="8766">
      <pivotArea dataOnly="0" labelOnly="1" outline="0" fieldPosition="0">
        <references count="4">
          <reference field="2" count="1" selected="0">
            <x v="6"/>
          </reference>
          <reference field="3" count="1" selected="0">
            <x v="100"/>
          </reference>
          <reference field="4" count="1" selected="0">
            <x v="108"/>
          </reference>
          <reference field="10" count="1">
            <x v="66"/>
          </reference>
        </references>
      </pivotArea>
    </format>
    <format dxfId="8765">
      <pivotArea dataOnly="0" labelOnly="1" outline="0" fieldPosition="0">
        <references count="4">
          <reference field="2" count="1" selected="0">
            <x v="6"/>
          </reference>
          <reference field="3" count="1" selected="0">
            <x v="101"/>
          </reference>
          <reference field="4" count="1" selected="0">
            <x v="105"/>
          </reference>
          <reference field="10" count="1">
            <x v="66"/>
          </reference>
        </references>
      </pivotArea>
    </format>
    <format dxfId="8764">
      <pivotArea dataOnly="0" labelOnly="1" outline="0" fieldPosition="0">
        <references count="4">
          <reference field="2" count="1" selected="0">
            <x v="7"/>
          </reference>
          <reference field="3" count="1" selected="0">
            <x v="206"/>
          </reference>
          <reference field="4" count="1" selected="0">
            <x v="298"/>
          </reference>
          <reference field="10" count="1">
            <x v="17"/>
          </reference>
        </references>
      </pivotArea>
    </format>
    <format dxfId="8763">
      <pivotArea dataOnly="0" labelOnly="1" outline="0" fieldPosition="0">
        <references count="4">
          <reference field="2" count="1" selected="0">
            <x v="7"/>
          </reference>
          <reference field="3" count="1" selected="0">
            <x v="258"/>
          </reference>
          <reference field="4" count="1" selected="0">
            <x v="224"/>
          </reference>
          <reference field="10" count="1">
            <x v="2"/>
          </reference>
        </references>
      </pivotArea>
    </format>
    <format dxfId="8762">
      <pivotArea dataOnly="0" labelOnly="1" outline="0" fieldPosition="0">
        <references count="4">
          <reference field="2" count="1" selected="0">
            <x v="8"/>
          </reference>
          <reference field="3" count="1" selected="0">
            <x v="3"/>
          </reference>
          <reference field="4" count="1" selected="0">
            <x v="160"/>
          </reference>
          <reference field="10" count="1">
            <x v="21"/>
          </reference>
        </references>
      </pivotArea>
    </format>
    <format dxfId="8761">
      <pivotArea dataOnly="0" labelOnly="1" outline="0" fieldPosition="0">
        <references count="4">
          <reference field="2" count="1" selected="0">
            <x v="8"/>
          </reference>
          <reference field="3" count="1" selected="0">
            <x v="86"/>
          </reference>
          <reference field="4" count="1" selected="0">
            <x v="220"/>
          </reference>
          <reference field="10" count="1">
            <x v="30"/>
          </reference>
        </references>
      </pivotArea>
    </format>
    <format dxfId="8760">
      <pivotArea dataOnly="0" labelOnly="1" outline="0" fieldPosition="0">
        <references count="4">
          <reference field="2" count="1" selected="0">
            <x v="8"/>
          </reference>
          <reference field="3" count="1" selected="0">
            <x v="87"/>
          </reference>
          <reference field="4" count="1" selected="0">
            <x v="52"/>
          </reference>
          <reference field="10" count="1">
            <x v="55"/>
          </reference>
        </references>
      </pivotArea>
    </format>
    <format dxfId="8759">
      <pivotArea dataOnly="0" labelOnly="1" outline="0" fieldPosition="0">
        <references count="4">
          <reference field="2" count="1" selected="0">
            <x v="8"/>
          </reference>
          <reference field="3" count="1" selected="0">
            <x v="88"/>
          </reference>
          <reference field="4" count="1" selected="0">
            <x v="53"/>
          </reference>
          <reference field="10" count="1">
            <x v="64"/>
          </reference>
        </references>
      </pivotArea>
    </format>
    <format dxfId="8758">
      <pivotArea dataOnly="0" labelOnly="1" outline="0" fieldPosition="0">
        <references count="4">
          <reference field="2" count="1" selected="0">
            <x v="8"/>
          </reference>
          <reference field="3" count="1" selected="0">
            <x v="89"/>
          </reference>
          <reference field="4" count="1" selected="0">
            <x v="165"/>
          </reference>
          <reference field="10" count="1">
            <x v="64"/>
          </reference>
        </references>
      </pivotArea>
    </format>
    <format dxfId="8757">
      <pivotArea dataOnly="0" labelOnly="1" outline="0" fieldPosition="0">
        <references count="4">
          <reference field="2" count="1" selected="0">
            <x v="8"/>
          </reference>
          <reference field="3" count="1" selected="0">
            <x v="91"/>
          </reference>
          <reference field="4" count="1" selected="0">
            <x v="217"/>
          </reference>
          <reference field="10" count="1">
            <x v="2"/>
          </reference>
        </references>
      </pivotArea>
    </format>
    <format dxfId="8756">
      <pivotArea dataOnly="0" labelOnly="1" outline="0" fieldPosition="0">
        <references count="4">
          <reference field="2" count="1" selected="0">
            <x v="8"/>
          </reference>
          <reference field="3" count="1" selected="0">
            <x v="92"/>
          </reference>
          <reference field="4" count="1" selected="0">
            <x v="211"/>
          </reference>
          <reference field="10" count="1">
            <x v="2"/>
          </reference>
        </references>
      </pivotArea>
    </format>
    <format dxfId="8755">
      <pivotArea dataOnly="0" labelOnly="1" outline="0" fieldPosition="0">
        <references count="4">
          <reference field="2" count="1" selected="0">
            <x v="8"/>
          </reference>
          <reference field="3" count="1" selected="0">
            <x v="158"/>
          </reference>
          <reference field="4" count="1" selected="0">
            <x v="169"/>
          </reference>
          <reference field="10" count="1">
            <x v="2"/>
          </reference>
        </references>
      </pivotArea>
    </format>
    <format dxfId="8754">
      <pivotArea dataOnly="0" labelOnly="1" outline="0" fieldPosition="0">
        <references count="4">
          <reference field="2" count="1" selected="0">
            <x v="8"/>
          </reference>
          <reference field="3" count="1" selected="0">
            <x v="159"/>
          </reference>
          <reference field="4" count="1" selected="0">
            <x v="167"/>
          </reference>
          <reference field="10" count="1">
            <x v="2"/>
          </reference>
        </references>
      </pivotArea>
    </format>
    <format dxfId="8753">
      <pivotArea dataOnly="0" labelOnly="1" outline="0" fieldPosition="0">
        <references count="4">
          <reference field="2" count="1" selected="0">
            <x v="8"/>
          </reference>
          <reference field="3" count="1" selected="0">
            <x v="254"/>
          </reference>
          <reference field="4" count="1" selected="0">
            <x v="166"/>
          </reference>
          <reference field="10" count="1">
            <x v="63"/>
          </reference>
        </references>
      </pivotArea>
    </format>
    <format dxfId="8752">
      <pivotArea dataOnly="0" labelOnly="1" outline="0" fieldPosition="0">
        <references count="4">
          <reference field="2" count="1" selected="0">
            <x v="9"/>
          </reference>
          <reference field="3" count="1" selected="0">
            <x v="148"/>
          </reference>
          <reference field="4" count="1" selected="0">
            <x v="241"/>
          </reference>
          <reference field="10" count="1">
            <x v="2"/>
          </reference>
        </references>
      </pivotArea>
    </format>
    <format dxfId="8751">
      <pivotArea dataOnly="0" labelOnly="1" outline="0" fieldPosition="0">
        <references count="4">
          <reference field="2" count="1" selected="0">
            <x v="9"/>
          </reference>
          <reference field="3" count="1" selected="0">
            <x v="202"/>
          </reference>
          <reference field="4" count="1" selected="0">
            <x v="229"/>
          </reference>
          <reference field="10" count="1">
            <x v="74"/>
          </reference>
        </references>
      </pivotArea>
    </format>
    <format dxfId="8750">
      <pivotArea dataOnly="0" labelOnly="1" outline="0" fieldPosition="0">
        <references count="4">
          <reference field="2" count="1" selected="0">
            <x v="9"/>
          </reference>
          <reference field="3" count="1" selected="0">
            <x v="212"/>
          </reference>
          <reference field="4" count="1" selected="0">
            <x v="306"/>
          </reference>
          <reference field="10" count="1">
            <x v="2"/>
          </reference>
        </references>
      </pivotArea>
    </format>
    <format dxfId="8749">
      <pivotArea dataOnly="0" labelOnly="1" outline="0" fieldPosition="0">
        <references count="4">
          <reference field="2" count="1" selected="0">
            <x v="9"/>
          </reference>
          <reference field="3" count="1" selected="0">
            <x v="264"/>
          </reference>
          <reference field="4" count="1" selected="0">
            <x v="325"/>
          </reference>
          <reference field="10" count="1">
            <x v="106"/>
          </reference>
        </references>
      </pivotArea>
    </format>
    <format dxfId="8748">
      <pivotArea dataOnly="0" labelOnly="1" outline="0" fieldPosition="0">
        <references count="4">
          <reference field="2" count="1" selected="0">
            <x v="9"/>
          </reference>
          <reference field="3" count="1" selected="0">
            <x v="302"/>
          </reference>
          <reference field="4" count="1" selected="0">
            <x v="121"/>
          </reference>
          <reference field="10" count="1">
            <x v="2"/>
          </reference>
        </references>
      </pivotArea>
    </format>
    <format dxfId="8747">
      <pivotArea dataOnly="0" labelOnly="1" outline="0" fieldPosition="0">
        <references count="4">
          <reference field="2" count="1" selected="0">
            <x v="9"/>
          </reference>
          <reference field="3" count="1" selected="0">
            <x v="351"/>
          </reference>
          <reference field="4" count="1" selected="0">
            <x v="219"/>
          </reference>
          <reference field="10" count="1">
            <x v="2"/>
          </reference>
        </references>
      </pivotArea>
    </format>
    <format dxfId="8746">
      <pivotArea dataOnly="0" labelOnly="1" outline="0" fieldPosition="0">
        <references count="4">
          <reference field="2" count="1" selected="0">
            <x v="10"/>
          </reference>
          <reference field="3" count="1" selected="0">
            <x v="98"/>
          </reference>
          <reference field="4" count="1" selected="0">
            <x v="120"/>
          </reference>
          <reference field="10" count="1">
            <x v="2"/>
          </reference>
        </references>
      </pivotArea>
    </format>
    <format dxfId="8745">
      <pivotArea dataOnly="0" labelOnly="1" outline="0" fieldPosition="0">
        <references count="4">
          <reference field="2" count="1" selected="0">
            <x v="10"/>
          </reference>
          <reference field="3" count="1" selected="0">
            <x v="109"/>
          </reference>
          <reference field="4" count="1" selected="0">
            <x v="22"/>
          </reference>
          <reference field="10" count="1">
            <x v="2"/>
          </reference>
        </references>
      </pivotArea>
    </format>
    <format dxfId="8744">
      <pivotArea dataOnly="0" labelOnly="1" outline="0" fieldPosition="0">
        <references count="4">
          <reference field="2" count="1" selected="0">
            <x v="10"/>
          </reference>
          <reference field="3" count="1" selected="0">
            <x v="118"/>
          </reference>
          <reference field="4" count="1" selected="0">
            <x v="222"/>
          </reference>
          <reference field="10" count="1">
            <x v="2"/>
          </reference>
        </references>
      </pivotArea>
    </format>
    <format dxfId="8743">
      <pivotArea dataOnly="0" labelOnly="1" outline="0" fieldPosition="0">
        <references count="4">
          <reference field="2" count="1" selected="0">
            <x v="10"/>
          </reference>
          <reference field="3" count="1" selected="0">
            <x v="135"/>
          </reference>
          <reference field="4" count="1" selected="0">
            <x v="46"/>
          </reference>
          <reference field="10" count="1">
            <x v="115"/>
          </reference>
        </references>
      </pivotArea>
    </format>
    <format dxfId="8742">
      <pivotArea dataOnly="0" labelOnly="1" outline="0" fieldPosition="0">
        <references count="4">
          <reference field="2" count="1" selected="0">
            <x v="10"/>
          </reference>
          <reference field="3" count="1" selected="0">
            <x v="183"/>
          </reference>
          <reference field="4" count="1" selected="0">
            <x v="68"/>
          </reference>
          <reference field="10" count="1">
            <x v="2"/>
          </reference>
        </references>
      </pivotArea>
    </format>
    <format dxfId="8741">
      <pivotArea dataOnly="0" labelOnly="1" outline="0" fieldPosition="0">
        <references count="4">
          <reference field="2" count="1" selected="0">
            <x v="10"/>
          </reference>
          <reference field="3" count="1" selected="0">
            <x v="238"/>
          </reference>
          <reference field="4" count="1" selected="0">
            <x v="23"/>
          </reference>
          <reference field="10" count="1">
            <x v="45"/>
          </reference>
        </references>
      </pivotArea>
    </format>
    <format dxfId="8740">
      <pivotArea dataOnly="0" labelOnly="1" outline="0" fieldPosition="0">
        <references count="4">
          <reference field="2" count="1" selected="0">
            <x v="10"/>
          </reference>
          <reference field="3" count="1" selected="0">
            <x v="239"/>
          </reference>
          <reference field="4" count="1" selected="0">
            <x v="258"/>
          </reference>
          <reference field="10" count="1">
            <x v="51"/>
          </reference>
        </references>
      </pivotArea>
    </format>
    <format dxfId="8739">
      <pivotArea dataOnly="0" labelOnly="1" outline="0" fieldPosition="0">
        <references count="4">
          <reference field="2" count="1" selected="0">
            <x v="10"/>
          </reference>
          <reference field="3" count="1" selected="0">
            <x v="240"/>
          </reference>
          <reference field="4" count="1" selected="0">
            <x v="257"/>
          </reference>
          <reference field="10" count="1">
            <x v="51"/>
          </reference>
        </references>
      </pivotArea>
    </format>
    <format dxfId="8738">
      <pivotArea dataOnly="0" labelOnly="1" outline="0" fieldPosition="0">
        <references count="4">
          <reference field="2" count="1" selected="0">
            <x v="11"/>
          </reference>
          <reference field="3" count="1" selected="0">
            <x v="25"/>
          </reference>
          <reference field="4" count="1" selected="0">
            <x v="69"/>
          </reference>
          <reference field="10" count="1">
            <x v="2"/>
          </reference>
        </references>
      </pivotArea>
    </format>
    <format dxfId="8737">
      <pivotArea dataOnly="0" labelOnly="1" outline="0" fieldPosition="0">
        <references count="4">
          <reference field="2" count="1" selected="0">
            <x v="11"/>
          </reference>
          <reference field="3" count="1" selected="0">
            <x v="33"/>
          </reference>
          <reference field="4" count="1" selected="0">
            <x v="242"/>
          </reference>
          <reference field="10" count="1">
            <x v="2"/>
          </reference>
        </references>
      </pivotArea>
    </format>
    <format dxfId="8736">
      <pivotArea dataOnly="0" labelOnly="1" outline="0" fieldPosition="0">
        <references count="4">
          <reference field="2" count="1" selected="0">
            <x v="11"/>
          </reference>
          <reference field="3" count="1" selected="0">
            <x v="34"/>
          </reference>
          <reference field="4" count="1" selected="0">
            <x v="243"/>
          </reference>
          <reference field="10" count="1">
            <x v="2"/>
          </reference>
        </references>
      </pivotArea>
    </format>
    <format dxfId="8735">
      <pivotArea dataOnly="0" labelOnly="1" outline="0" fieldPosition="0">
        <references count="4">
          <reference field="2" count="1" selected="0">
            <x v="11"/>
          </reference>
          <reference field="3" count="1" selected="0">
            <x v="180"/>
          </reference>
          <reference field="4" count="1" selected="0">
            <x v="270"/>
          </reference>
          <reference field="10" count="1">
            <x v="2"/>
          </reference>
        </references>
      </pivotArea>
    </format>
    <format dxfId="8734">
      <pivotArea dataOnly="0" labelOnly="1" outline="0" fieldPosition="0">
        <references count="4">
          <reference field="2" count="1" selected="0">
            <x v="11"/>
          </reference>
          <reference field="3" count="1" selected="0">
            <x v="284"/>
          </reference>
          <reference field="4" count="1" selected="0">
            <x v="70"/>
          </reference>
          <reference field="10" count="1">
            <x v="2"/>
          </reference>
        </references>
      </pivotArea>
    </format>
    <format dxfId="8733">
      <pivotArea dataOnly="0" labelOnly="1" outline="0" fieldPosition="0">
        <references count="4">
          <reference field="2" count="1" selected="0">
            <x v="11"/>
          </reference>
          <reference field="3" count="1" selected="0">
            <x v="314"/>
          </reference>
          <reference field="4" count="1" selected="0">
            <x v="294"/>
          </reference>
          <reference field="10" count="1">
            <x v="2"/>
          </reference>
        </references>
      </pivotArea>
    </format>
    <format dxfId="8732">
      <pivotArea dataOnly="0" labelOnly="1" outline="0" fieldPosition="0">
        <references count="4">
          <reference field="2" count="1" selected="0">
            <x v="11"/>
          </reference>
          <reference field="3" count="1" selected="0">
            <x v="316"/>
          </reference>
          <reference field="4" count="1" selected="0">
            <x v="282"/>
          </reference>
          <reference field="10" count="1">
            <x v="13"/>
          </reference>
        </references>
      </pivotArea>
    </format>
    <format dxfId="8731">
      <pivotArea dataOnly="0" labelOnly="1" outline="0" fieldPosition="0">
        <references count="4">
          <reference field="2" count="1" selected="0">
            <x v="11"/>
          </reference>
          <reference field="3" count="1" selected="0">
            <x v="323"/>
          </reference>
          <reference field="4" count="1" selected="0">
            <x v="256"/>
          </reference>
          <reference field="10" count="1">
            <x v="91"/>
          </reference>
        </references>
      </pivotArea>
    </format>
    <format dxfId="8730">
      <pivotArea dataOnly="0" labelOnly="1" outline="0" fieldPosition="0">
        <references count="4">
          <reference field="2" count="1" selected="0">
            <x v="11"/>
          </reference>
          <reference field="3" count="1" selected="0">
            <x v="325"/>
          </reference>
          <reference field="4" count="1" selected="0">
            <x v="276"/>
          </reference>
          <reference field="10" count="1">
            <x v="2"/>
          </reference>
        </references>
      </pivotArea>
    </format>
    <format dxfId="8729">
      <pivotArea dataOnly="0" labelOnly="1" outline="0" fieldPosition="0">
        <references count="4">
          <reference field="2" count="1" selected="0">
            <x v="11"/>
          </reference>
          <reference field="3" count="1" selected="0">
            <x v="336"/>
          </reference>
          <reference field="4" count="1" selected="0">
            <x v="289"/>
          </reference>
          <reference field="10" count="1">
            <x v="2"/>
          </reference>
        </references>
      </pivotArea>
    </format>
    <format dxfId="8728">
      <pivotArea dataOnly="0" labelOnly="1" outline="0" fieldPosition="0">
        <references count="4">
          <reference field="2" count="1" selected="0">
            <x v="12"/>
          </reference>
          <reference field="3" count="1" selected="0">
            <x v="32"/>
          </reference>
          <reference field="4" count="1" selected="0">
            <x v="177"/>
          </reference>
          <reference field="10" count="1">
            <x v="2"/>
          </reference>
        </references>
      </pivotArea>
    </format>
    <format dxfId="8727">
      <pivotArea dataOnly="0" labelOnly="1" outline="0" fieldPosition="0">
        <references count="4">
          <reference field="2" count="1" selected="0">
            <x v="12"/>
          </reference>
          <reference field="3" count="1" selected="0">
            <x v="111"/>
          </reference>
          <reference field="4" count="1" selected="0">
            <x v="175"/>
          </reference>
          <reference field="10" count="1">
            <x v="114"/>
          </reference>
        </references>
      </pivotArea>
    </format>
    <format dxfId="8726">
      <pivotArea dataOnly="0" labelOnly="1" outline="0" fieldPosition="0">
        <references count="4">
          <reference field="2" count="1" selected="0">
            <x v="12"/>
          </reference>
          <reference field="3" count="1" selected="0">
            <x v="241"/>
          </reference>
          <reference field="4" count="1" selected="0">
            <x v="233"/>
          </reference>
          <reference field="10" count="1">
            <x v="104"/>
          </reference>
        </references>
      </pivotArea>
    </format>
    <format dxfId="8725">
      <pivotArea dataOnly="0" labelOnly="1" outline="0" fieldPosition="0">
        <references count="4">
          <reference field="2" count="1" selected="0">
            <x v="13"/>
          </reference>
          <reference field="3" count="1" selected="0">
            <x v="16"/>
          </reference>
          <reference field="4" count="1" selected="0">
            <x v="20"/>
          </reference>
          <reference field="10" count="1">
            <x v="92"/>
          </reference>
        </references>
      </pivotArea>
    </format>
    <format dxfId="8724">
      <pivotArea dataOnly="0" labelOnly="1" outline="0" fieldPosition="0">
        <references count="4">
          <reference field="2" count="1" selected="0">
            <x v="13"/>
          </reference>
          <reference field="3" count="1" selected="0">
            <x v="58"/>
          </reference>
          <reference field="4" count="1" selected="0">
            <x v="146"/>
          </reference>
          <reference field="10" count="1">
            <x v="47"/>
          </reference>
        </references>
      </pivotArea>
    </format>
    <format dxfId="8723">
      <pivotArea dataOnly="0" labelOnly="1" outline="0" fieldPosition="0">
        <references count="4">
          <reference field="2" count="1" selected="0">
            <x v="13"/>
          </reference>
          <reference field="3" count="1" selected="0">
            <x v="63"/>
          </reference>
          <reference field="4" count="1" selected="0">
            <x v="153"/>
          </reference>
          <reference field="10" count="1">
            <x v="2"/>
          </reference>
        </references>
      </pivotArea>
    </format>
    <format dxfId="8722">
      <pivotArea dataOnly="0" labelOnly="1" outline="0" fieldPosition="0">
        <references count="4">
          <reference field="2" count="1" selected="0">
            <x v="13"/>
          </reference>
          <reference field="3" count="1" selected="0">
            <x v="200"/>
          </reference>
          <reference field="4" count="1" selected="0">
            <x v="248"/>
          </reference>
          <reference field="10" count="1">
            <x v="64"/>
          </reference>
        </references>
      </pivotArea>
    </format>
    <format dxfId="8721">
      <pivotArea dataOnly="0" labelOnly="1" outline="0" fieldPosition="0">
        <references count="4">
          <reference field="2" count="1" selected="0">
            <x v="13"/>
          </reference>
          <reference field="3" count="1" selected="0">
            <x v="225"/>
          </reference>
          <reference field="4" count="1" selected="0">
            <x v="262"/>
          </reference>
          <reference field="10" count="1">
            <x v="2"/>
          </reference>
        </references>
      </pivotArea>
    </format>
    <format dxfId="8720">
      <pivotArea dataOnly="0" labelOnly="1" outline="0" fieldPosition="0">
        <references count="4">
          <reference field="2" count="1" selected="0">
            <x v="13"/>
          </reference>
          <reference field="3" count="1" selected="0">
            <x v="301"/>
          </reference>
          <reference field="4" count="1" selected="0">
            <x v="19"/>
          </reference>
          <reference field="10" count="1">
            <x v="92"/>
          </reference>
        </references>
      </pivotArea>
    </format>
    <format dxfId="8719">
      <pivotArea dataOnly="0" labelOnly="1" outline="0" fieldPosition="0">
        <references count="4">
          <reference field="2" count="1" selected="0">
            <x v="13"/>
          </reference>
          <reference field="3" count="1" selected="0">
            <x v="308"/>
          </reference>
          <reference field="4" count="1" selected="0">
            <x v="34"/>
          </reference>
          <reference field="10" count="1">
            <x v="47"/>
          </reference>
        </references>
      </pivotArea>
    </format>
    <format dxfId="8718">
      <pivotArea dataOnly="0" labelOnly="1" outline="0" fieldPosition="0">
        <references count="4">
          <reference field="2" count="1" selected="0">
            <x v="13"/>
          </reference>
          <reference field="3" count="1" selected="0">
            <x v="353"/>
          </reference>
          <reference field="4" count="1" selected="0">
            <x v="126"/>
          </reference>
          <reference field="10" count="1">
            <x v="39"/>
          </reference>
        </references>
      </pivotArea>
    </format>
    <format dxfId="8717">
      <pivotArea dataOnly="0" labelOnly="1" outline="0" fieldPosition="0">
        <references count="4">
          <reference field="2" count="1" selected="0">
            <x v="13"/>
          </reference>
          <reference field="3" count="1" selected="0">
            <x v="354"/>
          </reference>
          <reference field="4" count="1" selected="0">
            <x v="33"/>
          </reference>
          <reference field="10" count="1">
            <x v="47"/>
          </reference>
        </references>
      </pivotArea>
    </format>
    <format dxfId="8716">
      <pivotArea dataOnly="0" labelOnly="1" outline="0" fieldPosition="0">
        <references count="4">
          <reference field="2" count="1" selected="0">
            <x v="14"/>
          </reference>
          <reference field="3" count="1" selected="0">
            <x v="231"/>
          </reference>
          <reference field="4" count="1" selected="0">
            <x v="101"/>
          </reference>
          <reference field="10" count="1">
            <x v="34"/>
          </reference>
        </references>
      </pivotArea>
    </format>
    <format dxfId="8715">
      <pivotArea dataOnly="0" labelOnly="1" outline="0" fieldPosition="0">
        <references count="4">
          <reference field="2" count="1" selected="0">
            <x v="15"/>
          </reference>
          <reference field="3" count="1" selected="0">
            <x v="55"/>
          </reference>
          <reference field="4" count="1" selected="0">
            <x v="71"/>
          </reference>
          <reference field="10" count="1">
            <x v="50"/>
          </reference>
        </references>
      </pivotArea>
    </format>
    <format dxfId="8714">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8713">
      <pivotArea dataOnly="0" labelOnly="1" outline="0" fieldPosition="0">
        <references count="4">
          <reference field="2" count="1" selected="0">
            <x v="15"/>
          </reference>
          <reference field="3" count="1" selected="0">
            <x v="142"/>
          </reference>
          <reference field="4" count="1" selected="0">
            <x v="72"/>
          </reference>
          <reference field="10" count="1">
            <x v="2"/>
          </reference>
        </references>
      </pivotArea>
    </format>
    <format dxfId="8712">
      <pivotArea dataOnly="0" labelOnly="1" outline="0" fieldPosition="0">
        <references count="4">
          <reference field="2" count="1" selected="0">
            <x v="15"/>
          </reference>
          <reference field="3" count="1" selected="0">
            <x v="188"/>
          </reference>
          <reference field="4" count="1" selected="0">
            <x v="73"/>
          </reference>
          <reference field="10" count="1">
            <x v="2"/>
          </reference>
        </references>
      </pivotArea>
    </format>
    <format dxfId="8711">
      <pivotArea dataOnly="0" labelOnly="1" outline="0" fieldPosition="0">
        <references count="4">
          <reference field="2" count="1" selected="0">
            <x v="15"/>
          </reference>
          <reference field="3" count="1" selected="0">
            <x v="257"/>
          </reference>
          <reference field="4" count="1" selected="0">
            <x v="143"/>
          </reference>
          <reference field="10" count="1">
            <x v="2"/>
          </reference>
        </references>
      </pivotArea>
    </format>
    <format dxfId="8710">
      <pivotArea dataOnly="0" labelOnly="1" outline="0" fieldPosition="0">
        <references count="4">
          <reference field="2" count="1" selected="0">
            <x v="16"/>
          </reference>
          <reference field="3" count="1" selected="0">
            <x v="185"/>
          </reference>
          <reference field="4" count="1" selected="0">
            <x v="271"/>
          </reference>
          <reference field="10" count="1">
            <x v="2"/>
          </reference>
        </references>
      </pivotArea>
    </format>
    <format dxfId="8709">
      <pivotArea dataOnly="0" labelOnly="1" outline="0" fieldPosition="0">
        <references count="4">
          <reference field="2" count="1" selected="0">
            <x v="16"/>
          </reference>
          <reference field="3" count="1" selected="0">
            <x v="229"/>
          </reference>
          <reference field="4" count="1" selected="0">
            <x v="261"/>
          </reference>
          <reference field="10" count="1">
            <x v="2"/>
          </reference>
        </references>
      </pivotArea>
    </format>
    <format dxfId="8708">
      <pivotArea dataOnly="0" labelOnly="1" outline="0" fieldPosition="0">
        <references count="4">
          <reference field="2" count="1" selected="0">
            <x v="16"/>
          </reference>
          <reference field="3" count="1" selected="0">
            <x v="230"/>
          </reference>
          <reference field="4" count="1" selected="0">
            <x v="279"/>
          </reference>
          <reference field="10" count="1">
            <x v="2"/>
          </reference>
        </references>
      </pivotArea>
    </format>
    <format dxfId="8707">
      <pivotArea dataOnly="0" labelOnly="1" outline="0" fieldPosition="0">
        <references count="4">
          <reference field="2" count="1" selected="0">
            <x v="16"/>
          </reference>
          <reference field="3" count="1" selected="0">
            <x v="307"/>
          </reference>
          <reference field="4" count="1" selected="0">
            <x v="322"/>
          </reference>
          <reference field="10" count="1">
            <x v="2"/>
          </reference>
        </references>
      </pivotArea>
    </format>
    <format dxfId="8706">
      <pivotArea dataOnly="0" labelOnly="1" outline="0" fieldPosition="0">
        <references count="4">
          <reference field="2" count="1" selected="0">
            <x v="17"/>
          </reference>
          <reference field="3" count="1" selected="0">
            <x v="267"/>
          </reference>
          <reference field="4" count="1" selected="0">
            <x v="16"/>
          </reference>
          <reference field="10" count="1">
            <x v="33"/>
          </reference>
        </references>
      </pivotArea>
    </format>
    <format dxfId="8705">
      <pivotArea dataOnly="0" labelOnly="1" outline="0" fieldPosition="0">
        <references count="4">
          <reference field="2" count="1" selected="0">
            <x v="17"/>
          </reference>
          <reference field="3" count="1" selected="0">
            <x v="268"/>
          </reference>
          <reference field="4" count="1" selected="0">
            <x v="18"/>
          </reference>
          <reference field="10" count="1">
            <x v="47"/>
          </reference>
        </references>
      </pivotArea>
    </format>
    <format dxfId="8704">
      <pivotArea dataOnly="0" labelOnly="1" outline="0" fieldPosition="0">
        <references count="4">
          <reference field="2" count="1" selected="0">
            <x v="17"/>
          </reference>
          <reference field="3" count="1" selected="0">
            <x v="269"/>
          </reference>
          <reference field="4" count="1" selected="0">
            <x v="17"/>
          </reference>
          <reference field="10" count="1">
            <x v="47"/>
          </reference>
        </references>
      </pivotArea>
    </format>
    <format dxfId="8703">
      <pivotArea dataOnly="0" labelOnly="1" outline="0" fieldPosition="0">
        <references count="4">
          <reference field="2" count="1" selected="0">
            <x v="17"/>
          </reference>
          <reference field="3" count="1" selected="0">
            <x v="273"/>
          </reference>
          <reference field="4" count="1" selected="0">
            <x v="340"/>
          </reference>
          <reference field="10" count="1">
            <x v="46"/>
          </reference>
        </references>
      </pivotArea>
    </format>
    <format dxfId="8702">
      <pivotArea dataOnly="0" labelOnly="1" outline="0" fieldPosition="0">
        <references count="4">
          <reference field="2" count="1" selected="0">
            <x v="18"/>
          </reference>
          <reference field="3" count="1" selected="0">
            <x v="1"/>
          </reference>
          <reference field="4" count="1" selected="0">
            <x v="80"/>
          </reference>
          <reference field="10" count="1">
            <x v="2"/>
          </reference>
        </references>
      </pivotArea>
    </format>
    <format dxfId="8701">
      <pivotArea dataOnly="0" labelOnly="1" outline="0" fieldPosition="0">
        <references count="4">
          <reference field="2" count="1" selected="0">
            <x v="18"/>
          </reference>
          <reference field="3" count="1" selected="0">
            <x v="65"/>
          </reference>
          <reference field="4" count="1" selected="0">
            <x v="77"/>
          </reference>
          <reference field="10" count="1">
            <x v="86"/>
          </reference>
        </references>
      </pivotArea>
    </format>
    <format dxfId="8700">
      <pivotArea dataOnly="0" labelOnly="1" outline="0" fieldPosition="0">
        <references count="4">
          <reference field="2" count="1" selected="0">
            <x v="18"/>
          </reference>
          <reference field="3" count="1" selected="0">
            <x v="66"/>
          </reference>
          <reference field="4" count="1" selected="0">
            <x v="76"/>
          </reference>
          <reference field="10" count="1">
            <x v="86"/>
          </reference>
        </references>
      </pivotArea>
    </format>
    <format dxfId="8699">
      <pivotArea dataOnly="0" labelOnly="1" outline="0" fieldPosition="0">
        <references count="4">
          <reference field="2" count="1" selected="0">
            <x v="18"/>
          </reference>
          <reference field="3" count="1" selected="0">
            <x v="107"/>
          </reference>
          <reference field="4" count="1" selected="0">
            <x v="29"/>
          </reference>
          <reference field="10" count="1">
            <x v="85"/>
          </reference>
        </references>
      </pivotArea>
    </format>
    <format dxfId="8698">
      <pivotArea dataOnly="0" labelOnly="1" outline="0" fieldPosition="0">
        <references count="4">
          <reference field="2" count="1" selected="0">
            <x v="18"/>
          </reference>
          <reference field="3" count="1" selected="0">
            <x v="108"/>
          </reference>
          <reference field="4" count="1" selected="0">
            <x v="32"/>
          </reference>
          <reference field="10" count="1">
            <x v="1"/>
          </reference>
        </references>
      </pivotArea>
    </format>
    <format dxfId="8697">
      <pivotArea dataOnly="0" labelOnly="1" outline="0" fieldPosition="0">
        <references count="4">
          <reference field="2" count="1" selected="0">
            <x v="18"/>
          </reference>
          <reference field="3" count="1" selected="0">
            <x v="113"/>
          </reference>
          <reference field="4" count="1" selected="0">
            <x v="79"/>
          </reference>
          <reference field="10" count="1">
            <x v="86"/>
          </reference>
        </references>
      </pivotArea>
    </format>
    <format dxfId="8696">
      <pivotArea dataOnly="0" labelOnly="1" outline="0" fieldPosition="0">
        <references count="4">
          <reference field="2" count="1" selected="0">
            <x v="18"/>
          </reference>
          <reference field="3" count="1" selected="0">
            <x v="192"/>
          </reference>
          <reference field="4" count="1" selected="0">
            <x v="31"/>
          </reference>
          <reference field="10" count="1">
            <x v="80"/>
          </reference>
        </references>
      </pivotArea>
    </format>
    <format dxfId="8695">
      <pivotArea dataOnly="0" labelOnly="1" outline="0" fieldPosition="0">
        <references count="4">
          <reference field="2" count="1" selected="0">
            <x v="18"/>
          </reference>
          <reference field="3" count="1" selected="0">
            <x v="193"/>
          </reference>
          <reference field="4" count="1" selected="0">
            <x v="78"/>
          </reference>
          <reference field="10" count="1">
            <x v="46"/>
          </reference>
        </references>
      </pivotArea>
    </format>
    <format dxfId="8694">
      <pivotArea dataOnly="0" labelOnly="1" outline="0" fieldPosition="0">
        <references count="4">
          <reference field="2" count="1" selected="0">
            <x v="18"/>
          </reference>
          <reference field="3" count="1" selected="0">
            <x v="274"/>
          </reference>
          <reference field="4" count="1" selected="0">
            <x v="30"/>
          </reference>
          <reference field="10" count="1">
            <x v="85"/>
          </reference>
        </references>
      </pivotArea>
    </format>
    <format dxfId="8693">
      <pivotArea dataOnly="0" labelOnly="1" outline="0" fieldPosition="0">
        <references count="4">
          <reference field="2" count="1" selected="0">
            <x v="18"/>
          </reference>
          <reference field="3" count="1" selected="0">
            <x v="275"/>
          </reference>
          <reference field="4" count="1" selected="0">
            <x v="27"/>
          </reference>
          <reference field="10" count="1">
            <x v="86"/>
          </reference>
        </references>
      </pivotArea>
    </format>
    <format dxfId="8692">
      <pivotArea dataOnly="0" labelOnly="1" outline="0" fieldPosition="0">
        <references count="4">
          <reference field="2" count="1" selected="0">
            <x v="18"/>
          </reference>
          <reference field="3" count="1" selected="0">
            <x v="276"/>
          </reference>
          <reference field="4" count="1" selected="0">
            <x v="28"/>
          </reference>
          <reference field="10" count="1">
            <x v="2"/>
          </reference>
        </references>
      </pivotArea>
    </format>
    <format dxfId="8691">
      <pivotArea dataOnly="0" labelOnly="1" outline="0" fieldPosition="0">
        <references count="4">
          <reference field="2" count="1" selected="0">
            <x v="19"/>
          </reference>
          <reference field="3" count="1" selected="0">
            <x v="126"/>
          </reference>
          <reference field="4" count="1" selected="0">
            <x v="3"/>
          </reference>
          <reference field="10" count="1">
            <x v="23"/>
          </reference>
        </references>
      </pivotArea>
    </format>
    <format dxfId="8690">
      <pivotArea dataOnly="0" labelOnly="1" outline="0" fieldPosition="0">
        <references count="4">
          <reference field="2" count="1" selected="0">
            <x v="20"/>
          </reference>
          <reference field="3" count="1" selected="0">
            <x v="250"/>
          </reference>
          <reference field="4" count="1" selected="0">
            <x v="244"/>
          </reference>
          <reference field="10" count="1">
            <x v="2"/>
          </reference>
        </references>
      </pivotArea>
    </format>
    <format dxfId="8689">
      <pivotArea dataOnly="0" labelOnly="1" outline="0" fieldPosition="0">
        <references count="4">
          <reference field="2" count="1" selected="0">
            <x v="20"/>
          </reference>
          <reference field="3" count="1" selected="0">
            <x v="332"/>
          </reference>
          <reference field="4" count="1" selected="0">
            <x v="329"/>
          </reference>
          <reference field="10" count="1">
            <x v="2"/>
          </reference>
        </references>
      </pivotArea>
    </format>
    <format dxfId="8688">
      <pivotArea dataOnly="0" labelOnly="1" outline="0" fieldPosition="0">
        <references count="4">
          <reference field="2" count="1" selected="0">
            <x v="21"/>
          </reference>
          <reference field="3" count="1" selected="0">
            <x v="53"/>
          </reference>
          <reference field="4" count="1" selected="0">
            <x v="132"/>
          </reference>
          <reference field="10" count="1">
            <x v="2"/>
          </reference>
        </references>
      </pivotArea>
    </format>
    <format dxfId="8687">
      <pivotArea dataOnly="0" labelOnly="1" outline="0" fieldPosition="0">
        <references count="4">
          <reference field="2" count="1" selected="0">
            <x v="21"/>
          </reference>
          <reference field="3" count="1" selected="0">
            <x v="96"/>
          </reference>
          <reference field="4" count="1" selected="0">
            <x v="299"/>
          </reference>
          <reference field="10" count="1">
            <x v="32"/>
          </reference>
        </references>
      </pivotArea>
    </format>
    <format dxfId="8686">
      <pivotArea dataOnly="0" labelOnly="1" outline="0" fieldPosition="0">
        <references count="4">
          <reference field="2" count="1" selected="0">
            <x v="21"/>
          </reference>
          <reference field="3" count="1" selected="0">
            <x v="116"/>
          </reference>
          <reference field="4" count="1" selected="0">
            <x v="127"/>
          </reference>
          <reference field="10" count="1">
            <x v="2"/>
          </reference>
        </references>
      </pivotArea>
    </format>
    <format dxfId="8685">
      <pivotArea dataOnly="0" labelOnly="1" outline="0" fieldPosition="0">
        <references count="4">
          <reference field="2" count="1" selected="0">
            <x v="21"/>
          </reference>
          <reference field="3" count="1" selected="0">
            <x v="167"/>
          </reference>
          <reference field="4" count="1" selected="0">
            <x v="148"/>
          </reference>
          <reference field="10" count="1">
            <x v="2"/>
          </reference>
        </references>
      </pivotArea>
    </format>
    <format dxfId="8684">
      <pivotArea dataOnly="0" labelOnly="1" outline="0" fieldPosition="0">
        <references count="4">
          <reference field="2" count="1" selected="0">
            <x v="22"/>
          </reference>
          <reference field="3" count="1" selected="0">
            <x v="73"/>
          </reference>
          <reference field="4" count="1" selected="0">
            <x v="8"/>
          </reference>
          <reference field="10" count="1">
            <x v="87"/>
          </reference>
        </references>
      </pivotArea>
    </format>
    <format dxfId="8683">
      <pivotArea dataOnly="0" labelOnly="1" outline="0" fieldPosition="0">
        <references count="4">
          <reference field="2" count="1" selected="0">
            <x v="22"/>
          </reference>
          <reference field="3" count="1" selected="0">
            <x v="105"/>
          </reference>
          <reference field="4" count="1" selected="0">
            <x v="324"/>
          </reference>
          <reference field="10" count="1">
            <x v="84"/>
          </reference>
        </references>
      </pivotArea>
    </format>
    <format dxfId="8682">
      <pivotArea dataOnly="0" labelOnly="1" outline="0" fieldPosition="0">
        <references count="4">
          <reference field="2" count="1" selected="0">
            <x v="22"/>
          </reference>
          <reference field="3" count="1" selected="0">
            <x v="145"/>
          </reference>
          <reference field="4" count="1" selected="0">
            <x v="140"/>
          </reference>
          <reference field="10" count="1">
            <x v="20"/>
          </reference>
        </references>
      </pivotArea>
    </format>
    <format dxfId="8681">
      <pivotArea dataOnly="0" labelOnly="1" outline="0" fieldPosition="0">
        <references count="4">
          <reference field="2" count="1" selected="0">
            <x v="23"/>
          </reference>
          <reference field="3" count="1" selected="0">
            <x v="19"/>
          </reference>
          <reference field="4" count="1" selected="0">
            <x v="83"/>
          </reference>
          <reference field="10" count="1">
            <x v="12"/>
          </reference>
        </references>
      </pivotArea>
    </format>
    <format dxfId="8680">
      <pivotArea dataOnly="0" labelOnly="1" outline="0" fieldPosition="0">
        <references count="4">
          <reference field="2" count="1" selected="0">
            <x v="23"/>
          </reference>
          <reference field="3" count="1" selected="0">
            <x v="50"/>
          </reference>
          <reference field="4" count="1" selected="0">
            <x v="164"/>
          </reference>
          <reference field="10" count="1">
            <x v="2"/>
          </reference>
        </references>
      </pivotArea>
    </format>
    <format dxfId="8679">
      <pivotArea dataOnly="0" labelOnly="1" outline="0" fieldPosition="0">
        <references count="4">
          <reference field="2" count="1" selected="0">
            <x v="23"/>
          </reference>
          <reference field="3" count="1" selected="0">
            <x v="61"/>
          </reference>
          <reference field="4" count="1" selected="0">
            <x v="192"/>
          </reference>
          <reference field="10" count="1">
            <x v="2"/>
          </reference>
        </references>
      </pivotArea>
    </format>
    <format dxfId="8678">
      <pivotArea dataOnly="0" labelOnly="1" outline="0" fieldPosition="0">
        <references count="4">
          <reference field="2" count="1" selected="0">
            <x v="23"/>
          </reference>
          <reference field="3" count="1" selected="0">
            <x v="106"/>
          </reference>
          <reference field="4" count="1" selected="0">
            <x v="123"/>
          </reference>
          <reference field="10" count="1">
            <x v="21"/>
          </reference>
        </references>
      </pivotArea>
    </format>
    <format dxfId="8677">
      <pivotArea dataOnly="0" labelOnly="1" outline="0" fieldPosition="0">
        <references count="4">
          <reference field="2" count="1" selected="0">
            <x v="23"/>
          </reference>
          <reference field="3" count="1" selected="0">
            <x v="119"/>
          </reference>
          <reference field="4" count="1" selected="0">
            <x v="93"/>
          </reference>
          <reference field="10" count="1">
            <x v="2"/>
          </reference>
        </references>
      </pivotArea>
    </format>
    <format dxfId="8676">
      <pivotArea dataOnly="0" labelOnly="1" outline="0" fieldPosition="0">
        <references count="4">
          <reference field="2" count="1" selected="0">
            <x v="23"/>
          </reference>
          <reference field="3" count="1" selected="0">
            <x v="122"/>
          </reference>
          <reference field="4" count="1" selected="0">
            <x v="119"/>
          </reference>
          <reference field="10" count="1">
            <x v="21"/>
          </reference>
        </references>
      </pivotArea>
    </format>
    <format dxfId="8675">
      <pivotArea dataOnly="0" labelOnly="1" outline="0" fieldPosition="0">
        <references count="4">
          <reference field="2" count="1" selected="0">
            <x v="23"/>
          </reference>
          <reference field="3" count="1" selected="0">
            <x v="125"/>
          </reference>
          <reference field="4" count="1" selected="0">
            <x v="55"/>
          </reference>
          <reference field="10" count="1">
            <x v="2"/>
          </reference>
        </references>
      </pivotArea>
    </format>
    <format dxfId="8674">
      <pivotArea dataOnly="0" labelOnly="1" outline="0" fieldPosition="0">
        <references count="4">
          <reference field="2" count="1" selected="0">
            <x v="23"/>
          </reference>
          <reference field="3" count="1" selected="0">
            <x v="128"/>
          </reference>
          <reference field="4" count="1" selected="0">
            <x v="92"/>
          </reference>
          <reference field="10" count="1">
            <x v="2"/>
          </reference>
        </references>
      </pivotArea>
    </format>
    <format dxfId="8673">
      <pivotArea dataOnly="0" labelOnly="1" outline="0" fieldPosition="0">
        <references count="4">
          <reference field="2" count="1" selected="0">
            <x v="23"/>
          </reference>
          <reference field="3" count="1" selected="0">
            <x v="198"/>
          </reference>
          <reference field="4" count="1" selected="0">
            <x v="98"/>
          </reference>
          <reference field="10" count="1">
            <x v="2"/>
          </reference>
        </references>
      </pivotArea>
    </format>
    <format dxfId="8672">
      <pivotArea dataOnly="0" labelOnly="1" outline="0" fieldPosition="0">
        <references count="4">
          <reference field="2" count="1" selected="0">
            <x v="23"/>
          </reference>
          <reference field="3" count="1" selected="0">
            <x v="330"/>
          </reference>
          <reference field="4" count="1" selected="0">
            <x v="84"/>
          </reference>
          <reference field="10" count="1">
            <x v="97"/>
          </reference>
        </references>
      </pivotArea>
    </format>
    <format dxfId="8671">
      <pivotArea dataOnly="0" labelOnly="1" outline="0" fieldPosition="0">
        <references count="4">
          <reference field="2" count="1" selected="0">
            <x v="23"/>
          </reference>
          <reference field="3" count="1" selected="0">
            <x v="334"/>
          </reference>
          <reference field="4" count="1" selected="0">
            <x v="154"/>
          </reference>
          <reference field="10" count="1">
            <x v="2"/>
          </reference>
        </references>
      </pivotArea>
    </format>
    <format dxfId="8670">
      <pivotArea dataOnly="0" labelOnly="1" outline="0" fieldPosition="0">
        <references count="4">
          <reference field="2" count="1" selected="0">
            <x v="23"/>
          </reference>
          <reference field="3" count="1" selected="0">
            <x v="335"/>
          </reference>
          <reference field="4" count="1" selected="0">
            <x v="82"/>
          </reference>
          <reference field="10" count="1">
            <x v="11"/>
          </reference>
        </references>
      </pivotArea>
    </format>
    <format dxfId="8669">
      <pivotArea dataOnly="0" labelOnly="1" outline="0" fieldPosition="0">
        <references count="4">
          <reference field="2" count="1" selected="0">
            <x v="23"/>
          </reference>
          <reference field="3" count="1" selected="0">
            <x v="337"/>
          </reference>
          <reference field="4" count="1" selected="0">
            <x v="64"/>
          </reference>
          <reference field="10" count="1">
            <x v="2"/>
          </reference>
        </references>
      </pivotArea>
    </format>
    <format dxfId="8668">
      <pivotArea dataOnly="0" labelOnly="1" outline="0" fieldPosition="0">
        <references count="4">
          <reference field="2" count="1" selected="0">
            <x v="23"/>
          </reference>
          <reference field="3" count="1" selected="0">
            <x v="338"/>
          </reference>
          <reference field="4" count="1" selected="0">
            <x v="118"/>
          </reference>
          <reference field="10" count="1">
            <x v="2"/>
          </reference>
        </references>
      </pivotArea>
    </format>
    <format dxfId="8667">
      <pivotArea dataOnly="0" labelOnly="1" outline="0" fieldPosition="0">
        <references count="4">
          <reference field="2" count="1" selected="0">
            <x v="23"/>
          </reference>
          <reference field="3" count="1" selected="0">
            <x v="341"/>
          </reference>
          <reference field="4" count="1" selected="0">
            <x v="172"/>
          </reference>
          <reference field="10" count="1">
            <x v="15"/>
          </reference>
        </references>
      </pivotArea>
    </format>
    <format dxfId="8666">
      <pivotArea dataOnly="0" labelOnly="1" outline="0" fieldPosition="0">
        <references count="4">
          <reference field="2" count="1" selected="0">
            <x v="23"/>
          </reference>
          <reference field="3" count="1" selected="0">
            <x v="355"/>
          </reference>
          <reference field="4" count="1" selected="0">
            <x v="25"/>
          </reference>
          <reference field="10" count="1">
            <x v="9"/>
          </reference>
        </references>
      </pivotArea>
    </format>
    <format dxfId="8665">
      <pivotArea dataOnly="0" labelOnly="1" outline="0" fieldPosition="0">
        <references count="4">
          <reference field="2" count="1" selected="0">
            <x v="23"/>
          </reference>
          <reference field="3" count="1" selected="0">
            <x v="356"/>
          </reference>
          <reference field="4" count="1" selected="0">
            <x v="24"/>
          </reference>
          <reference field="10" count="1">
            <x v="2"/>
          </reference>
        </references>
      </pivotArea>
    </format>
    <format dxfId="8664">
      <pivotArea dataOnly="0" labelOnly="1" outline="0" fieldPosition="0">
        <references count="4">
          <reference field="2" count="1" selected="0">
            <x v="26"/>
          </reference>
          <reference field="3" count="1" selected="0">
            <x v="51"/>
          </reference>
          <reference field="4" count="1" selected="0">
            <x v="59"/>
          </reference>
          <reference field="10" count="1">
            <x v="62"/>
          </reference>
        </references>
      </pivotArea>
    </format>
    <format dxfId="8663">
      <pivotArea dataOnly="0" labelOnly="1" outline="0" fieldPosition="0">
        <references count="4">
          <reference field="2" count="1" selected="0">
            <x v="26"/>
          </reference>
          <reference field="3" count="1" selected="0">
            <x v="52"/>
          </reference>
          <reference field="4" count="1" selected="0">
            <x v="174"/>
          </reference>
          <reference field="10" count="1">
            <x v="70"/>
          </reference>
        </references>
      </pivotArea>
    </format>
    <format dxfId="8662">
      <pivotArea dataOnly="0" labelOnly="1" outline="0" fieldPosition="0">
        <references count="4">
          <reference field="2" count="1" selected="0">
            <x v="26"/>
          </reference>
          <reference field="3" count="1" selected="0">
            <x v="72"/>
          </reference>
          <reference field="4" count="1" selected="0">
            <x v="111"/>
          </reference>
          <reference field="10" count="1">
            <x v="70"/>
          </reference>
        </references>
      </pivotArea>
    </format>
    <format dxfId="8661">
      <pivotArea dataOnly="0" labelOnly="1" outline="0" fieldPosition="0">
        <references count="4">
          <reference field="2" count="1" selected="0">
            <x v="26"/>
          </reference>
          <reference field="3" count="1" selected="0">
            <x v="288"/>
          </reference>
          <reference field="4" count="1" selected="0">
            <x v="116"/>
          </reference>
          <reference field="10" count="1">
            <x v="70"/>
          </reference>
        </references>
      </pivotArea>
    </format>
    <format dxfId="8660">
      <pivotArea dataOnly="0" labelOnly="1" outline="0" fieldPosition="0">
        <references count="4">
          <reference field="2" count="1" selected="0">
            <x v="27"/>
          </reference>
          <reference field="3" count="1" selected="0">
            <x v="204"/>
          </reference>
          <reference field="4" count="1" selected="0">
            <x v="273"/>
          </reference>
          <reference field="10" count="1">
            <x v="2"/>
          </reference>
        </references>
      </pivotArea>
    </format>
    <format dxfId="8659">
      <pivotArea dataOnly="0" labelOnly="1" outline="0" fieldPosition="0">
        <references count="4">
          <reference field="2" count="1" selected="0">
            <x v="27"/>
          </reference>
          <reference field="3" count="1" selected="0">
            <x v="210"/>
          </reference>
          <reference field="4" count="1" selected="0">
            <x v="287"/>
          </reference>
          <reference field="10" count="1">
            <x v="35"/>
          </reference>
        </references>
      </pivotArea>
    </format>
    <format dxfId="8658">
      <pivotArea dataOnly="0" labelOnly="1" outline="0" fieldPosition="0">
        <references count="4">
          <reference field="2" count="1" selected="0">
            <x v="27"/>
          </reference>
          <reference field="3" count="1" selected="0">
            <x v="309"/>
          </reference>
          <reference field="4" count="1" selected="0">
            <x v="202"/>
          </reference>
          <reference field="10" count="1">
            <x v="69"/>
          </reference>
        </references>
      </pivotArea>
    </format>
    <format dxfId="8657">
      <pivotArea dataOnly="0" labelOnly="1" outline="0" fieldPosition="0">
        <references count="4">
          <reference field="2" count="1" selected="0">
            <x v="28"/>
          </reference>
          <reference field="3" count="1" selected="0">
            <x v="328"/>
          </reference>
          <reference field="4" count="1" selected="0">
            <x v="196"/>
          </reference>
          <reference field="10" count="1">
            <x v="2"/>
          </reference>
        </references>
      </pivotArea>
    </format>
    <format dxfId="8656">
      <pivotArea dataOnly="0" labelOnly="1" outline="0" fieldPosition="0">
        <references count="4">
          <reference field="2" count="1" selected="0">
            <x v="28"/>
          </reference>
          <reference field="3" count="1" selected="0">
            <x v="329"/>
          </reference>
          <reference field="4" count="1" selected="0">
            <x v="195"/>
          </reference>
          <reference field="10" count="1">
            <x v="2"/>
          </reference>
        </references>
      </pivotArea>
    </format>
    <format dxfId="8655">
      <pivotArea dataOnly="0" labelOnly="1" outline="0" fieldPosition="0">
        <references count="4">
          <reference field="2" count="1" selected="0">
            <x v="29"/>
          </reference>
          <reference field="3" count="1" selected="0">
            <x v="217"/>
          </reference>
          <reference field="4" count="1" selected="0">
            <x v="130"/>
          </reference>
          <reference field="10" count="1">
            <x v="2"/>
          </reference>
        </references>
      </pivotArea>
    </format>
    <format dxfId="8654">
      <pivotArea dataOnly="0" labelOnly="1" outline="0" fieldPosition="0">
        <references count="4">
          <reference field="2" count="1" selected="0">
            <x v="30"/>
          </reference>
          <reference field="3" count="1" selected="0">
            <x v="143"/>
          </reference>
          <reference field="4" count="1" selected="0">
            <x v="1"/>
          </reference>
          <reference field="10" count="1">
            <x v="6"/>
          </reference>
        </references>
      </pivotArea>
    </format>
    <format dxfId="8653">
      <pivotArea dataOnly="0" labelOnly="1" outline="0" fieldPosition="0">
        <references count="4">
          <reference field="2" count="1" selected="0">
            <x v="30"/>
          </reference>
          <reference field="3" count="1" selected="0">
            <x v="146"/>
          </reference>
          <reference field="4" count="1" selected="0">
            <x v="185"/>
          </reference>
          <reference field="10" count="1">
            <x v="28"/>
          </reference>
        </references>
      </pivotArea>
    </format>
    <format dxfId="8652">
      <pivotArea dataOnly="0" labelOnly="1" outline="0" fieldPosition="0">
        <references count="4">
          <reference field="2" count="1" selected="0">
            <x v="30"/>
          </reference>
          <reference field="3" count="1" selected="0">
            <x v="174"/>
          </reference>
          <reference field="4" count="1" selected="0">
            <x v="58"/>
          </reference>
          <reference field="10" count="1">
            <x v="63"/>
          </reference>
        </references>
      </pivotArea>
    </format>
    <format dxfId="8651">
      <pivotArea dataOnly="0" labelOnly="1" outline="0" fieldPosition="0">
        <references count="4">
          <reference field="2" count="1" selected="0">
            <x v="30"/>
          </reference>
          <reference field="3" count="1" selected="0">
            <x v="176"/>
          </reference>
          <reference field="4" count="1" selected="0">
            <x v="94"/>
          </reference>
          <reference field="10" count="1">
            <x v="2"/>
          </reference>
        </references>
      </pivotArea>
    </format>
    <format dxfId="8650">
      <pivotArea dataOnly="0" labelOnly="1" outline="0" fieldPosition="0">
        <references count="4">
          <reference field="2" count="1" selected="0">
            <x v="30"/>
          </reference>
          <reference field="3" count="1" selected="0">
            <x v="197"/>
          </reference>
          <reference field="4" count="1" selected="0">
            <x v="274"/>
          </reference>
          <reference field="10" count="1">
            <x v="2"/>
          </reference>
        </references>
      </pivotArea>
    </format>
    <format dxfId="8649">
      <pivotArea dataOnly="0" labelOnly="1" outline="0" fieldPosition="0">
        <references count="4">
          <reference field="2" count="1" selected="0">
            <x v="30"/>
          </reference>
          <reference field="3" count="1" selected="0">
            <x v="259"/>
          </reference>
          <reference field="4" count="1" selected="0">
            <x v="57"/>
          </reference>
          <reference field="10" count="1">
            <x v="63"/>
          </reference>
        </references>
      </pivotArea>
    </format>
    <format dxfId="8648">
      <pivotArea dataOnly="0" labelOnly="1" outline="0" fieldPosition="0">
        <references count="4">
          <reference field="2" count="1" selected="0">
            <x v="31"/>
          </reference>
          <reference field="3" count="1" selected="0">
            <x v="339"/>
          </reference>
          <reference field="4" count="1" selected="0">
            <x v="96"/>
          </reference>
          <reference field="10" count="1">
            <x v="95"/>
          </reference>
        </references>
      </pivotArea>
    </format>
    <format dxfId="8647">
      <pivotArea dataOnly="0" labelOnly="1" outline="0" fieldPosition="0">
        <references count="4">
          <reference field="2" count="1" selected="0">
            <x v="32"/>
          </reference>
          <reference field="3" count="1" selected="0">
            <x v="160"/>
          </reference>
          <reference field="4" count="1" selected="0">
            <x v="115"/>
          </reference>
          <reference field="10" count="1">
            <x v="2"/>
          </reference>
        </references>
      </pivotArea>
    </format>
    <format dxfId="8646">
      <pivotArea dataOnly="0" labelOnly="1" outline="0" fieldPosition="0">
        <references count="4">
          <reference field="2" count="1" selected="0">
            <x v="32"/>
          </reference>
          <reference field="3" count="1" selected="0">
            <x v="170"/>
          </reference>
          <reference field="4" count="1" selected="0">
            <x v="114"/>
          </reference>
          <reference field="10" count="1">
            <x v="2"/>
          </reference>
        </references>
      </pivotArea>
    </format>
    <format dxfId="8645">
      <pivotArea dataOnly="0" labelOnly="1" outline="0" fieldPosition="0">
        <references count="4">
          <reference field="2" count="1" selected="0">
            <x v="32"/>
          </reference>
          <reference field="3" count="1" selected="0">
            <x v="171"/>
          </reference>
          <reference field="4" count="1" selected="0">
            <x v="131"/>
          </reference>
          <reference field="10" count="1">
            <x v="2"/>
          </reference>
        </references>
      </pivotArea>
    </format>
    <format dxfId="8644">
      <pivotArea dataOnly="0" labelOnly="1" outline="0" fieldPosition="0">
        <references count="4">
          <reference field="2" count="1" selected="0">
            <x v="33"/>
          </reference>
          <reference field="3" count="1" selected="0">
            <x v="41"/>
          </reference>
          <reference field="4" count="1" selected="0">
            <x v="56"/>
          </reference>
          <reference field="10" count="1">
            <x v="112"/>
          </reference>
        </references>
      </pivotArea>
    </format>
    <format dxfId="8643">
      <pivotArea dataOnly="0" labelOnly="1" outline="0" fieldPosition="0">
        <references count="4">
          <reference field="2" count="1" selected="0">
            <x v="33"/>
          </reference>
          <reference field="3" count="1" selected="0">
            <x v="186"/>
          </reference>
          <reference field="4" count="1" selected="0">
            <x v="144"/>
          </reference>
          <reference field="10" count="1">
            <x v="2"/>
          </reference>
        </references>
      </pivotArea>
    </format>
    <format dxfId="8642">
      <pivotArea dataOnly="0" labelOnly="1" outline="0" fieldPosition="0">
        <references count="4">
          <reference field="2" count="1" selected="0">
            <x v="33"/>
          </reference>
          <reference field="3" count="1" selected="0">
            <x v="201"/>
          </reference>
          <reference field="4" count="1" selected="0">
            <x v="60"/>
          </reference>
          <reference field="10" count="1">
            <x v="2"/>
          </reference>
        </references>
      </pivotArea>
    </format>
    <format dxfId="8641">
      <pivotArea dataOnly="0" labelOnly="1" outline="0" fieldPosition="0">
        <references count="4">
          <reference field="2" count="1" selected="0">
            <x v="33"/>
          </reference>
          <reference field="3" count="1" selected="0">
            <x v="315"/>
          </reference>
          <reference field="4" count="1" selected="0">
            <x v="47"/>
          </reference>
          <reference field="10" count="1">
            <x v="16"/>
          </reference>
        </references>
      </pivotArea>
    </format>
    <format dxfId="8640">
      <pivotArea dataOnly="0" labelOnly="1" outline="0" fieldPosition="0">
        <references count="4">
          <reference field="2" count="1" selected="0">
            <x v="34"/>
          </reference>
          <reference field="3" count="1" selected="0">
            <x v="138"/>
          </reference>
          <reference field="4" count="1" selected="0">
            <x v="45"/>
          </reference>
          <reference field="10" count="1">
            <x v="73"/>
          </reference>
        </references>
      </pivotArea>
    </format>
    <format dxfId="8639">
      <pivotArea dataOnly="0" labelOnly="1" outline="0" fieldPosition="0">
        <references count="4">
          <reference field="2" count="1" selected="0">
            <x v="34"/>
          </reference>
          <reference field="3" count="1" selected="0">
            <x v="165"/>
          </reference>
          <reference field="4" count="1" selected="0">
            <x v="225"/>
          </reference>
          <reference field="10" count="1">
            <x v="83"/>
          </reference>
        </references>
      </pivotArea>
    </format>
    <format dxfId="8638">
      <pivotArea dataOnly="0" labelOnly="1" outline="0" fieldPosition="0">
        <references count="4">
          <reference field="2" count="1" selected="0">
            <x v="35"/>
          </reference>
          <reference field="3" count="1" selected="0">
            <x v="124"/>
          </reference>
          <reference field="4" count="1" selected="0">
            <x v="182"/>
          </reference>
          <reference field="10" count="1">
            <x v="2"/>
          </reference>
        </references>
      </pivotArea>
    </format>
    <format dxfId="8637">
      <pivotArea dataOnly="0" labelOnly="1" outline="0" fieldPosition="0">
        <references count="4">
          <reference field="2" count="1" selected="0">
            <x v="35"/>
          </reference>
          <reference field="3" count="1" selected="0">
            <x v="190"/>
          </reference>
          <reference field="4" count="1" selected="0">
            <x v="61"/>
          </reference>
          <reference field="10" count="1">
            <x v="72"/>
          </reference>
        </references>
      </pivotArea>
    </format>
    <format dxfId="8636">
      <pivotArea dataOnly="0" labelOnly="1" outline="0" fieldPosition="0">
        <references count="4">
          <reference field="2" count="1" selected="0">
            <x v="35"/>
          </reference>
          <reference field="3" count="1" selected="0">
            <x v="256"/>
          </reference>
          <reference field="4" count="1" selected="0">
            <x v="259"/>
          </reference>
          <reference field="10" count="1">
            <x v="105"/>
          </reference>
        </references>
      </pivotArea>
    </format>
    <format dxfId="8635">
      <pivotArea dataOnly="0" labelOnly="1" outline="0" fieldPosition="0">
        <references count="4">
          <reference field="2" count="1" selected="0">
            <x v="35"/>
          </reference>
          <reference field="3" count="1" selected="0">
            <x v="289"/>
          </reference>
          <reference field="4" count="1" selected="0">
            <x v="74"/>
          </reference>
          <reference field="10" count="1">
            <x v="71"/>
          </reference>
        </references>
      </pivotArea>
    </format>
    <format dxfId="8634">
      <pivotArea dataOnly="0" labelOnly="1" outline="0" fieldPosition="0">
        <references count="4">
          <reference field="2" count="1" selected="0">
            <x v="35"/>
          </reference>
          <reference field="3" count="1" selected="0">
            <x v="292"/>
          </reference>
          <reference field="4" count="1" selected="0">
            <x v="99"/>
          </reference>
          <reference field="10" count="1">
            <x v="70"/>
          </reference>
        </references>
      </pivotArea>
    </format>
    <format dxfId="8633">
      <pivotArea dataOnly="0" labelOnly="1" outline="0" fieldPosition="0">
        <references count="4">
          <reference field="2" count="1" selected="0">
            <x v="35"/>
          </reference>
          <reference field="3" count="1" selected="0">
            <x v="310"/>
          </reference>
          <reference field="4" count="1" selected="0">
            <x v="337"/>
          </reference>
          <reference field="10" count="1">
            <x v="2"/>
          </reference>
        </references>
      </pivotArea>
    </format>
    <format dxfId="8632">
      <pivotArea dataOnly="0" labelOnly="1" outline="0" fieldPosition="0">
        <references count="4">
          <reference field="2" count="1" selected="0">
            <x v="36"/>
          </reference>
          <reference field="3" count="1" selected="0">
            <x v="35"/>
          </reference>
          <reference field="4" count="1" selected="0">
            <x v="173"/>
          </reference>
          <reference field="10" count="1">
            <x v="75"/>
          </reference>
        </references>
      </pivotArea>
    </format>
    <format dxfId="8631">
      <pivotArea dataOnly="0" labelOnly="1" outline="0" fieldPosition="0">
        <references count="4">
          <reference field="2" count="1" selected="0">
            <x v="36"/>
          </reference>
          <reference field="3" count="1" selected="0">
            <x v="49"/>
          </reference>
          <reference field="4" count="1" selected="0">
            <x v="112"/>
          </reference>
          <reference field="10" count="1">
            <x v="70"/>
          </reference>
        </references>
      </pivotArea>
    </format>
    <format dxfId="8630">
      <pivotArea dataOnly="0" labelOnly="1" outline="0" fieldPosition="0">
        <references count="4">
          <reference field="2" count="1" selected="0">
            <x v="36"/>
          </reference>
          <reference field="3" count="1" selected="0">
            <x v="81"/>
          </reference>
          <reference field="4" count="1" selected="0">
            <x v="109"/>
          </reference>
          <reference field="10" count="1">
            <x v="70"/>
          </reference>
        </references>
      </pivotArea>
    </format>
    <format dxfId="8629">
      <pivotArea dataOnly="0" labelOnly="1" outline="0" fieldPosition="0">
        <references count="4">
          <reference field="2" count="1" selected="0">
            <x v="36"/>
          </reference>
          <reference field="3" count="1" selected="0">
            <x v="144"/>
          </reference>
          <reference field="4" count="1" selected="0">
            <x v="104"/>
          </reference>
          <reference field="10" count="1">
            <x v="63"/>
          </reference>
        </references>
      </pivotArea>
    </format>
    <format dxfId="8628">
      <pivotArea dataOnly="0" labelOnly="1" outline="0" fieldPosition="0">
        <references count="4">
          <reference field="2" count="1" selected="0">
            <x v="36"/>
          </reference>
          <reference field="3" count="1" selected="0">
            <x v="297"/>
          </reference>
          <reference field="4" count="1" selected="0">
            <x v="319"/>
          </reference>
          <reference field="10" count="1">
            <x v="19"/>
          </reference>
        </references>
      </pivotArea>
    </format>
    <format dxfId="8627">
      <pivotArea dataOnly="0" labelOnly="1" outline="0" fieldPosition="0">
        <references count="4">
          <reference field="2" count="1" selected="0">
            <x v="37"/>
          </reference>
          <reference field="3" count="1" selected="0">
            <x v="149"/>
          </reference>
          <reference field="4" count="1" selected="0">
            <x v="293"/>
          </reference>
          <reference field="10" count="1">
            <x v="63"/>
          </reference>
        </references>
      </pivotArea>
    </format>
    <format dxfId="8626">
      <pivotArea dataOnly="0" labelOnly="1" outline="0" fieldPosition="0">
        <references count="4">
          <reference field="2" count="1" selected="0">
            <x v="37"/>
          </reference>
          <reference field="3" count="1" selected="0">
            <x v="150"/>
          </reference>
          <reference field="4" count="1" selected="0">
            <x v="240"/>
          </reference>
          <reference field="10" count="1">
            <x v="2"/>
          </reference>
        </references>
      </pivotArea>
    </format>
    <format dxfId="8625">
      <pivotArea dataOnly="0" labelOnly="1" outline="0" fieldPosition="0">
        <references count="4">
          <reference field="2" count="1" selected="0">
            <x v="37"/>
          </reference>
          <reference field="3" count="1" selected="0">
            <x v="151"/>
          </reference>
          <reference field="4" count="1" selected="0">
            <x v="252"/>
          </reference>
          <reference field="10" count="1">
            <x v="63"/>
          </reference>
        </references>
      </pivotArea>
    </format>
    <format dxfId="8624">
      <pivotArea dataOnly="0" labelOnly="1" outline="0" fieldPosition="0">
        <references count="4">
          <reference field="2" count="1" selected="0">
            <x v="37"/>
          </reference>
          <reference field="3" count="1" selected="0">
            <x v="152"/>
          </reference>
          <reference field="4" count="1" selected="0">
            <x v="237"/>
          </reference>
          <reference field="10" count="1">
            <x v="2"/>
          </reference>
        </references>
      </pivotArea>
    </format>
    <format dxfId="8623">
      <pivotArea dataOnly="0" labelOnly="1" outline="0" fieldPosition="0">
        <references count="4">
          <reference field="2" count="1" selected="0">
            <x v="37"/>
          </reference>
          <reference field="3" count="1" selected="0">
            <x v="153"/>
          </reference>
          <reference field="4" count="1" selected="0">
            <x v="283"/>
          </reference>
          <reference field="10" count="1">
            <x v="2"/>
          </reference>
        </references>
      </pivotArea>
    </format>
    <format dxfId="8622">
      <pivotArea dataOnly="0" labelOnly="1" outline="0" fieldPosition="0">
        <references count="4">
          <reference field="2" count="1" selected="0">
            <x v="37"/>
          </reference>
          <reference field="3" count="1" selected="0">
            <x v="154"/>
          </reference>
          <reference field="4" count="1" selected="0">
            <x v="278"/>
          </reference>
          <reference field="10" count="1">
            <x v="2"/>
          </reference>
        </references>
      </pivotArea>
    </format>
    <format dxfId="8621">
      <pivotArea dataOnly="0" labelOnly="1" outline="0" fieldPosition="0">
        <references count="4">
          <reference field="2" count="1" selected="0">
            <x v="38"/>
          </reference>
          <reference field="3" count="1" selected="0">
            <x v="333"/>
          </reference>
          <reference field="4" count="1" selected="0">
            <x v="161"/>
          </reference>
          <reference field="10" count="1">
            <x v="2"/>
          </reference>
        </references>
      </pivotArea>
    </format>
    <format dxfId="8620">
      <pivotArea dataOnly="0" labelOnly="1" outline="0" fieldPosition="0">
        <references count="4">
          <reference field="2" count="1" selected="0">
            <x v="39"/>
          </reference>
          <reference field="3" count="1" selected="0">
            <x v="90"/>
          </reference>
          <reference field="4" count="1" selected="0">
            <x v="75"/>
          </reference>
          <reference field="10" count="1">
            <x v="61"/>
          </reference>
        </references>
      </pivotArea>
    </format>
    <format dxfId="8619">
      <pivotArea dataOnly="0" labelOnly="1" outline="0" fieldPosition="0">
        <references count="4">
          <reference field="2" count="1" selected="0">
            <x v="40"/>
          </reference>
          <reference field="3" count="1" selected="0">
            <x v="5"/>
          </reference>
          <reference field="4" count="1" selected="0">
            <x v="158"/>
          </reference>
          <reference field="10" count="1">
            <x v="41"/>
          </reference>
        </references>
      </pivotArea>
    </format>
    <format dxfId="8618">
      <pivotArea dataOnly="0" labelOnly="1" outline="0" fieldPosition="0">
        <references count="4">
          <reference field="2" count="1" selected="0">
            <x v="40"/>
          </reference>
          <reference field="3" count="1" selected="0">
            <x v="15"/>
          </reference>
          <reference field="4" count="1" selected="0">
            <x v="135"/>
          </reference>
          <reference field="10" count="1">
            <x v="2"/>
          </reference>
        </references>
      </pivotArea>
    </format>
    <format dxfId="8617">
      <pivotArea dataOnly="0" labelOnly="1" outline="0" fieldPosition="0">
        <references count="4">
          <reference field="2" count="1" selected="0">
            <x v="40"/>
          </reference>
          <reference field="3" count="1" selected="0">
            <x v="296"/>
          </reference>
          <reference field="4" count="1" selected="0">
            <x v="110"/>
          </reference>
          <reference field="10" count="1">
            <x v="88"/>
          </reference>
        </references>
      </pivotArea>
    </format>
    <format dxfId="8616">
      <pivotArea dataOnly="0" labelOnly="1" outline="0" fieldPosition="0">
        <references count="4">
          <reference field="2" count="1" selected="0">
            <x v="41"/>
          </reference>
          <reference field="3" count="1" selected="0">
            <x v="44"/>
          </reference>
          <reference field="4" count="1" selected="0">
            <x v="97"/>
          </reference>
          <reference field="10" count="1">
            <x v="62"/>
          </reference>
        </references>
      </pivotArea>
    </format>
    <format dxfId="8615">
      <pivotArea dataOnly="0" labelOnly="1" outline="0" fieldPosition="0">
        <references count="4">
          <reference field="2" count="1" selected="0">
            <x v="41"/>
          </reference>
          <reference field="3" count="1" selected="0">
            <x v="83"/>
          </reference>
          <reference field="4" count="1" selected="0">
            <x v="201"/>
          </reference>
          <reference field="10" count="1">
            <x v="61"/>
          </reference>
        </references>
      </pivotArea>
    </format>
    <format dxfId="8614">
      <pivotArea dataOnly="0" labelOnly="1" outline="0" fieldPosition="0">
        <references count="4">
          <reference field="2" count="1" selected="0">
            <x v="42"/>
          </reference>
          <reference field="3" count="1" selected="0">
            <x v="6"/>
          </reference>
          <reference field="4" count="1" selected="0">
            <x v="163"/>
          </reference>
          <reference field="10" count="1">
            <x v="65"/>
          </reference>
        </references>
      </pivotArea>
    </format>
    <format dxfId="8613">
      <pivotArea dataOnly="0" labelOnly="1" outline="0" fieldPosition="0">
        <references count="4">
          <reference field="2" count="1" selected="0">
            <x v="42"/>
          </reference>
          <reference field="3" count="1" selected="0">
            <x v="7"/>
          </reference>
          <reference field="4" count="1" selected="0">
            <x v="149"/>
          </reference>
          <reference field="10" count="1">
            <x v="2"/>
          </reference>
        </references>
      </pivotArea>
    </format>
    <format dxfId="8612">
      <pivotArea dataOnly="0" labelOnly="1" outline="0" fieldPosition="0">
        <references count="4">
          <reference field="2" count="1" selected="0">
            <x v="42"/>
          </reference>
          <reference field="3" count="1" selected="0">
            <x v="29"/>
          </reference>
          <reference field="4" count="1" selected="0">
            <x v="147"/>
          </reference>
          <reference field="10" count="1">
            <x v="64"/>
          </reference>
        </references>
      </pivotArea>
    </format>
    <format dxfId="8611">
      <pivotArea dataOnly="0" labelOnly="1" outline="0" fieldPosition="0">
        <references count="4">
          <reference field="2" count="1" selected="0">
            <x v="42"/>
          </reference>
          <reference field="3" count="1" selected="0">
            <x v="36"/>
          </reference>
          <reference field="4" count="1" selected="0">
            <x v="176"/>
          </reference>
          <reference field="10" count="1">
            <x v="2"/>
          </reference>
        </references>
      </pivotArea>
    </format>
    <format dxfId="8610">
      <pivotArea dataOnly="0" labelOnly="1" outline="0" fieldPosition="0">
        <references count="4">
          <reference field="2" count="1" selected="0">
            <x v="42"/>
          </reference>
          <reference field="3" count="1" selected="0">
            <x v="60"/>
          </reference>
          <reference field="4" count="1" selected="0">
            <x v="260"/>
          </reference>
          <reference field="10" count="1">
            <x v="64"/>
          </reference>
        </references>
      </pivotArea>
    </format>
    <format dxfId="8609">
      <pivotArea dataOnly="0" labelOnly="1" outline="0" fieldPosition="0">
        <references count="4">
          <reference field="2" count="1" selected="0">
            <x v="42"/>
          </reference>
          <reference field="3" count="1" selected="0">
            <x v="127"/>
          </reference>
          <reference field="4" count="1" selected="0">
            <x v="184"/>
          </reference>
          <reference field="10" count="1">
            <x v="64"/>
          </reference>
        </references>
      </pivotArea>
    </format>
    <format dxfId="8608">
      <pivotArea dataOnly="0" labelOnly="1" outline="0" fieldPosition="0">
        <references count="4">
          <reference field="2" count="1" selected="0">
            <x v="42"/>
          </reference>
          <reference field="3" count="1" selected="0">
            <x v="321"/>
          </reference>
          <reference field="4" count="1" selected="0">
            <x v="42"/>
          </reference>
          <reference field="10" count="1">
            <x v="64"/>
          </reference>
        </references>
      </pivotArea>
    </format>
    <format dxfId="8607">
      <pivotArea dataOnly="0" labelOnly="1" outline="0" fieldPosition="0">
        <references count="4">
          <reference field="2" count="1" selected="0">
            <x v="44"/>
          </reference>
          <reference field="3" count="1" selected="0">
            <x v="10"/>
          </reference>
          <reference field="4" count="1" selected="0">
            <x v="208"/>
          </reference>
          <reference field="10" count="1">
            <x v="2"/>
          </reference>
        </references>
      </pivotArea>
    </format>
    <format dxfId="8606">
      <pivotArea dataOnly="0" labelOnly="1" outline="0" fieldPosition="0">
        <references count="4">
          <reference field="2" count="1" selected="0">
            <x v="45"/>
          </reference>
          <reference field="3" count="1" selected="0">
            <x v="137"/>
          </reference>
          <reference field="4" count="1" selected="0">
            <x v="4"/>
          </reference>
          <reference field="10" count="1">
            <x v="2"/>
          </reference>
        </references>
      </pivotArea>
    </format>
    <format dxfId="8605">
      <pivotArea dataOnly="0" labelOnly="1" outline="0" fieldPosition="0">
        <references count="4">
          <reference field="2" count="1" selected="0">
            <x v="45"/>
          </reference>
          <reference field="3" count="1" selected="0">
            <x v="155"/>
          </reference>
          <reference field="4" count="1" selected="0">
            <x v="215"/>
          </reference>
          <reference field="10" count="1">
            <x v="2"/>
          </reference>
        </references>
      </pivotArea>
    </format>
    <format dxfId="8604">
      <pivotArea dataOnly="0" labelOnly="1" outline="0" fieldPosition="0">
        <references count="4">
          <reference field="2" count="1" selected="0">
            <x v="45"/>
          </reference>
          <reference field="3" count="1" selected="0">
            <x v="156"/>
          </reference>
          <reference field="4" count="1" selected="0">
            <x v="0"/>
          </reference>
          <reference field="10" count="1">
            <x v="2"/>
          </reference>
        </references>
      </pivotArea>
    </format>
    <format dxfId="8603">
      <pivotArea dataOnly="0" labelOnly="1" outline="0" fieldPosition="0">
        <references count="4">
          <reference field="2" count="1" selected="0">
            <x v="45"/>
          </reference>
          <reference field="3" count="1" selected="0">
            <x v="164"/>
          </reference>
          <reference field="4" count="1" selected="0">
            <x v="214"/>
          </reference>
          <reference field="10" count="1">
            <x v="2"/>
          </reference>
        </references>
      </pivotArea>
    </format>
    <format dxfId="8602">
      <pivotArea dataOnly="0" labelOnly="1" outline="0" fieldPosition="0">
        <references count="4">
          <reference field="2" count="1" selected="0">
            <x v="45"/>
          </reference>
          <reference field="3" count="1" selected="0">
            <x v="168"/>
          </reference>
          <reference field="4" count="1" selected="0">
            <x v="216"/>
          </reference>
          <reference field="10" count="1">
            <x v="2"/>
          </reference>
        </references>
      </pivotArea>
    </format>
    <format dxfId="8601">
      <pivotArea dataOnly="0" labelOnly="1" outline="0" fieldPosition="0">
        <references count="4">
          <reference field="2" count="1" selected="0">
            <x v="45"/>
          </reference>
          <reference field="3" count="1" selected="0">
            <x v="199"/>
          </reference>
          <reference field="4" count="1" selected="0">
            <x v="100"/>
          </reference>
          <reference field="10" count="1">
            <x v="2"/>
          </reference>
        </references>
      </pivotArea>
    </format>
    <format dxfId="8600">
      <pivotArea dataOnly="0" labelOnly="1" outline="0" fieldPosition="0">
        <references count="4">
          <reference field="2" count="1" selected="0">
            <x v="45"/>
          </reference>
          <reference field="3" count="1" selected="0">
            <x v="208"/>
          </reference>
          <reference field="4" count="1" selected="0">
            <x v="117"/>
          </reference>
          <reference field="10" count="1">
            <x v="63"/>
          </reference>
        </references>
      </pivotArea>
    </format>
    <format dxfId="8599">
      <pivotArea dataOnly="0" labelOnly="1" outline="0" fieldPosition="0">
        <references count="4">
          <reference field="2" count="1" selected="0">
            <x v="45"/>
          </reference>
          <reference field="3" count="1" selected="0">
            <x v="223"/>
          </reference>
          <reference field="4" count="1" selected="0">
            <x v="188"/>
          </reference>
          <reference field="10" count="1">
            <x v="96"/>
          </reference>
        </references>
      </pivotArea>
    </format>
    <format dxfId="8598">
      <pivotArea dataOnly="0" labelOnly="1" outline="0" fieldPosition="0">
        <references count="4">
          <reference field="2" count="1" selected="0">
            <x v="45"/>
          </reference>
          <reference field="3" count="1" selected="0">
            <x v="260"/>
          </reference>
          <reference field="4" count="1" selected="0">
            <x v="191"/>
          </reference>
          <reference field="10" count="1">
            <x v="2"/>
          </reference>
        </references>
      </pivotArea>
    </format>
    <format dxfId="8597">
      <pivotArea dataOnly="0" labelOnly="1" outline="0" fieldPosition="0">
        <references count="4">
          <reference field="2" count="1" selected="0">
            <x v="45"/>
          </reference>
          <reference field="3" count="1" selected="0">
            <x v="263"/>
          </reference>
          <reference field="4" count="1" selected="0">
            <x v="189"/>
          </reference>
          <reference field="10" count="1">
            <x v="75"/>
          </reference>
        </references>
      </pivotArea>
    </format>
    <format dxfId="8596">
      <pivotArea dataOnly="0" labelOnly="1" outline="0" fieldPosition="0">
        <references count="4">
          <reference field="2" count="1" selected="0">
            <x v="45"/>
          </reference>
          <reference field="3" count="1" selected="0">
            <x v="271"/>
          </reference>
          <reference field="4" count="1" selected="0">
            <x v="49"/>
          </reference>
          <reference field="10" count="1">
            <x v="102"/>
          </reference>
        </references>
      </pivotArea>
    </format>
    <format dxfId="8595">
      <pivotArea dataOnly="0" labelOnly="1" outline="0" fieldPosition="0">
        <references count="4">
          <reference field="2" count="1" selected="0">
            <x v="45"/>
          </reference>
          <reference field="3" count="1" selected="0">
            <x v="279"/>
          </reference>
          <reference field="4" count="1" selected="0">
            <x v="318"/>
          </reference>
          <reference field="10" count="1">
            <x v="2"/>
          </reference>
        </references>
      </pivotArea>
    </format>
    <format dxfId="8594">
      <pivotArea dataOnly="0" labelOnly="1" outline="0" fieldPosition="0">
        <references count="4">
          <reference field="2" count="1" selected="0">
            <x v="45"/>
          </reference>
          <reference field="3" count="1" selected="0">
            <x v="304"/>
          </reference>
          <reference field="4" count="1" selected="0">
            <x v="247"/>
          </reference>
          <reference field="10" count="1">
            <x v="110"/>
          </reference>
        </references>
      </pivotArea>
    </format>
    <format dxfId="8593">
      <pivotArea dataOnly="0" labelOnly="1" outline="0" fieldPosition="0">
        <references count="4">
          <reference field="2" count="1" selected="0">
            <x v="45"/>
          </reference>
          <reference field="3" count="1" selected="0">
            <x v="305"/>
          </reference>
          <reference field="4" count="1" selected="0">
            <x v="190"/>
          </reference>
          <reference field="10" count="1">
            <x v="2"/>
          </reference>
        </references>
      </pivotArea>
    </format>
    <format dxfId="8592">
      <pivotArea dataOnly="0" labelOnly="1" outline="0" fieldPosition="0">
        <references count="4">
          <reference field="2" count="1" selected="0">
            <x v="46"/>
          </reference>
          <reference field="3" count="1" selected="0">
            <x v="324"/>
          </reference>
          <reference field="4" count="1" selected="0">
            <x v="41"/>
          </reference>
          <reference field="10" count="1">
            <x v="39"/>
          </reference>
        </references>
      </pivotArea>
    </format>
    <format dxfId="8591">
      <pivotArea dataOnly="0" labelOnly="1" outline="0" fieldPosition="0">
        <references count="4">
          <reference field="2" count="1" selected="0">
            <x v="46"/>
          </reference>
          <reference field="3" count="1" selected="0">
            <x v="345"/>
          </reference>
          <reference field="4" count="1" selected="0">
            <x v="106"/>
          </reference>
          <reference field="10" count="1">
            <x v="76"/>
          </reference>
        </references>
      </pivotArea>
    </format>
    <format dxfId="8590">
      <pivotArea dataOnly="0" labelOnly="1" outline="0" fieldPosition="0">
        <references count="4">
          <reference field="2" count="1" selected="0">
            <x v="46"/>
          </reference>
          <reference field="3" count="1" selected="0">
            <x v="352"/>
          </reference>
          <reference field="4" count="1" selected="0">
            <x v="180"/>
          </reference>
          <reference field="10" count="1">
            <x v="77"/>
          </reference>
        </references>
      </pivotArea>
    </format>
    <format dxfId="8589">
      <pivotArea dataOnly="0" labelOnly="1" outline="0" fieldPosition="0">
        <references count="4">
          <reference field="2" count="1" selected="0">
            <x v="47"/>
          </reference>
          <reference field="3" count="1" selected="0">
            <x v="0"/>
          </reference>
          <reference field="4" count="1" selected="0">
            <x v="13"/>
          </reference>
          <reference field="10" count="1">
            <x v="103"/>
          </reference>
        </references>
      </pivotArea>
    </format>
    <format dxfId="8588">
      <pivotArea dataOnly="0" labelOnly="1" outline="0" fieldPosition="0">
        <references count="4">
          <reference field="2" count="1" selected="0">
            <x v="47"/>
          </reference>
          <reference field="3" count="1" selected="0">
            <x v="17"/>
          </reference>
          <reference field="4" count="1" selected="0">
            <x v="124"/>
          </reference>
          <reference field="10" count="1">
            <x v="40"/>
          </reference>
        </references>
      </pivotArea>
    </format>
    <format dxfId="8587">
      <pivotArea dataOnly="0" labelOnly="1" outline="0" fieldPosition="0">
        <references count="4">
          <reference field="2" count="1" selected="0">
            <x v="47"/>
          </reference>
          <reference field="3" count="1" selected="0">
            <x v="20"/>
          </reference>
          <reference field="4" count="1" selected="0">
            <x v="87"/>
          </reference>
          <reference field="10" count="1">
            <x v="2"/>
          </reference>
        </references>
      </pivotArea>
    </format>
    <format dxfId="8586">
      <pivotArea dataOnly="0" labelOnly="1" outline="0" fieldPosition="0">
        <references count="4">
          <reference field="2" count="1" selected="0">
            <x v="47"/>
          </reference>
          <reference field="3" count="1" selected="0">
            <x v="21"/>
          </reference>
          <reference field="4" count="1" selected="0">
            <x v="129"/>
          </reference>
          <reference field="10" count="1">
            <x v="40"/>
          </reference>
        </references>
      </pivotArea>
    </format>
    <format dxfId="8585">
      <pivotArea dataOnly="0" labelOnly="1" outline="0" fieldPosition="0">
        <references count="4">
          <reference field="2" count="1" selected="0">
            <x v="47"/>
          </reference>
          <reference field="3" count="1" selected="0">
            <x v="22"/>
          </reference>
          <reference field="4" count="1" selected="0">
            <x v="133"/>
          </reference>
          <reference field="10" count="1">
            <x v="2"/>
          </reference>
        </references>
      </pivotArea>
    </format>
    <format dxfId="8584">
      <pivotArea dataOnly="0" labelOnly="1" outline="0" fieldPosition="0">
        <references count="4">
          <reference field="2" count="1" selected="0">
            <x v="47"/>
          </reference>
          <reference field="3" count="1" selected="0">
            <x v="23"/>
          </reference>
          <reference field="4" count="1" selected="0">
            <x v="138"/>
          </reference>
          <reference field="10" count="1">
            <x v="40"/>
          </reference>
        </references>
      </pivotArea>
    </format>
    <format dxfId="8583">
      <pivotArea dataOnly="0" labelOnly="1" outline="0" fieldPosition="0">
        <references count="4">
          <reference field="2" count="1" selected="0">
            <x v="47"/>
          </reference>
          <reference field="3" count="1" selected="0">
            <x v="24"/>
          </reference>
          <reference field="4" count="1" selected="0">
            <x v="155"/>
          </reference>
          <reference field="10" count="1">
            <x v="2"/>
          </reference>
        </references>
      </pivotArea>
    </format>
    <format dxfId="8582">
      <pivotArea dataOnly="0" labelOnly="1" outline="0" fieldPosition="0">
        <references count="4">
          <reference field="2" count="1" selected="0">
            <x v="47"/>
          </reference>
          <reference field="3" count="1" selected="0">
            <x v="26"/>
          </reference>
          <reference field="4" count="1" selected="0">
            <x v="156"/>
          </reference>
          <reference field="10" count="1">
            <x v="2"/>
          </reference>
        </references>
      </pivotArea>
    </format>
    <format dxfId="8581">
      <pivotArea dataOnly="0" labelOnly="1" outline="0" fieldPosition="0">
        <references count="4">
          <reference field="2" count="1" selected="0">
            <x v="47"/>
          </reference>
          <reference field="3" count="1" selected="0">
            <x v="27"/>
          </reference>
          <reference field="4" count="1" selected="0">
            <x v="125"/>
          </reference>
          <reference field="10" count="1">
            <x v="40"/>
          </reference>
        </references>
      </pivotArea>
    </format>
    <format dxfId="8580">
      <pivotArea dataOnly="0" labelOnly="1" outline="0" fieldPosition="0">
        <references count="4">
          <reference field="2" count="1" selected="0">
            <x v="47"/>
          </reference>
          <reference field="3" count="1" selected="0">
            <x v="28"/>
          </reference>
          <reference field="4" count="1" selected="0">
            <x v="122"/>
          </reference>
          <reference field="10" count="1">
            <x v="40"/>
          </reference>
        </references>
      </pivotArea>
    </format>
    <format dxfId="8579">
      <pivotArea dataOnly="0" labelOnly="1" outline="0" fieldPosition="0">
        <references count="4">
          <reference field="2" count="1" selected="0">
            <x v="47"/>
          </reference>
          <reference field="3" count="1" selected="0">
            <x v="46"/>
          </reference>
          <reference field="4" count="1" selected="0">
            <x v="85"/>
          </reference>
          <reference field="10" count="1">
            <x v="2"/>
          </reference>
        </references>
      </pivotArea>
    </format>
    <format dxfId="8578">
      <pivotArea dataOnly="0" labelOnly="1" outline="0" fieldPosition="0">
        <references count="4">
          <reference field="2" count="1" selected="0">
            <x v="47"/>
          </reference>
          <reference field="3" count="1" selected="0">
            <x v="47"/>
          </reference>
          <reference field="4" count="1" selected="0">
            <x v="2"/>
          </reference>
          <reference field="10" count="1">
            <x v="2"/>
          </reference>
        </references>
      </pivotArea>
    </format>
    <format dxfId="8577">
      <pivotArea dataOnly="0" labelOnly="1" outline="0" fieldPosition="0">
        <references count="4">
          <reference field="2" count="1" selected="0">
            <x v="47"/>
          </reference>
          <reference field="3" count="1" selected="0">
            <x v="74"/>
          </reference>
          <reference field="4" count="1" selected="0">
            <x v="86"/>
          </reference>
          <reference field="10" count="1">
            <x v="40"/>
          </reference>
        </references>
      </pivotArea>
    </format>
    <format dxfId="8576">
      <pivotArea dataOnly="0" labelOnly="1" outline="0" fieldPosition="0">
        <references count="4">
          <reference field="2" count="1" selected="0">
            <x v="47"/>
          </reference>
          <reference field="3" count="1" selected="0">
            <x v="75"/>
          </reference>
          <reference field="4" count="1" selected="0">
            <x v="95"/>
          </reference>
          <reference field="10" count="1">
            <x v="40"/>
          </reference>
        </references>
      </pivotArea>
    </format>
    <format dxfId="8575">
      <pivotArea dataOnly="0" labelOnly="1" outline="0" fieldPosition="0">
        <references count="4">
          <reference field="2" count="1" selected="0">
            <x v="47"/>
          </reference>
          <reference field="3" count="1" selected="0">
            <x v="77"/>
          </reference>
          <reference field="4" count="1" selected="0">
            <x v="26"/>
          </reference>
          <reference field="10" count="1">
            <x v="2"/>
          </reference>
        </references>
      </pivotArea>
    </format>
    <format dxfId="8574">
      <pivotArea dataOnly="0" labelOnly="1" outline="0" fieldPosition="0">
        <references count="4">
          <reference field="2" count="1" selected="0">
            <x v="47"/>
          </reference>
          <reference field="3" count="1" selected="0">
            <x v="196"/>
          </reference>
          <reference field="4" count="1" selected="0">
            <x v="266"/>
          </reference>
          <reference field="10" count="1">
            <x v="42"/>
          </reference>
        </references>
      </pivotArea>
    </format>
    <format dxfId="8573">
      <pivotArea dataOnly="0" labelOnly="1" outline="0" fieldPosition="0">
        <references count="4">
          <reference field="2" count="1" selected="0">
            <x v="47"/>
          </reference>
          <reference field="3" count="1" selected="0">
            <x v="203"/>
          </reference>
          <reference field="4" count="1" selected="0">
            <x v="254"/>
          </reference>
          <reference field="10" count="1">
            <x v="54"/>
          </reference>
        </references>
      </pivotArea>
    </format>
    <format dxfId="8572">
      <pivotArea dataOnly="0" labelOnly="1" outline="0" fieldPosition="0">
        <references count="4">
          <reference field="2" count="1" selected="0">
            <x v="47"/>
          </reference>
          <reference field="3" count="1" selected="0">
            <x v="226"/>
          </reference>
          <reference field="4" count="1" selected="0">
            <x v="291"/>
          </reference>
          <reference field="10" count="1">
            <x v="43"/>
          </reference>
        </references>
      </pivotArea>
    </format>
    <format dxfId="8571">
      <pivotArea dataOnly="0" labelOnly="1" outline="0" fieldPosition="0">
        <references count="4">
          <reference field="2" count="1" selected="0">
            <x v="47"/>
          </reference>
          <reference field="3" count="1" selected="0">
            <x v="261"/>
          </reference>
          <reference field="4" count="1" selected="0">
            <x v="128"/>
          </reference>
          <reference field="10" count="1">
            <x v="2"/>
          </reference>
        </references>
      </pivotArea>
    </format>
    <format dxfId="8570">
      <pivotArea dataOnly="0" labelOnly="1" outline="0" fieldPosition="0">
        <references count="4">
          <reference field="2" count="1" selected="0">
            <x v="47"/>
          </reference>
          <reference field="3" count="1" selected="0">
            <x v="287"/>
          </reference>
          <reference field="4" count="1" selected="0">
            <x v="54"/>
          </reference>
          <reference field="10" count="1">
            <x v="2"/>
          </reference>
        </references>
      </pivotArea>
    </format>
    <format dxfId="8569">
      <pivotArea dataOnly="0" labelOnly="1" outline="0" fieldPosition="0">
        <references count="4">
          <reference field="2" count="1" selected="0">
            <x v="48"/>
          </reference>
          <reference field="3" count="1" selected="0">
            <x v="102"/>
          </reference>
          <reference field="4" count="1" selected="0">
            <x v="245"/>
          </reference>
          <reference field="10" count="1">
            <x v="113"/>
          </reference>
        </references>
      </pivotArea>
    </format>
    <format dxfId="8568">
      <pivotArea dataOnly="0" labelOnly="1" outline="0" fieldPosition="0">
        <references count="4">
          <reference field="2" count="1" selected="0">
            <x v="48"/>
          </reference>
          <reference field="3" count="1" selected="0">
            <x v="169"/>
          </reference>
          <reference field="4" count="1" selected="0">
            <x v="10"/>
          </reference>
          <reference field="10" count="1">
            <x v="76"/>
          </reference>
        </references>
      </pivotArea>
    </format>
    <format dxfId="8567">
      <pivotArea dataOnly="0" labelOnly="1" outline="0" fieldPosition="0">
        <references count="4">
          <reference field="2" count="1" selected="0">
            <x v="48"/>
          </reference>
          <reference field="3" count="1" selected="0">
            <x v="173"/>
          </reference>
          <reference field="4" count="1" selected="0">
            <x v="11"/>
          </reference>
          <reference field="10" count="1">
            <x v="2"/>
          </reference>
        </references>
      </pivotArea>
    </format>
    <format dxfId="8566">
      <pivotArea dataOnly="0" labelOnly="1" outline="0" fieldPosition="0">
        <references count="4">
          <reference field="2" count="1" selected="0">
            <x v="48"/>
          </reference>
          <reference field="3" count="1" selected="0">
            <x v="327"/>
          </reference>
          <reference field="4" count="1" selected="0">
            <x v="44"/>
          </reference>
          <reference field="10" count="1">
            <x v="109"/>
          </reference>
        </references>
      </pivotArea>
    </format>
    <format dxfId="8565">
      <pivotArea dataOnly="0" labelOnly="1" outline="0" fieldPosition="0">
        <references count="4">
          <reference field="2" count="1" selected="0">
            <x v="49"/>
          </reference>
          <reference field="3" count="1" selected="0">
            <x v="300"/>
          </reference>
          <reference field="4" count="1" selected="0">
            <x v="206"/>
          </reference>
          <reference field="10" count="1">
            <x v="59"/>
          </reference>
        </references>
      </pivotArea>
    </format>
    <format dxfId="8564">
      <pivotArea dataOnly="0" labelOnly="1" outline="0" fieldPosition="0">
        <references count="4">
          <reference field="2" count="1" selected="0">
            <x v="50"/>
          </reference>
          <reference field="3" count="1" selected="0">
            <x v="112"/>
          </reference>
          <reference field="4" count="1" selected="0">
            <x v="336"/>
          </reference>
          <reference field="10" count="1">
            <x v="60"/>
          </reference>
        </references>
      </pivotArea>
    </format>
    <format dxfId="8563">
      <pivotArea dataOnly="0" labelOnly="1" outline="0" fieldPosition="0">
        <references count="4">
          <reference field="2" count="1" selected="0">
            <x v="50"/>
          </reference>
          <reference field="3" count="1" selected="0">
            <x v="129"/>
          </reference>
          <reference field="4" count="1" selected="0">
            <x v="332"/>
          </reference>
          <reference field="10" count="1">
            <x v="31"/>
          </reference>
        </references>
      </pivotArea>
    </format>
    <format dxfId="8562">
      <pivotArea dataOnly="0" labelOnly="1" outline="0" fieldPosition="0">
        <references count="4">
          <reference field="2" count="1" selected="0">
            <x v="50"/>
          </reference>
          <reference field="3" count="1" selected="0">
            <x v="130"/>
          </reference>
          <reference field="4" count="1" selected="0">
            <x v="43"/>
          </reference>
          <reference field="10" count="1">
            <x v="108"/>
          </reference>
        </references>
      </pivotArea>
    </format>
    <format dxfId="8561">
      <pivotArea dataOnly="0" labelOnly="1" outline="0" fieldPosition="0">
        <references count="4">
          <reference field="2" count="1" selected="0">
            <x v="50"/>
          </reference>
          <reference field="3" count="1" selected="0">
            <x v="131"/>
          </reference>
          <reference field="4" count="1" selected="0">
            <x v="316"/>
          </reference>
          <reference field="10" count="1">
            <x v="2"/>
          </reference>
        </references>
      </pivotArea>
    </format>
    <format dxfId="8560">
      <pivotArea dataOnly="0" labelOnly="1" outline="0" fieldPosition="0">
        <references count="4">
          <reference field="2" count="1" selected="0">
            <x v="50"/>
          </reference>
          <reference field="3" count="1" selected="0">
            <x v="219"/>
          </reference>
          <reference field="4" count="1" selected="0">
            <x v="238"/>
          </reference>
          <reference field="10" count="1">
            <x v="99"/>
          </reference>
        </references>
      </pivotArea>
    </format>
    <format dxfId="8559">
      <pivotArea dataOnly="0" labelOnly="1" outline="0" fieldPosition="0">
        <references count="4">
          <reference field="2" count="1" selected="0">
            <x v="50"/>
          </reference>
          <reference field="3" count="1" selected="0">
            <x v="247"/>
          </reference>
          <reference field="4" count="1" selected="0">
            <x v="292"/>
          </reference>
          <reference field="10" count="1">
            <x v="63"/>
          </reference>
        </references>
      </pivotArea>
    </format>
    <format dxfId="8558">
      <pivotArea dataOnly="0" labelOnly="1" outline="0" fieldPosition="0">
        <references count="4">
          <reference field="2" count="1" selected="0">
            <x v="51"/>
          </reference>
          <reference field="3" count="1" selected="0">
            <x v="163"/>
          </reference>
          <reference field="4" count="1" selected="0">
            <x v="159"/>
          </reference>
          <reference field="10" count="1">
            <x v="44"/>
          </reference>
        </references>
      </pivotArea>
    </format>
    <format dxfId="8557">
      <pivotArea dataOnly="0" labelOnly="1" outline="0" fieldPosition="0">
        <references count="4">
          <reference field="2" count="1" selected="0">
            <x v="53"/>
          </reference>
          <reference field="3" count="1" selected="0">
            <x v="177"/>
          </reference>
          <reference field="4" count="1" selected="0">
            <x v="303"/>
          </reference>
          <reference field="10" count="1">
            <x v="2"/>
          </reference>
        </references>
      </pivotArea>
    </format>
    <format dxfId="8556">
      <pivotArea dataOnly="0" labelOnly="1" outline="0" fieldPosition="0">
        <references count="4">
          <reference field="2" count="1" selected="0">
            <x v="53"/>
          </reference>
          <reference field="3" count="1" selected="0">
            <x v="178"/>
          </reference>
          <reference field="4" count="1" selected="0">
            <x v="330"/>
          </reference>
          <reference field="10" count="1">
            <x v="2"/>
          </reference>
        </references>
      </pivotArea>
    </format>
    <format dxfId="8555">
      <pivotArea dataOnly="0" labelOnly="1" outline="0" fieldPosition="0">
        <references count="4">
          <reference field="2" count="1" selected="0">
            <x v="53"/>
          </reference>
          <reference field="3" count="1" selected="0">
            <x v="211"/>
          </reference>
          <reference field="4" count="1" selected="0">
            <x v="304"/>
          </reference>
          <reference field="10" count="1">
            <x v="2"/>
          </reference>
        </references>
      </pivotArea>
    </format>
    <format dxfId="8554">
      <pivotArea dataOnly="0" labelOnly="1" outline="0" fieldPosition="0">
        <references count="4">
          <reference field="2" count="1" selected="0">
            <x v="53"/>
          </reference>
          <reference field="3" count="1" selected="0">
            <x v="262"/>
          </reference>
          <reference field="4" count="1" selected="0">
            <x v="232"/>
          </reference>
          <reference field="10" count="1">
            <x v="76"/>
          </reference>
        </references>
      </pivotArea>
    </format>
    <format dxfId="8553">
      <pivotArea dataOnly="0" labelOnly="1" outline="0" fieldPosition="0">
        <references count="4">
          <reference field="2" count="1" selected="0">
            <x v="53"/>
          </reference>
          <reference field="3" count="1" selected="0">
            <x v="317"/>
          </reference>
          <reference field="4" count="1" selected="0">
            <x v="338"/>
          </reference>
          <reference field="10" count="1">
            <x v="2"/>
          </reference>
        </references>
      </pivotArea>
    </format>
    <format dxfId="8552">
      <pivotArea dataOnly="0" labelOnly="1" outline="0" fieldPosition="0">
        <references count="4">
          <reference field="2" count="1" selected="0">
            <x v="53"/>
          </reference>
          <reference field="3" count="1" selected="0">
            <x v="318"/>
          </reference>
          <reference field="4" count="1" selected="0">
            <x v="296"/>
          </reference>
          <reference field="10" count="1">
            <x v="2"/>
          </reference>
        </references>
      </pivotArea>
    </format>
    <format dxfId="8551">
      <pivotArea dataOnly="0" labelOnly="1" outline="0" fieldPosition="0">
        <references count="4">
          <reference field="2" count="1" selected="0">
            <x v="53"/>
          </reference>
          <reference field="3" count="1" selected="0">
            <x v="319"/>
          </reference>
          <reference field="4" count="1" selected="0">
            <x v="309"/>
          </reference>
          <reference field="10" count="1">
            <x v="2"/>
          </reference>
        </references>
      </pivotArea>
    </format>
    <format dxfId="8550">
      <pivotArea dataOnly="0" labelOnly="1" outline="0" fieldPosition="0">
        <references count="4">
          <reference field="2" count="1" selected="0">
            <x v="53"/>
          </reference>
          <reference field="3" count="1" selected="0">
            <x v="320"/>
          </reference>
          <reference field="4" count="1" selected="0">
            <x v="313"/>
          </reference>
          <reference field="10" count="1">
            <x v="2"/>
          </reference>
        </references>
      </pivotArea>
    </format>
    <format dxfId="8549">
      <pivotArea dataOnly="0" labelOnly="1" outline="0" fieldPosition="0">
        <references count="4">
          <reference field="2" count="1" selected="0">
            <x v="53"/>
          </reference>
          <reference field="3" count="1" selected="0">
            <x v="322"/>
          </reference>
          <reference field="4" count="1" selected="0">
            <x v="314"/>
          </reference>
          <reference field="10" count="1">
            <x v="2"/>
          </reference>
        </references>
      </pivotArea>
    </format>
    <format dxfId="8548">
      <pivotArea dataOnly="0" labelOnly="1" outline="0" fieldPosition="0">
        <references count="4">
          <reference field="2" count="1" selected="0">
            <x v="54"/>
          </reference>
          <reference field="3" count="1" selected="0">
            <x v="12"/>
          </reference>
          <reference field="4" count="1" selected="0">
            <x v="5"/>
          </reference>
          <reference field="10" count="1">
            <x v="14"/>
          </reference>
        </references>
      </pivotArea>
    </format>
    <format dxfId="8547">
      <pivotArea dataOnly="0" labelOnly="1" outline="0" fieldPosition="0">
        <references count="4">
          <reference field="2" count="1" selected="0">
            <x v="54"/>
          </reference>
          <reference field="3" count="1" selected="0">
            <x v="42"/>
          </reference>
          <reference field="4" count="1" selected="0">
            <x v="150"/>
          </reference>
          <reference field="10" count="1">
            <x v="19"/>
          </reference>
        </references>
      </pivotArea>
    </format>
    <format dxfId="8546">
      <pivotArea dataOnly="0" labelOnly="1" outline="0" fieldPosition="0">
        <references count="4">
          <reference field="2" count="1" selected="0">
            <x v="54"/>
          </reference>
          <reference field="3" count="1" selected="0">
            <x v="84"/>
          </reference>
          <reference field="4" count="1" selected="0">
            <x v="50"/>
          </reference>
          <reference field="10" count="1">
            <x v="53"/>
          </reference>
        </references>
      </pivotArea>
    </format>
    <format dxfId="8545">
      <pivotArea dataOnly="0" labelOnly="1" outline="0" fieldPosition="0">
        <references count="4">
          <reference field="2" count="1" selected="0">
            <x v="54"/>
          </reference>
          <reference field="3" count="1" selected="0">
            <x v="85"/>
          </reference>
          <reference field="4" count="1" selected="0">
            <x v="14"/>
          </reference>
          <reference field="10" count="1">
            <x v="53"/>
          </reference>
        </references>
      </pivotArea>
    </format>
    <format dxfId="8544">
      <pivotArea dataOnly="0" labelOnly="1" outline="0" fieldPosition="0">
        <references count="4">
          <reference field="2" count="1" selected="0">
            <x v="54"/>
          </reference>
          <reference field="3" count="1" selected="0">
            <x v="141"/>
          </reference>
          <reference field="4" count="1" selected="0">
            <x v="226"/>
          </reference>
          <reference field="10" count="1">
            <x v="116"/>
          </reference>
        </references>
      </pivotArea>
    </format>
    <format dxfId="8543">
      <pivotArea dataOnly="0" labelOnly="1" outline="0" fieldPosition="0">
        <references count="4">
          <reference field="2" count="1" selected="0">
            <x v="55"/>
          </reference>
          <reference field="3" count="1" selected="0">
            <x v="11"/>
          </reference>
          <reference field="4" count="1" selected="0">
            <x v="205"/>
          </reference>
          <reference field="10" count="1">
            <x v="59"/>
          </reference>
        </references>
      </pivotArea>
    </format>
    <format dxfId="8542">
      <pivotArea dataOnly="0" labelOnly="1" outline="0" fieldPosition="0">
        <references count="4">
          <reference field="2" count="1" selected="0">
            <x v="55"/>
          </reference>
          <reference field="3" count="1" selected="0">
            <x v="18"/>
          </reference>
          <reference field="4" count="1" selected="0">
            <x v="204"/>
          </reference>
          <reference field="10" count="1">
            <x v="59"/>
          </reference>
        </references>
      </pivotArea>
    </format>
    <format dxfId="8541">
      <pivotArea dataOnly="0" labelOnly="1" outline="0" fieldPosition="0">
        <references count="4">
          <reference field="2" count="1" selected="0">
            <x v="55"/>
          </reference>
          <reference field="3" count="1" selected="0">
            <x v="59"/>
          </reference>
          <reference field="4" count="1" selected="0">
            <x v="107"/>
          </reference>
          <reference field="10" count="1">
            <x v="59"/>
          </reference>
        </references>
      </pivotArea>
    </format>
    <format dxfId="8540">
      <pivotArea dataOnly="0" labelOnly="1" outline="0" fieldPosition="0">
        <references count="4">
          <reference field="2" count="1" selected="0">
            <x v="55"/>
          </reference>
          <reference field="3" count="1" selected="0">
            <x v="67"/>
          </reference>
          <reference field="4" count="1" selected="0">
            <x v="200"/>
          </reference>
          <reference field="10" count="1">
            <x v="59"/>
          </reference>
        </references>
      </pivotArea>
    </format>
    <format dxfId="8539">
      <pivotArea dataOnly="0" labelOnly="1" outline="0" fieldPosition="0">
        <references count="4">
          <reference field="2" count="1" selected="0">
            <x v="55"/>
          </reference>
          <reference field="3" count="1" selected="0">
            <x v="161"/>
          </reference>
          <reference field="4" count="1" selected="0">
            <x v="210"/>
          </reference>
          <reference field="10" count="1">
            <x v="7"/>
          </reference>
        </references>
      </pivotArea>
    </format>
    <format dxfId="8538">
      <pivotArea dataOnly="0" labelOnly="1" outline="0" fieldPosition="0">
        <references count="4">
          <reference field="2" count="1" selected="0">
            <x v="55"/>
          </reference>
          <reference field="3" count="1" selected="0">
            <x v="312"/>
          </reference>
          <reference field="4" count="1" selected="0">
            <x v="6"/>
          </reference>
          <reference field="10" count="1">
            <x v="2"/>
          </reference>
        </references>
      </pivotArea>
    </format>
    <format dxfId="8537">
      <pivotArea dataOnly="0" labelOnly="1" outline="0" fieldPosition="0">
        <references count="4">
          <reference field="2" count="1" selected="0">
            <x v="56"/>
          </reference>
          <reference field="3" count="1" selected="0">
            <x v="136"/>
          </reference>
          <reference field="4" count="1" selected="0">
            <x v="183"/>
          </reference>
          <reference field="10" count="1">
            <x v="31"/>
          </reference>
        </references>
      </pivotArea>
    </format>
    <format dxfId="8536">
      <pivotArea dataOnly="0" labelOnly="1" outline="0" fieldPosition="0">
        <references count="4">
          <reference field="2" count="1" selected="0">
            <x v="57"/>
          </reference>
          <reference field="3" count="1" selected="0">
            <x v="187"/>
          </reference>
          <reference field="4" count="1" selected="0">
            <x v="300"/>
          </reference>
          <reference field="10" count="1">
            <x v="2"/>
          </reference>
        </references>
      </pivotArea>
    </format>
    <format dxfId="8535">
      <pivotArea dataOnly="0" labelOnly="1" outline="0" fieldPosition="0">
        <references count="4">
          <reference field="2" count="1" selected="0">
            <x v="57"/>
          </reference>
          <reference field="3" count="1" selected="0">
            <x v="236"/>
          </reference>
          <reference field="4" count="1" selected="0">
            <x v="288"/>
          </reference>
          <reference field="10" count="1">
            <x v="21"/>
          </reference>
        </references>
      </pivotArea>
    </format>
    <format dxfId="8534">
      <pivotArea dataOnly="0" labelOnly="1" outline="0" fieldPosition="0">
        <references count="4">
          <reference field="2" count="1" selected="0">
            <x v="57"/>
          </reference>
          <reference field="3" count="1" selected="0">
            <x v="237"/>
          </reference>
          <reference field="4" count="1" selected="0">
            <x v="286"/>
          </reference>
          <reference field="10" count="1">
            <x v="21"/>
          </reference>
        </references>
      </pivotArea>
    </format>
    <format dxfId="8533">
      <pivotArea dataOnly="0" labelOnly="1" outline="0" fieldPosition="0">
        <references count="4">
          <reference field="2" count="1" selected="0">
            <x v="58"/>
          </reference>
          <reference field="3" count="1" selected="0">
            <x v="40"/>
          </reference>
          <reference field="4" count="1" selected="0">
            <x v="15"/>
          </reference>
          <reference field="10" count="1">
            <x v="47"/>
          </reference>
        </references>
      </pivotArea>
    </format>
    <format dxfId="8532">
      <pivotArea dataOnly="0" labelOnly="1" outline="0" fieldPosition="0">
        <references count="4">
          <reference field="2" count="1" selected="0">
            <x v="58"/>
          </reference>
          <reference field="3" count="1" selected="0">
            <x v="64"/>
          </reference>
          <reference field="4" count="1" selected="0">
            <x v="89"/>
          </reference>
          <reference field="10" count="1">
            <x v="2"/>
          </reference>
        </references>
      </pivotArea>
    </format>
    <format dxfId="8531">
      <pivotArea dataOnly="0" labelOnly="1" outline="0" fieldPosition="0">
        <references count="4">
          <reference field="2" count="1" selected="0">
            <x v="58"/>
          </reference>
          <reference field="3" count="1" selected="0">
            <x v="80"/>
          </reference>
          <reference field="4" count="1" selected="0">
            <x v="88"/>
          </reference>
          <reference field="10" count="1">
            <x v="2"/>
          </reference>
        </references>
      </pivotArea>
    </format>
    <format dxfId="8530">
      <pivotArea dataOnly="0" labelOnly="1" outline="0" fieldPosition="0">
        <references count="4">
          <reference field="2" count="1" selected="0">
            <x v="58"/>
          </reference>
          <reference field="3" count="1" selected="0">
            <x v="97"/>
          </reference>
          <reference field="4" count="1" selected="0">
            <x v="90"/>
          </reference>
          <reference field="10" count="1">
            <x v="2"/>
          </reference>
        </references>
      </pivotArea>
    </format>
    <format dxfId="8529">
      <pivotArea dataOnly="0" labelOnly="1" outline="0" fieldPosition="0">
        <references count="4">
          <reference field="2" count="1" selected="0">
            <x v="58"/>
          </reference>
          <reference field="3" count="1" selected="0">
            <x v="104"/>
          </reference>
          <reference field="4" count="1" selected="0">
            <x v="179"/>
          </reference>
          <reference field="10" count="1">
            <x v="79"/>
          </reference>
        </references>
      </pivotArea>
    </format>
    <format dxfId="8528">
      <pivotArea dataOnly="0" labelOnly="1" outline="0" fieldPosition="0">
        <references count="4">
          <reference field="2" count="1" selected="0">
            <x v="58"/>
          </reference>
          <reference field="3" count="1" selected="0">
            <x v="114"/>
          </reference>
          <reference field="4" count="1" selected="0">
            <x v="320"/>
          </reference>
          <reference field="10" count="1">
            <x v="2"/>
          </reference>
        </references>
      </pivotArea>
    </format>
    <format dxfId="8527">
      <pivotArea dataOnly="0" labelOnly="1" outline="0" fieldPosition="0">
        <references count="4">
          <reference field="2" count="1" selected="0">
            <x v="58"/>
          </reference>
          <reference field="3" count="1" selected="0">
            <x v="123"/>
          </reference>
          <reference field="4" count="1" selected="0">
            <x v="311"/>
          </reference>
          <reference field="10" count="1">
            <x v="2"/>
          </reference>
        </references>
      </pivotArea>
    </format>
    <format dxfId="8526">
      <pivotArea dataOnly="0" labelOnly="1" outline="0" fieldPosition="0">
        <references count="4">
          <reference field="2" count="1" selected="0">
            <x v="58"/>
          </reference>
          <reference field="3" count="1" selected="0">
            <x v="207"/>
          </reference>
          <reference field="4" count="1" selected="0">
            <x v="275"/>
          </reference>
          <reference field="10" count="1">
            <x v="2"/>
          </reference>
        </references>
      </pivotArea>
    </format>
    <format dxfId="8525">
      <pivotArea dataOnly="0" labelOnly="1" outline="0" fieldPosition="0">
        <references count="4">
          <reference field="2" count="1" selected="0">
            <x v="58"/>
          </reference>
          <reference field="3" count="1" selected="0">
            <x v="209"/>
          </reference>
          <reference field="4" count="1" selected="0">
            <x v="249"/>
          </reference>
          <reference field="10" count="1">
            <x v="63"/>
          </reference>
        </references>
      </pivotArea>
    </format>
    <format dxfId="8524">
      <pivotArea dataOnly="0" labelOnly="1" outline="0" fieldPosition="0">
        <references count="4">
          <reference field="2" count="1" selected="0">
            <x v="58"/>
          </reference>
          <reference field="3" count="1" selected="0">
            <x v="234"/>
          </reference>
          <reference field="4" count="1" selected="0">
            <x v="250"/>
          </reference>
          <reference field="10" count="1">
            <x v="94"/>
          </reference>
        </references>
      </pivotArea>
    </format>
    <format dxfId="8523">
      <pivotArea dataOnly="0" labelOnly="1" outline="0" fieldPosition="0">
        <references count="4">
          <reference field="2" count="1" selected="0">
            <x v="58"/>
          </reference>
          <reference field="3" count="1" selected="0">
            <x v="347"/>
          </reference>
          <reference field="4" count="1" selected="0">
            <x v="267"/>
          </reference>
          <reference field="10" count="1">
            <x v="2"/>
          </reference>
        </references>
      </pivotArea>
    </format>
    <format dxfId="8522">
      <pivotArea dataOnly="0" labelOnly="1" outline="0" fieldPosition="0">
        <references count="4">
          <reference field="2" count="1" selected="0">
            <x v="59"/>
          </reference>
          <reference field="3" count="1" selected="0">
            <x v="9"/>
          </reference>
          <reference field="4" count="1" selected="0">
            <x v="178"/>
          </reference>
          <reference field="10" count="1">
            <x v="2"/>
          </reference>
        </references>
      </pivotArea>
    </format>
    <format dxfId="8521">
      <pivotArea dataOnly="0" labelOnly="1" outline="0" fieldPosition="0">
        <references count="4">
          <reference field="2" count="1" selected="0">
            <x v="59"/>
          </reference>
          <reference field="3" count="1" selected="0">
            <x v="13"/>
          </reference>
          <reference field="4" count="1" selected="0">
            <x v="281"/>
          </reference>
          <reference field="10" count="1">
            <x v="111"/>
          </reference>
        </references>
      </pivotArea>
    </format>
    <format dxfId="8520">
      <pivotArea dataOnly="0" labelOnly="1" outline="0" fieldPosition="0">
        <references count="4">
          <reference field="2" count="1" selected="0">
            <x v="59"/>
          </reference>
          <reference field="3" count="1" selected="0">
            <x v="179"/>
          </reference>
          <reference field="4" count="1" selected="0">
            <x v="331"/>
          </reference>
          <reference field="10" count="1">
            <x v="59"/>
          </reference>
        </references>
      </pivotArea>
    </format>
    <format dxfId="8519">
      <pivotArea dataOnly="0" labelOnly="1" outline="0" fieldPosition="0">
        <references count="4">
          <reference field="2" count="1" selected="0">
            <x v="59"/>
          </reference>
          <reference field="3" count="1" selected="0">
            <x v="184"/>
          </reference>
          <reference field="4" count="1" selected="0">
            <x v="63"/>
          </reference>
          <reference field="10" count="1">
            <x v="59"/>
          </reference>
        </references>
      </pivotArea>
    </format>
    <format dxfId="8518">
      <pivotArea dataOnly="0" labelOnly="1" outline="0" fieldPosition="0">
        <references count="4">
          <reference field="2" count="1" selected="0">
            <x v="59"/>
          </reference>
          <reference field="3" count="1" selected="0">
            <x v="191"/>
          </reference>
          <reference field="4" count="1" selected="0">
            <x v="62"/>
          </reference>
          <reference field="10" count="1">
            <x v="59"/>
          </reference>
        </references>
      </pivotArea>
    </format>
    <format dxfId="8517">
      <pivotArea dataOnly="0" labelOnly="1" outline="0" fieldPosition="0">
        <references count="4">
          <reference field="2" count="1" selected="0">
            <x v="60"/>
          </reference>
          <reference field="3" count="1" selected="0">
            <x v="313"/>
          </reference>
          <reference field="4" count="1" selected="0">
            <x v="7"/>
          </reference>
          <reference field="10" count="1">
            <x v="2"/>
          </reference>
        </references>
      </pivotArea>
    </format>
    <format dxfId="8516">
      <pivotArea dataOnly="0" labelOnly="1" outline="0" fieldPosition="0">
        <references count="4">
          <reference field="2" count="1" selected="0">
            <x v="62"/>
          </reference>
          <reference field="3" count="1" selected="0">
            <x v="242"/>
          </reference>
          <reference field="4" count="1" selected="0">
            <x v="230"/>
          </reference>
          <reference field="10" count="1">
            <x v="63"/>
          </reference>
        </references>
      </pivotArea>
    </format>
    <format dxfId="8515">
      <pivotArea dataOnly="0" labelOnly="1" outline="0" fieldPosition="0">
        <references count="4">
          <reference field="2" count="1" selected="0">
            <x v="62"/>
          </reference>
          <reference field="3" count="1" selected="0">
            <x v="243"/>
          </reference>
          <reference field="4" count="1" selected="0">
            <x v="265"/>
          </reference>
          <reference field="10" count="1">
            <x v="2"/>
          </reference>
        </references>
      </pivotArea>
    </format>
    <format dxfId="8514">
      <pivotArea dataOnly="0" labelOnly="1" outline="0" fieldPosition="0">
        <references count="4">
          <reference field="2" count="1" selected="0">
            <x v="62"/>
          </reference>
          <reference field="3" count="1" selected="0">
            <x v="244"/>
          </reference>
          <reference field="4" count="1" selected="0">
            <x v="284"/>
          </reference>
          <reference field="10" count="1">
            <x v="2"/>
          </reference>
        </references>
      </pivotArea>
    </format>
    <format dxfId="8513">
      <pivotArea dataOnly="0" labelOnly="1" outline="0" fieldPosition="0">
        <references count="4">
          <reference field="2" count="1" selected="0">
            <x v="62"/>
          </reference>
          <reference field="3" count="1" selected="0">
            <x v="281"/>
          </reference>
          <reference field="4" count="1" selected="0">
            <x v="308"/>
          </reference>
          <reference field="10" count="1">
            <x v="2"/>
          </reference>
        </references>
      </pivotArea>
    </format>
    <format dxfId="8512">
      <pivotArea dataOnly="0" labelOnly="1" outline="0" fieldPosition="0">
        <references count="4">
          <reference field="2" count="1" selected="0">
            <x v="62"/>
          </reference>
          <reference field="3" count="1" selected="0">
            <x v="282"/>
          </reference>
          <reference field="4" count="1" selected="0">
            <x v="297"/>
          </reference>
          <reference field="10" count="1">
            <x v="17"/>
          </reference>
        </references>
      </pivotArea>
    </format>
    <format dxfId="8511">
      <pivotArea dataOnly="0" labelOnly="1" outline="0" fieldPosition="0">
        <references count="4">
          <reference field="2" count="1" selected="0">
            <x v="62"/>
          </reference>
          <reference field="3" count="1" selected="0">
            <x v="283"/>
          </reference>
          <reference field="4" count="1" selected="0">
            <x v="295"/>
          </reference>
          <reference field="10" count="1">
            <x v="2"/>
          </reference>
        </references>
      </pivotArea>
    </format>
    <format dxfId="8510">
      <pivotArea dataOnly="0" labelOnly="1" outline="0" fieldPosition="0">
        <references count="4">
          <reference field="2" count="1" selected="0">
            <x v="63"/>
          </reference>
          <reference field="3" count="1" selected="0">
            <x v="54"/>
          </reference>
          <reference field="4" count="1" selected="0">
            <x v="137"/>
          </reference>
          <reference field="10" count="1">
            <x v="2"/>
          </reference>
        </references>
      </pivotArea>
    </format>
    <format dxfId="8509">
      <pivotArea dataOnly="0" labelOnly="1" outline="0" fieldPosition="0">
        <references count="4">
          <reference field="2" count="1" selected="0">
            <x v="63"/>
          </reference>
          <reference field="3" count="1" selected="0">
            <x v="78"/>
          </reference>
          <reference field="4" count="1" selected="0">
            <x v="81"/>
          </reference>
          <reference field="10" count="1">
            <x v="10"/>
          </reference>
        </references>
      </pivotArea>
    </format>
    <format dxfId="8508">
      <pivotArea dataOnly="0" labelOnly="1" outline="0" fieldPosition="0">
        <references count="4">
          <reference field="2" count="1" selected="0">
            <x v="63"/>
          </reference>
          <reference field="3" count="1" selected="0">
            <x v="166"/>
          </reference>
          <reference field="4" count="1" selected="0">
            <x v="317"/>
          </reference>
          <reference field="10" count="1">
            <x v="2"/>
          </reference>
        </references>
      </pivotArea>
    </format>
    <format dxfId="8507">
      <pivotArea dataOnly="0" labelOnly="1" outline="0" fieldPosition="0">
        <references count="4">
          <reference field="2" count="1" selected="0">
            <x v="63"/>
          </reference>
          <reference field="3" count="1" selected="0">
            <x v="251"/>
          </reference>
          <reference field="4" count="1" selected="0">
            <x v="171"/>
          </reference>
          <reference field="10" count="1">
            <x v="2"/>
          </reference>
        </references>
      </pivotArea>
    </format>
    <format dxfId="8506">
      <pivotArea dataOnly="0" labelOnly="1" outline="0" fieldPosition="0">
        <references count="4">
          <reference field="2" count="1" selected="0">
            <x v="63"/>
          </reference>
          <reference field="3" count="1" selected="0">
            <x v="252"/>
          </reference>
          <reference field="4" count="1" selected="0">
            <x v="168"/>
          </reference>
          <reference field="10" count="1">
            <x v="2"/>
          </reference>
        </references>
      </pivotArea>
    </format>
    <format dxfId="8505">
      <pivotArea dataOnly="0" labelOnly="1" outline="0" fieldPosition="0">
        <references count="4">
          <reference field="2" count="1" selected="0">
            <x v="63"/>
          </reference>
          <reference field="3" count="1" selected="0">
            <x v="253"/>
          </reference>
          <reference field="4" count="1" selected="0">
            <x v="170"/>
          </reference>
          <reference field="10" count="1">
            <x v="2"/>
          </reference>
        </references>
      </pivotArea>
    </format>
    <format dxfId="8504">
      <pivotArea dataOnly="0" labelOnly="1" outline="0" fieldPosition="0">
        <references count="4">
          <reference field="2" count="1" selected="0">
            <x v="63"/>
          </reference>
          <reference field="3" count="1" selected="0">
            <x v="290"/>
          </reference>
          <reference field="4" count="1" selected="0">
            <x v="223"/>
          </reference>
          <reference field="10" count="1">
            <x v="2"/>
          </reference>
        </references>
      </pivotArea>
    </format>
    <format dxfId="8503">
      <pivotArea dataOnly="0" labelOnly="1" outline="0" fieldPosition="0">
        <references count="4">
          <reference field="2" count="1" selected="0">
            <x v="63"/>
          </reference>
          <reference field="3" count="1" selected="0">
            <x v="294"/>
          </reference>
          <reference field="4" count="1" selected="0">
            <x v="209"/>
          </reference>
          <reference field="10" count="1">
            <x v="21"/>
          </reference>
        </references>
      </pivotArea>
    </format>
    <format dxfId="8502">
      <pivotArea dataOnly="0" labelOnly="1" outline="0" fieldPosition="0">
        <references count="4">
          <reference field="2" count="1" selected="0">
            <x v="63"/>
          </reference>
          <reference field="3" count="1" selected="0">
            <x v="295"/>
          </reference>
          <reference field="4" count="1" selected="0">
            <x v="253"/>
          </reference>
          <reference field="10" count="1">
            <x v="63"/>
          </reference>
        </references>
      </pivotArea>
    </format>
    <format dxfId="8501">
      <pivotArea dataOnly="0" labelOnly="1" outline="0" fieldPosition="0">
        <references count="4">
          <reference field="2" count="1" selected="0">
            <x v="65"/>
          </reference>
          <reference field="3" count="1" selected="0">
            <x v="120"/>
          </reference>
          <reference field="4" count="1" selected="0">
            <x v="310"/>
          </reference>
          <reference field="10" count="1">
            <x v="52"/>
          </reference>
        </references>
      </pivotArea>
    </format>
    <format dxfId="8500">
      <pivotArea dataOnly="0" labelOnly="1" outline="0" fieldPosition="0">
        <references count="4">
          <reference field="2" count="1" selected="0">
            <x v="66"/>
          </reference>
          <reference field="3" count="1" selected="0">
            <x v="2"/>
          </reference>
          <reference field="4" count="1" selected="0">
            <x v="139"/>
          </reference>
          <reference field="10" count="1">
            <x v="21"/>
          </reference>
        </references>
      </pivotArea>
    </format>
    <format dxfId="8499">
      <pivotArea dataOnly="0" labelOnly="1" outline="0" fieldPosition="0">
        <references count="4">
          <reference field="2" count="1" selected="0">
            <x v="67"/>
          </reference>
          <reference field="3" count="1" selected="0">
            <x v="157"/>
          </reference>
          <reference field="4" count="1" selected="0">
            <x v="231"/>
          </reference>
          <reference field="10" count="1">
            <x v="2"/>
          </reference>
        </references>
      </pivotArea>
    </format>
    <format dxfId="8498">
      <pivotArea dataOnly="0" labelOnly="1" outline="0" fieldPosition="0">
        <references count="4">
          <reference field="2" count="1" selected="0">
            <x v="67"/>
          </reference>
          <reference field="3" count="1" selected="0">
            <x v="248"/>
          </reference>
          <reference field="4" count="1" selected="0">
            <x v="228"/>
          </reference>
          <reference field="10" count="1">
            <x v="98"/>
          </reference>
        </references>
      </pivotArea>
    </format>
    <format dxfId="8497">
      <pivotArea dataOnly="0" labelOnly="1" outline="0" fieldPosition="0">
        <references count="4">
          <reference field="2" count="1" selected="0">
            <x v="67"/>
          </reference>
          <reference field="3" count="1" selected="0">
            <x v="249"/>
          </reference>
          <reference field="4" count="1" selected="0">
            <x v="301"/>
          </reference>
          <reference field="10" count="1">
            <x v="2"/>
          </reference>
        </references>
      </pivotArea>
    </format>
    <format dxfId="8496">
      <pivotArea dataOnly="0" labelOnly="1" outline="0" fieldPosition="0">
        <references count="4">
          <reference field="2" count="1" selected="0">
            <x v="68"/>
          </reference>
          <reference field="3" count="1" selected="0">
            <x v="48"/>
          </reference>
          <reference field="4" count="1" selected="0">
            <x v="335"/>
          </reference>
          <reference field="10" count="1">
            <x v="56"/>
          </reference>
        </references>
      </pivotArea>
    </format>
    <format dxfId="8495">
      <pivotArea dataOnly="0" labelOnly="1" outline="0" fieldPosition="0">
        <references count="4">
          <reference field="2" count="1" selected="0">
            <x v="68"/>
          </reference>
          <reference field="3" count="1" selected="0">
            <x v="69"/>
          </reference>
          <reference field="4" count="1" selected="0">
            <x v="103"/>
          </reference>
          <reference field="10" count="1">
            <x v="56"/>
          </reference>
        </references>
      </pivotArea>
    </format>
    <format dxfId="8494">
      <pivotArea dataOnly="0" labelOnly="1" outline="0" fieldPosition="0">
        <references count="4">
          <reference field="2" count="1" selected="0">
            <x v="68"/>
          </reference>
          <reference field="3" count="1" selected="0">
            <x v="70"/>
          </reference>
          <reference field="4" count="1" selected="0">
            <x v="102"/>
          </reference>
          <reference field="10" count="1">
            <x v="56"/>
          </reference>
        </references>
      </pivotArea>
    </format>
    <format dxfId="8493">
      <pivotArea dataOnly="0" labelOnly="1" outline="0" fieldPosition="0">
        <references count="4">
          <reference field="2" count="1" selected="0">
            <x v="68"/>
          </reference>
          <reference field="3" count="1" selected="0">
            <x v="134"/>
          </reference>
          <reference field="4" count="1" selected="0">
            <x v="234"/>
          </reference>
          <reference field="10" count="1">
            <x v="2"/>
          </reference>
        </references>
      </pivotArea>
    </format>
    <format dxfId="8492">
      <pivotArea dataOnly="0" labelOnly="1" outline="0" fieldPosition="0">
        <references count="4">
          <reference field="2" count="1" selected="0">
            <x v="68"/>
          </reference>
          <reference field="3" count="1" selected="0">
            <x v="182"/>
          </reference>
          <reference field="4" count="1" selected="0">
            <x v="162"/>
          </reference>
          <reference field="10" count="1">
            <x v="2"/>
          </reference>
        </references>
      </pivotArea>
    </format>
    <format dxfId="8491">
      <pivotArea dataOnly="0" labelOnly="1" outline="0" fieldPosition="0">
        <references count="4">
          <reference field="2" count="1" selected="0">
            <x v="68"/>
          </reference>
          <reference field="3" count="1" selected="0">
            <x v="195"/>
          </reference>
          <reference field="4" count="1" selected="0">
            <x v="136"/>
          </reference>
          <reference field="10" count="1">
            <x v="2"/>
          </reference>
        </references>
      </pivotArea>
    </format>
    <format dxfId="8490">
      <pivotArea dataOnly="0" labelOnly="1" outline="0" fieldPosition="0">
        <references count="4">
          <reference field="2" count="1" selected="0">
            <x v="68"/>
          </reference>
          <reference field="3" count="1" selected="0">
            <x v="233"/>
          </reference>
          <reference field="4" count="1" selected="0">
            <x v="194"/>
          </reference>
          <reference field="10" count="1">
            <x v="2"/>
          </reference>
        </references>
      </pivotArea>
    </format>
    <format dxfId="8489">
      <pivotArea dataOnly="0" labelOnly="1" outline="0" fieldPosition="0">
        <references count="4">
          <reference field="2" count="1" selected="0">
            <x v="68"/>
          </reference>
          <reference field="3" count="1" selected="0">
            <x v="235"/>
          </reference>
          <reference field="4" count="1" selected="0">
            <x v="280"/>
          </reference>
          <reference field="10" count="1">
            <x v="2"/>
          </reference>
        </references>
      </pivotArea>
    </format>
    <format dxfId="8488">
      <pivotArea dataOnly="0" labelOnly="1" outline="0" fieldPosition="0">
        <references count="4">
          <reference field="2" count="1" selected="0">
            <x v="68"/>
          </reference>
          <reference field="3" count="1" selected="0">
            <x v="331"/>
          </reference>
          <reference field="4" count="1" selected="0">
            <x v="193"/>
          </reference>
          <reference field="10" count="1">
            <x v="29"/>
          </reference>
        </references>
      </pivotArea>
    </format>
    <format dxfId="8487">
      <pivotArea dataOnly="0" labelOnly="1" outline="0" fieldPosition="0">
        <references count="4">
          <reference field="2" count="1" selected="0">
            <x v="69"/>
          </reference>
          <reference field="3" count="1" selected="0">
            <x v="220"/>
          </reference>
          <reference field="4" count="1" selected="0">
            <x v="269"/>
          </reference>
          <reference field="10" count="1">
            <x v="2"/>
          </reference>
        </references>
      </pivotArea>
    </format>
    <format dxfId="8486">
      <pivotArea dataOnly="0" labelOnly="1" outline="0" fieldPosition="0">
        <references count="4">
          <reference field="2" count="1" selected="0">
            <x v="70"/>
          </reference>
          <reference field="3" count="1" selected="0">
            <x v="298"/>
          </reference>
          <reference field="4" count="1" selected="0">
            <x v="199"/>
          </reference>
          <reference field="10" count="1">
            <x v="56"/>
          </reference>
        </references>
      </pivotArea>
    </format>
    <format dxfId="8485">
      <pivotArea dataOnly="0" labelOnly="1" outline="0" fieldPosition="0">
        <references count="4">
          <reference field="2" count="1" selected="0">
            <x v="71"/>
          </reference>
          <reference field="3" count="1" selected="0">
            <x v="14"/>
          </reference>
          <reference field="4" count="1" selected="0">
            <x v="334"/>
          </reference>
          <reference field="10" count="1">
            <x v="82"/>
          </reference>
        </references>
      </pivotArea>
    </format>
    <format dxfId="8484">
      <pivotArea dataOnly="0" labelOnly="1" outline="0" fieldPosition="0">
        <references count="4">
          <reference field="2" count="1" selected="0">
            <x v="71"/>
          </reference>
          <reference field="3" count="1" selected="0">
            <x v="117"/>
          </reference>
          <reference field="4" count="1" selected="0">
            <x v="312"/>
          </reference>
          <reference field="10" count="1">
            <x v="8"/>
          </reference>
        </references>
      </pivotArea>
    </format>
    <format dxfId="8483">
      <pivotArea dataOnly="0" labelOnly="1" outline="0" fieldPosition="0">
        <references count="4">
          <reference field="2" count="1" selected="0">
            <x v="71"/>
          </reference>
          <reference field="3" count="1" selected="0">
            <x v="133"/>
          </reference>
          <reference field="4" count="1" selected="0">
            <x v="186"/>
          </reference>
          <reference field="10" count="1">
            <x v="2"/>
          </reference>
        </references>
      </pivotArea>
    </format>
    <format dxfId="8482">
      <pivotArea dataOnly="0" labelOnly="1" outline="0" fieldPosition="0">
        <references count="4">
          <reference field="2" count="1" selected="0">
            <x v="71"/>
          </reference>
          <reference field="3" count="1" selected="0">
            <x v="162"/>
          </reference>
          <reference field="4" count="1" selected="0">
            <x v="187"/>
          </reference>
          <reference field="10" count="1">
            <x v="2"/>
          </reference>
        </references>
      </pivotArea>
    </format>
    <format dxfId="8481">
      <pivotArea dataOnly="0" labelOnly="1" outline="0" fieldPosition="0">
        <references count="4">
          <reference field="2" count="1" selected="0">
            <x v="71"/>
          </reference>
          <reference field="3" count="1" selected="0">
            <x v="218"/>
          </reference>
          <reference field="4" count="1" selected="0">
            <x v="198"/>
          </reference>
          <reference field="10" count="1">
            <x v="65"/>
          </reference>
        </references>
      </pivotArea>
    </format>
    <format dxfId="8480">
      <pivotArea dataOnly="0" labelOnly="1" outline="0" fieldPosition="0">
        <references count="4">
          <reference field="2" count="1" selected="0">
            <x v="71"/>
          </reference>
          <reference field="3" count="1" selected="0">
            <x v="285"/>
          </reference>
          <reference field="4" count="1" selected="0">
            <x v="323"/>
          </reference>
          <reference field="10" count="1">
            <x v="26"/>
          </reference>
        </references>
      </pivotArea>
    </format>
    <format dxfId="8479">
      <pivotArea dataOnly="0" labelOnly="1" outline="0" fieldPosition="0">
        <references count="4">
          <reference field="2" count="1" selected="0">
            <x v="72"/>
          </reference>
          <reference field="3" count="1" selected="0">
            <x v="4"/>
          </reference>
          <reference field="4" count="1" selected="0">
            <x v="333"/>
          </reference>
          <reference field="10" count="1">
            <x v="65"/>
          </reference>
        </references>
      </pivotArea>
    </format>
    <format dxfId="8478">
      <pivotArea dataOnly="0" labelOnly="1" outline="0" fieldPosition="0">
        <references count="4">
          <reference field="2" count="1" selected="0">
            <x v="72"/>
          </reference>
          <reference field="3" count="1" selected="0">
            <x v="79"/>
          </reference>
          <reference field="4" count="1" selected="0">
            <x v="255"/>
          </reference>
          <reference field="10" count="1">
            <x v="49"/>
          </reference>
        </references>
      </pivotArea>
    </format>
    <format dxfId="8477">
      <pivotArea dataOnly="0" labelOnly="1" outline="0" fieldPosition="0">
        <references count="4">
          <reference field="2" count="1" selected="0">
            <x v="72"/>
          </reference>
          <reference field="3" count="1" selected="0">
            <x v="82"/>
          </reference>
          <reference field="4" count="1" selected="0">
            <x v="246"/>
          </reference>
          <reference field="10" count="1">
            <x v="30"/>
          </reference>
        </references>
      </pivotArea>
    </format>
    <format dxfId="8476">
      <pivotArea dataOnly="0" labelOnly="1" outline="0" fieldPosition="0">
        <references count="4">
          <reference field="2" count="1" selected="0">
            <x v="72"/>
          </reference>
          <reference field="3" count="1" selected="0">
            <x v="94"/>
          </reference>
          <reference field="4" count="1" selected="0">
            <x v="181"/>
          </reference>
          <reference field="10" count="1">
            <x v="49"/>
          </reference>
        </references>
      </pivotArea>
    </format>
    <format dxfId="8475">
      <pivotArea dataOnly="0" labelOnly="1" outline="0" fieldPosition="0">
        <references count="4">
          <reference field="2" count="1" selected="0">
            <x v="72"/>
          </reference>
          <reference field="3" count="1" selected="0">
            <x v="172"/>
          </reference>
          <reference field="4" count="1" selected="0">
            <x v="213"/>
          </reference>
          <reference field="10" count="1">
            <x v="2"/>
          </reference>
        </references>
      </pivotArea>
    </format>
    <format dxfId="8474">
      <pivotArea dataOnly="0" labelOnly="1" outline="0" fieldPosition="0">
        <references count="4">
          <reference field="2" count="1" selected="0">
            <x v="72"/>
          </reference>
          <reference field="3" count="1" selected="0">
            <x v="181"/>
          </reference>
          <reference field="4" count="1" selected="0">
            <x v="212"/>
          </reference>
          <reference field="10" count="1">
            <x v="2"/>
          </reference>
        </references>
      </pivotArea>
    </format>
    <format dxfId="8473">
      <pivotArea dataOnly="0" labelOnly="1" outline="0" fieldPosition="0">
        <references count="4">
          <reference field="2" count="1" selected="0">
            <x v="72"/>
          </reference>
          <reference field="3" count="1" selected="0">
            <x v="189"/>
          </reference>
          <reference field="4" count="1" selected="0">
            <x v="328"/>
          </reference>
          <reference field="10" count="1">
            <x v="2"/>
          </reference>
        </references>
      </pivotArea>
    </format>
    <format dxfId="8472">
      <pivotArea dataOnly="0" labelOnly="1" outline="0" fieldPosition="0">
        <references count="4">
          <reference field="2" count="1" selected="0">
            <x v="72"/>
          </reference>
          <reference field="3" count="1" selected="0">
            <x v="194"/>
          </reference>
          <reference field="4" count="1" selected="0">
            <x v="157"/>
          </reference>
          <reference field="10" count="1">
            <x v="2"/>
          </reference>
        </references>
      </pivotArea>
    </format>
    <format dxfId="8471">
      <pivotArea dataOnly="0" labelOnly="1" outline="0" fieldPosition="0">
        <references count="4">
          <reference field="2" count="1" selected="0">
            <x v="72"/>
          </reference>
          <reference field="3" count="1" selected="0">
            <x v="246"/>
          </reference>
          <reference field="4" count="1" selected="0">
            <x v="151"/>
          </reference>
          <reference field="10" count="1">
            <x v="2"/>
          </reference>
        </references>
      </pivotArea>
    </format>
    <format dxfId="8470">
      <pivotArea dataOnly="0" labelOnly="1" outline="0" fieldPosition="0">
        <references count="4">
          <reference field="2" count="1" selected="0">
            <x v="73"/>
          </reference>
          <reference field="3" count="1" selected="0">
            <x v="224"/>
          </reference>
          <reference field="4" count="1" selected="0">
            <x v="339"/>
          </reference>
          <reference field="10" count="1">
            <x v="85"/>
          </reference>
        </references>
      </pivotArea>
    </format>
    <format dxfId="8469">
      <pivotArea dataOnly="0" labelOnly="1" outline="0" fieldPosition="0">
        <references count="4">
          <reference field="2" count="1" selected="0">
            <x v="73"/>
          </reference>
          <reference field="3" count="1" selected="0">
            <x v="245"/>
          </reference>
          <reference field="4" count="1" selected="0">
            <x v="21"/>
          </reference>
          <reference field="10" count="1">
            <x v="2"/>
          </reference>
        </references>
      </pivotArea>
    </format>
    <format dxfId="8468">
      <pivotArea dataOnly="0" labelOnly="1" outline="0" fieldPosition="0">
        <references count="4">
          <reference field="2" count="1" selected="0">
            <x v="73"/>
          </reference>
          <reference field="3" count="1" selected="0">
            <x v="265"/>
          </reference>
          <reference field="4" count="1" selected="0">
            <x v="326"/>
          </reference>
          <reference field="10" count="1">
            <x v="2"/>
          </reference>
        </references>
      </pivotArea>
    </format>
    <format dxfId="8467">
      <pivotArea dataOnly="0" labelOnly="1" outline="0" fieldPosition="0">
        <references count="4">
          <reference field="2" count="1" selected="0">
            <x v="73"/>
          </reference>
          <reference field="3" count="1" selected="0">
            <x v="266"/>
          </reference>
          <reference field="4" count="1" selected="0">
            <x v="327"/>
          </reference>
          <reference field="10" count="1">
            <x v="63"/>
          </reference>
        </references>
      </pivotArea>
    </format>
    <format dxfId="8466">
      <pivotArea dataOnly="0" labelOnly="1" outline="0" fieldPosition="0">
        <references count="4">
          <reference field="2" count="1" selected="0">
            <x v="73"/>
          </reference>
          <reference field="3" count="1" selected="0">
            <x v="291"/>
          </reference>
          <reference field="4" count="1" selected="0">
            <x v="65"/>
          </reference>
          <reference field="10" count="1">
            <x v="93"/>
          </reference>
        </references>
      </pivotArea>
    </format>
    <format dxfId="8465">
      <pivotArea dataOnly="0" labelOnly="1" outline="0" fieldPosition="0">
        <references count="4">
          <reference field="2" count="1" selected="0">
            <x v="73"/>
          </reference>
          <reference field="3" count="1" selected="0">
            <x v="293"/>
          </reference>
          <reference field="4" count="1" selected="0">
            <x v="221"/>
          </reference>
          <reference field="10" count="1">
            <x v="58"/>
          </reference>
        </references>
      </pivotArea>
    </format>
    <format dxfId="8464">
      <pivotArea dataOnly="0" labelOnly="1" outline="0" fieldPosition="0">
        <references count="4">
          <reference field="2" count="1" selected="0">
            <x v="75"/>
          </reference>
          <reference field="3" count="1" selected="0">
            <x v="278"/>
          </reference>
          <reference field="4" count="1" selected="0">
            <x v="134"/>
          </reference>
          <reference field="10" count="1">
            <x v="2"/>
          </reference>
        </references>
      </pivotArea>
    </format>
    <format dxfId="8463">
      <pivotArea dataOnly="0" labelOnly="1" outline="0" fieldPosition="0">
        <references count="4">
          <reference field="2" count="1" selected="0">
            <x v="75"/>
          </reference>
          <reference field="3" count="1" selected="0">
            <x v="299"/>
          </reference>
          <reference field="4" count="1" selected="0">
            <x v="315"/>
          </reference>
          <reference field="10" count="1">
            <x v="22"/>
          </reference>
        </references>
      </pivotArea>
    </format>
    <format dxfId="8462">
      <pivotArea dataOnly="0" labelOnly="1" outline="0" fieldPosition="0">
        <references count="4">
          <reference field="2" count="1" selected="0">
            <x v="75"/>
          </reference>
          <reference field="3" count="1" selected="0">
            <x v="326"/>
          </reference>
          <reference field="4" count="1" selected="0">
            <x v="39"/>
          </reference>
          <reference field="10" count="1">
            <x v="57"/>
          </reference>
        </references>
      </pivotArea>
    </format>
    <format dxfId="8461">
      <pivotArea dataOnly="0" labelOnly="1" outline="0" fieldPosition="0">
        <references count="4">
          <reference field="2" count="1" selected="0">
            <x v="75"/>
          </reference>
          <reference field="3" count="1" selected="0">
            <x v="340"/>
          </reference>
          <reference field="4" count="1" selected="0">
            <x v="91"/>
          </reference>
          <reference field="10" count="1">
            <x v="38"/>
          </reference>
        </references>
      </pivotArea>
    </format>
    <format dxfId="8460">
      <pivotArea dataOnly="0" labelOnly="1" outline="0" fieldPosition="0">
        <references count="4">
          <reference field="2" count="1" selected="0">
            <x v="75"/>
          </reference>
          <reference field="3" count="1" selected="0">
            <x v="342"/>
          </reference>
          <reference field="4" count="1" selected="0">
            <x v="36"/>
          </reference>
          <reference field="10" count="1">
            <x v="9"/>
          </reference>
        </references>
      </pivotArea>
    </format>
    <format dxfId="8459">
      <pivotArea dataOnly="0" labelOnly="1" outline="0" fieldPosition="0">
        <references count="4">
          <reference field="2" count="1" selected="0">
            <x v="75"/>
          </reference>
          <reference field="3" count="1" selected="0">
            <x v="343"/>
          </reference>
          <reference field="4" count="1" selected="0">
            <x v="38"/>
          </reference>
          <reference field="10" count="1">
            <x v="2"/>
          </reference>
        </references>
      </pivotArea>
    </format>
    <format dxfId="8458">
      <pivotArea dataOnly="0" labelOnly="1" outline="0" fieldPosition="0">
        <references count="4">
          <reference field="2" count="1" selected="0">
            <x v="75"/>
          </reference>
          <reference field="3" count="1" selected="0">
            <x v="348"/>
          </reference>
          <reference field="4" count="1" selected="0">
            <x v="35"/>
          </reference>
          <reference field="10" count="1">
            <x v="2"/>
          </reference>
        </references>
      </pivotArea>
    </format>
    <format dxfId="8457">
      <pivotArea dataOnly="0" labelOnly="1" outline="0" fieldPosition="0">
        <references count="4">
          <reference field="2" count="1" selected="0">
            <x v="75"/>
          </reference>
          <reference field="3" count="1" selected="0">
            <x v="349"/>
          </reference>
          <reference field="4" count="1" selected="0">
            <x v="40"/>
          </reference>
          <reference field="10" count="1">
            <x v="79"/>
          </reference>
        </references>
      </pivotArea>
    </format>
    <format dxfId="8456">
      <pivotArea dataOnly="0" labelOnly="1" outline="0" fieldPosition="0">
        <references count="4">
          <reference field="2" count="1" selected="0">
            <x v="75"/>
          </reference>
          <reference field="3" count="1" selected="0">
            <x v="350"/>
          </reference>
          <reference field="4" count="1" selected="0">
            <x v="37"/>
          </reference>
          <reference field="10" count="1">
            <x v="9"/>
          </reference>
        </references>
      </pivotArea>
    </format>
    <format dxfId="8455">
      <pivotArea dataOnly="0" labelOnly="1" outline="0" fieldPosition="0">
        <references count="4">
          <reference field="2" count="1" selected="0">
            <x v="76"/>
          </reference>
          <reference field="3" count="1" selected="0">
            <x v="139"/>
          </reference>
          <reference field="4" count="1" selected="0">
            <x v="227"/>
          </reference>
          <reference field="10" count="1">
            <x v="37"/>
          </reference>
        </references>
      </pivotArea>
    </format>
    <format dxfId="8454">
      <pivotArea dataOnly="0" labelOnly="1" outline="0" fieldPosition="0">
        <references count="4">
          <reference field="2" count="1" selected="0">
            <x v="77"/>
          </reference>
          <reference field="3" count="1" selected="0">
            <x v="38"/>
          </reference>
          <reference field="4" count="1" selected="0">
            <x v="207"/>
          </reference>
          <reference field="10" count="1">
            <x v="79"/>
          </reference>
        </references>
      </pivotArea>
    </format>
    <format dxfId="8453">
      <pivotArea dataOnly="0" labelOnly="1" outline="0" fieldPosition="0">
        <references count="4">
          <reference field="2" count="1" selected="0">
            <x v="77"/>
          </reference>
          <reference field="3" count="1" selected="0">
            <x v="272"/>
          </reference>
          <reference field="4" count="1" selected="0">
            <x v="66"/>
          </reference>
          <reference field="10" count="1">
            <x v="4"/>
          </reference>
        </references>
      </pivotArea>
    </format>
    <format dxfId="8452">
      <pivotArea dataOnly="0" labelOnly="1" outline="0" fieldPosition="0">
        <references count="4">
          <reference field="2" count="1" selected="0">
            <x v="78"/>
          </reference>
          <reference field="3" count="1" selected="0">
            <x v="39"/>
          </reference>
          <reference field="4" count="1" selected="0">
            <x v="152"/>
          </reference>
          <reference field="10" count="1">
            <x v="2"/>
          </reference>
        </references>
      </pivotArea>
    </format>
    <format dxfId="8451">
      <pivotArea dataOnly="0" labelOnly="1" outline="0" fieldPosition="0">
        <references count="5">
          <reference field="2" count="1" selected="0">
            <x v="1"/>
          </reference>
          <reference field="3" count="1" selected="0">
            <x v="45"/>
          </reference>
          <reference field="4" count="1" selected="0">
            <x v="321"/>
          </reference>
          <reference field="10" count="1" selected="0">
            <x v="2"/>
          </reference>
          <reference field="11" count="1">
            <x v="2"/>
          </reference>
        </references>
      </pivotArea>
    </format>
    <format dxfId="8450">
      <pivotArea dataOnly="0" labelOnly="1" outline="0" fieldPosition="0">
        <references count="5">
          <reference field="2" count="1" selected="0">
            <x v="1"/>
          </reference>
          <reference field="3" count="1" selected="0">
            <x v="93"/>
          </reference>
          <reference field="4" count="1" selected="0">
            <x v="197"/>
          </reference>
          <reference field="10" count="1" selected="0">
            <x v="65"/>
          </reference>
          <reference field="11" count="1">
            <x v="2"/>
          </reference>
        </references>
      </pivotArea>
    </format>
    <format dxfId="8449">
      <pivotArea dataOnly="0" labelOnly="1" outline="0" fieldPosition="0">
        <references count="5">
          <reference field="2" count="1" selected="0">
            <x v="1"/>
          </reference>
          <reference field="3" count="1" selected="0">
            <x v="95"/>
          </reference>
          <reference field="4" count="1" selected="0">
            <x v="51"/>
          </reference>
          <reference field="10" count="1" selected="0">
            <x v="2"/>
          </reference>
          <reference field="11" count="1">
            <x v="2"/>
          </reference>
        </references>
      </pivotArea>
    </format>
    <format dxfId="8448">
      <pivotArea dataOnly="0" labelOnly="1" outline="0" fieldPosition="0">
        <references count="5">
          <reference field="2" count="1" selected="0">
            <x v="1"/>
          </reference>
          <reference field="3" count="1" selected="0">
            <x v="286"/>
          </reference>
          <reference field="4" count="1" selected="0">
            <x v="145"/>
          </reference>
          <reference field="10" count="1" selected="0">
            <x v="67"/>
          </reference>
          <reference field="11" count="1">
            <x v="2"/>
          </reference>
        </references>
      </pivotArea>
    </format>
    <format dxfId="8447">
      <pivotArea dataOnly="0" labelOnly="1" outline="0" fieldPosition="0">
        <references count="5">
          <reference field="2" count="1" selected="0">
            <x v="2"/>
          </reference>
          <reference field="3" count="1" selected="0">
            <x v="31"/>
          </reference>
          <reference field="4" count="1" selected="0">
            <x v="218"/>
          </reference>
          <reference field="10" count="1" selected="0">
            <x v="2"/>
          </reference>
          <reference field="11" count="1">
            <x v="11"/>
          </reference>
        </references>
      </pivotArea>
    </format>
    <format dxfId="8446">
      <pivotArea dataOnly="0" labelOnly="1" outline="0" fieldPosition="0">
        <references count="5">
          <reference field="2" count="1" selected="0">
            <x v="2"/>
          </reference>
          <reference field="3" count="1" selected="0">
            <x v="140"/>
          </reference>
          <reference field="4" count="1" selected="0">
            <x v="285"/>
          </reference>
          <reference field="10" count="1" selected="0">
            <x v="25"/>
          </reference>
          <reference field="11" count="1">
            <x v="2"/>
          </reference>
        </references>
      </pivotArea>
    </format>
    <format dxfId="8445">
      <pivotArea dataOnly="0" labelOnly="1" outline="0" fieldPosition="0">
        <references count="5">
          <reference field="2" count="1" selected="0">
            <x v="2"/>
          </reference>
          <reference field="3" count="1" selected="0">
            <x v="175"/>
          </reference>
          <reference field="4" count="1" selected="0">
            <x v="290"/>
          </reference>
          <reference field="10" count="1" selected="0">
            <x v="2"/>
          </reference>
          <reference field="11" count="1">
            <x v="6"/>
          </reference>
        </references>
      </pivotArea>
    </format>
    <format dxfId="8444">
      <pivotArea dataOnly="0" labelOnly="1" outline="0" fieldPosition="0">
        <references count="5">
          <reference field="2" count="1" selected="0">
            <x v="2"/>
          </reference>
          <reference field="3" count="1" selected="0">
            <x v="205"/>
          </reference>
          <reference field="4" count="1" selected="0">
            <x v="305"/>
          </reference>
          <reference field="10" count="1" selected="0">
            <x v="2"/>
          </reference>
          <reference field="11" count="1">
            <x v="6"/>
          </reference>
        </references>
      </pivotArea>
    </format>
    <format dxfId="8443">
      <pivotArea dataOnly="0" labelOnly="1" outline="0" fieldPosition="0">
        <references count="5">
          <reference field="2" count="1" selected="0">
            <x v="2"/>
          </reference>
          <reference field="3" count="1" selected="0">
            <x v="227"/>
          </reference>
          <reference field="4" count="1" selected="0">
            <x v="263"/>
          </reference>
          <reference field="10" count="1" selected="0">
            <x v="2"/>
          </reference>
          <reference field="11" count="1">
            <x v="11"/>
          </reference>
        </references>
      </pivotArea>
    </format>
    <format dxfId="8442">
      <pivotArea dataOnly="0" labelOnly="1" outline="0" fieldPosition="0">
        <references count="5">
          <reference field="2" count="1" selected="0">
            <x v="2"/>
          </reference>
          <reference field="3" count="1" selected="0">
            <x v="255"/>
          </reference>
          <reference field="4" count="1" selected="0">
            <x v="302"/>
          </reference>
          <reference field="10" count="1" selected="0">
            <x v="48"/>
          </reference>
          <reference field="11" count="1">
            <x v="0"/>
          </reference>
        </references>
      </pivotArea>
    </format>
    <format dxfId="8441">
      <pivotArea dataOnly="0" labelOnly="1" outline="0" fieldPosition="0">
        <references count="5">
          <reference field="2" count="1" selected="0">
            <x v="2"/>
          </reference>
          <reference field="3" count="1" selected="0">
            <x v="280"/>
          </reference>
          <reference field="4" count="1" selected="0">
            <x v="48"/>
          </reference>
          <reference field="10" count="1" selected="0">
            <x v="18"/>
          </reference>
          <reference field="11" count="1">
            <x v="11"/>
          </reference>
        </references>
      </pivotArea>
    </format>
    <format dxfId="8440">
      <pivotArea dataOnly="0" labelOnly="1" outline="0" fieldPosition="0">
        <references count="5">
          <reference field="2" count="1" selected="0">
            <x v="3"/>
          </reference>
          <reference field="3" count="1" selected="0">
            <x v="213"/>
          </reference>
          <reference field="4" count="1" selected="0">
            <x v="251"/>
          </reference>
          <reference field="10" count="1" selected="0">
            <x v="63"/>
          </reference>
          <reference field="11" count="1">
            <x v="7"/>
          </reference>
        </references>
      </pivotArea>
    </format>
    <format dxfId="8439">
      <pivotArea dataOnly="0" labelOnly="1" outline="0" fieldPosition="0">
        <references count="5">
          <reference field="2" count="1" selected="0">
            <x v="3"/>
          </reference>
          <reference field="3" count="1" selected="0">
            <x v="214"/>
          </reference>
          <reference field="4" count="1" selected="0">
            <x v="239"/>
          </reference>
          <reference field="10" count="1" selected="0">
            <x v="2"/>
          </reference>
          <reference field="11" count="1">
            <x v="7"/>
          </reference>
        </references>
      </pivotArea>
    </format>
    <format dxfId="8438">
      <pivotArea dataOnly="0" labelOnly="1" outline="0" fieldPosition="0">
        <references count="5">
          <reference field="2" count="1" selected="0">
            <x v="3"/>
          </reference>
          <reference field="3" count="1" selected="0">
            <x v="216"/>
          </reference>
          <reference field="4" count="1" selected="0">
            <x v="277"/>
          </reference>
          <reference field="10" count="1" selected="0">
            <x v="2"/>
          </reference>
          <reference field="11" count="1">
            <x v="2"/>
          </reference>
        </references>
      </pivotArea>
    </format>
    <format dxfId="8437">
      <pivotArea dataOnly="0" labelOnly="1" outline="0" fieldPosition="0">
        <references count="5">
          <reference field="2" count="1" selected="0">
            <x v="4"/>
          </reference>
          <reference field="3" count="1" selected="0">
            <x v="121"/>
          </reference>
          <reference field="4" count="1" selected="0">
            <x v="203"/>
          </reference>
          <reference field="10" count="1" selected="0">
            <x v="107"/>
          </reference>
          <reference field="11" count="1">
            <x v="2"/>
          </reference>
        </references>
      </pivotArea>
    </format>
    <format dxfId="8436">
      <pivotArea dataOnly="0" labelOnly="1" outline="0" fieldPosition="0">
        <references count="5">
          <reference field="2" count="1" selected="0">
            <x v="5"/>
          </reference>
          <reference field="3" count="1" selected="0">
            <x v="110"/>
          </reference>
          <reference field="4" count="1" selected="0">
            <x v="67"/>
          </reference>
          <reference field="10" count="1" selected="0">
            <x v="2"/>
          </reference>
          <reference field="11" count="1">
            <x v="2"/>
          </reference>
        </references>
      </pivotArea>
    </format>
    <format dxfId="8435">
      <pivotArea dataOnly="0" labelOnly="1" outline="0" fieldPosition="0">
        <references count="5">
          <reference field="2" count="1" selected="0">
            <x v="5"/>
          </reference>
          <reference field="3" count="1" selected="0">
            <x v="147"/>
          </reference>
          <reference field="4" count="1" selected="0">
            <x v="307"/>
          </reference>
          <reference field="10" count="1" selected="0">
            <x v="2"/>
          </reference>
          <reference field="11" count="1">
            <x v="2"/>
          </reference>
        </references>
      </pivotArea>
    </format>
    <format dxfId="8434">
      <pivotArea dataOnly="0" labelOnly="1" outline="0" fieldPosition="0">
        <references count="5">
          <reference field="2" count="1" selected="0">
            <x v="5"/>
          </reference>
          <reference field="3" count="1" selected="0">
            <x v="221"/>
          </reference>
          <reference field="4" count="1" selected="0">
            <x v="264"/>
          </reference>
          <reference field="10" count="1" selected="0">
            <x v="2"/>
          </reference>
          <reference field="11" count="1">
            <x v="2"/>
          </reference>
        </references>
      </pivotArea>
    </format>
    <format dxfId="8433">
      <pivotArea dataOnly="0" labelOnly="1" outline="0" fieldPosition="0">
        <references count="5">
          <reference field="2" count="1" selected="0">
            <x v="5"/>
          </reference>
          <reference field="3" count="1" selected="0">
            <x v="228"/>
          </reference>
          <reference field="4" count="1" selected="0">
            <x v="268"/>
          </reference>
          <reference field="10" count="1" selected="0">
            <x v="2"/>
          </reference>
          <reference field="11" count="1">
            <x v="2"/>
          </reference>
        </references>
      </pivotArea>
    </format>
    <format dxfId="8432">
      <pivotArea dataOnly="0" labelOnly="1" outline="0" fieldPosition="0">
        <references count="5">
          <reference field="2" count="1" selected="0">
            <x v="5"/>
          </reference>
          <reference field="3" count="1" selected="0">
            <x v="232"/>
          </reference>
          <reference field="4" count="1" selected="0">
            <x v="235"/>
          </reference>
          <reference field="10" count="1" selected="0">
            <x v="2"/>
          </reference>
          <reference field="11" count="1">
            <x v="2"/>
          </reference>
        </references>
      </pivotArea>
    </format>
    <format dxfId="8431">
      <pivotArea dataOnly="0" labelOnly="1" outline="0" fieldPosition="0">
        <references count="5">
          <reference field="2" count="1" selected="0">
            <x v="5"/>
          </reference>
          <reference field="3" count="1" selected="0">
            <x v="277"/>
          </reference>
          <reference field="4" count="1" selected="0">
            <x v="142"/>
          </reference>
          <reference field="10" count="1" selected="0">
            <x v="66"/>
          </reference>
          <reference field="11" count="1">
            <x v="2"/>
          </reference>
        </references>
      </pivotArea>
    </format>
    <format dxfId="8430">
      <pivotArea dataOnly="0" labelOnly="1" outline="0" fieldPosition="0">
        <references count="5">
          <reference field="2" count="1" selected="0">
            <x v="5"/>
          </reference>
          <reference field="3" count="1" selected="0">
            <x v="303"/>
          </reference>
          <reference field="4" count="1" selected="0">
            <x v="141"/>
          </reference>
          <reference field="10" count="1" selected="0">
            <x v="21"/>
          </reference>
          <reference field="11" count="1">
            <x v="2"/>
          </reference>
        </references>
      </pivotArea>
    </format>
    <format dxfId="8429">
      <pivotArea dataOnly="0" labelOnly="1" outline="0" fieldPosition="0">
        <references count="5">
          <reference field="2" count="1" selected="0">
            <x v="5"/>
          </reference>
          <reference field="3" count="1" selected="0">
            <x v="306"/>
          </reference>
          <reference field="4" count="1" selected="0">
            <x v="12"/>
          </reference>
          <reference field="10" count="1" selected="0">
            <x v="101"/>
          </reference>
          <reference field="11" count="1">
            <x v="2"/>
          </reference>
        </references>
      </pivotArea>
    </format>
    <format dxfId="8428">
      <pivotArea dataOnly="0" labelOnly="1" outline="0" fieldPosition="0">
        <references count="5">
          <reference field="2" count="1" selected="0">
            <x v="6"/>
          </reference>
          <reference field="3" count="1" selected="0">
            <x v="99"/>
          </reference>
          <reference field="4" count="1" selected="0">
            <x v="113"/>
          </reference>
          <reference field="10" count="1" selected="0">
            <x v="65"/>
          </reference>
          <reference field="11" count="1">
            <x v="2"/>
          </reference>
        </references>
      </pivotArea>
    </format>
    <format dxfId="8427">
      <pivotArea dataOnly="0" labelOnly="1" outline="0" fieldPosition="0">
        <references count="5">
          <reference field="2" count="1" selected="0">
            <x v="6"/>
          </reference>
          <reference field="3" count="1" selected="0">
            <x v="100"/>
          </reference>
          <reference field="4" count="1" selected="0">
            <x v="108"/>
          </reference>
          <reference field="10" count="1" selected="0">
            <x v="66"/>
          </reference>
          <reference field="11" count="1">
            <x v="2"/>
          </reference>
        </references>
      </pivotArea>
    </format>
    <format dxfId="8426">
      <pivotArea dataOnly="0" labelOnly="1" outline="0" fieldPosition="0">
        <references count="5">
          <reference field="2" count="1" selected="0">
            <x v="6"/>
          </reference>
          <reference field="3" count="1" selected="0">
            <x v="101"/>
          </reference>
          <reference field="4" count="1" selected="0">
            <x v="105"/>
          </reference>
          <reference field="10" count="1" selected="0">
            <x v="66"/>
          </reference>
          <reference field="11" count="1">
            <x v="2"/>
          </reference>
        </references>
      </pivotArea>
    </format>
    <format dxfId="8425">
      <pivotArea dataOnly="0" labelOnly="1" outline="0" fieldPosition="0">
        <references count="5">
          <reference field="2" count="1" selected="0">
            <x v="7"/>
          </reference>
          <reference field="3" count="1" selected="0">
            <x v="206"/>
          </reference>
          <reference field="4" count="1" selected="0">
            <x v="298"/>
          </reference>
          <reference field="10" count="1" selected="0">
            <x v="17"/>
          </reference>
          <reference field="11" count="1">
            <x v="6"/>
          </reference>
        </references>
      </pivotArea>
    </format>
    <format dxfId="8424">
      <pivotArea dataOnly="0" labelOnly="1" outline="0" fieldPosition="0">
        <references count="5">
          <reference field="2" count="1" selected="0">
            <x v="8"/>
          </reference>
          <reference field="3" count="1" selected="0">
            <x v="3"/>
          </reference>
          <reference field="4" count="1" selected="0">
            <x v="160"/>
          </reference>
          <reference field="10" count="1" selected="0">
            <x v="21"/>
          </reference>
          <reference field="11" count="1">
            <x v="2"/>
          </reference>
        </references>
      </pivotArea>
    </format>
    <format dxfId="8423">
      <pivotArea dataOnly="0" labelOnly="1" outline="0" fieldPosition="0">
        <references count="5">
          <reference field="2" count="1" selected="0">
            <x v="8"/>
          </reference>
          <reference field="3" count="1" selected="0">
            <x v="86"/>
          </reference>
          <reference field="4" count="1" selected="0">
            <x v="220"/>
          </reference>
          <reference field="10" count="1" selected="0">
            <x v="30"/>
          </reference>
          <reference field="11" count="1">
            <x v="2"/>
          </reference>
        </references>
      </pivotArea>
    </format>
    <format dxfId="8422">
      <pivotArea dataOnly="0" labelOnly="1" outline="0" fieldPosition="0">
        <references count="5">
          <reference field="2" count="1" selected="0">
            <x v="8"/>
          </reference>
          <reference field="3" count="1" selected="0">
            <x v="87"/>
          </reference>
          <reference field="4" count="1" selected="0">
            <x v="52"/>
          </reference>
          <reference field="10" count="1" selected="0">
            <x v="55"/>
          </reference>
          <reference field="11" count="1">
            <x v="2"/>
          </reference>
        </references>
      </pivotArea>
    </format>
    <format dxfId="8421">
      <pivotArea dataOnly="0" labelOnly="1" outline="0" fieldPosition="0">
        <references count="5">
          <reference field="2" count="1" selected="0">
            <x v="8"/>
          </reference>
          <reference field="3" count="1" selected="0">
            <x v="88"/>
          </reference>
          <reference field="4" count="1" selected="0">
            <x v="53"/>
          </reference>
          <reference field="10" count="1" selected="0">
            <x v="64"/>
          </reference>
          <reference field="11" count="1">
            <x v="2"/>
          </reference>
        </references>
      </pivotArea>
    </format>
    <format dxfId="8420">
      <pivotArea dataOnly="0" labelOnly="1" outline="0" fieldPosition="0">
        <references count="5">
          <reference field="2" count="1" selected="0">
            <x v="8"/>
          </reference>
          <reference field="3" count="1" selected="0">
            <x v="89"/>
          </reference>
          <reference field="4" count="1" selected="0">
            <x v="165"/>
          </reference>
          <reference field="10" count="1" selected="0">
            <x v="64"/>
          </reference>
          <reference field="11" count="1">
            <x v="2"/>
          </reference>
        </references>
      </pivotArea>
    </format>
    <format dxfId="8419">
      <pivotArea dataOnly="0" labelOnly="1" outline="0" fieldPosition="0">
        <references count="5">
          <reference field="2" count="1" selected="0">
            <x v="8"/>
          </reference>
          <reference field="3" count="1" selected="0">
            <x v="91"/>
          </reference>
          <reference field="4" count="1" selected="0">
            <x v="217"/>
          </reference>
          <reference field="10" count="1" selected="0">
            <x v="2"/>
          </reference>
          <reference field="11" count="1">
            <x v="2"/>
          </reference>
        </references>
      </pivotArea>
    </format>
    <format dxfId="8418">
      <pivotArea dataOnly="0" labelOnly="1" outline="0" fieldPosition="0">
        <references count="5">
          <reference field="2" count="1" selected="0">
            <x v="8"/>
          </reference>
          <reference field="3" count="1" selected="0">
            <x v="92"/>
          </reference>
          <reference field="4" count="1" selected="0">
            <x v="211"/>
          </reference>
          <reference field="10" count="1" selected="0">
            <x v="2"/>
          </reference>
          <reference field="11" count="1">
            <x v="2"/>
          </reference>
        </references>
      </pivotArea>
    </format>
    <format dxfId="8417">
      <pivotArea dataOnly="0" labelOnly="1" outline="0" fieldPosition="0">
        <references count="5">
          <reference field="2" count="1" selected="0">
            <x v="8"/>
          </reference>
          <reference field="3" count="1" selected="0">
            <x v="158"/>
          </reference>
          <reference field="4" count="1" selected="0">
            <x v="169"/>
          </reference>
          <reference field="10" count="1" selected="0">
            <x v="2"/>
          </reference>
          <reference field="11" count="1">
            <x v="2"/>
          </reference>
        </references>
      </pivotArea>
    </format>
    <format dxfId="8416">
      <pivotArea dataOnly="0" labelOnly="1" outline="0" fieldPosition="0">
        <references count="5">
          <reference field="2" count="1" selected="0">
            <x v="8"/>
          </reference>
          <reference field="3" count="1" selected="0">
            <x v="159"/>
          </reference>
          <reference field="4" count="1" selected="0">
            <x v="167"/>
          </reference>
          <reference field="10" count="1" selected="0">
            <x v="2"/>
          </reference>
          <reference field="11" count="1">
            <x v="2"/>
          </reference>
        </references>
      </pivotArea>
    </format>
    <format dxfId="8415">
      <pivotArea dataOnly="0" labelOnly="1" outline="0" fieldPosition="0">
        <references count="5">
          <reference field="2" count="1" selected="0">
            <x v="8"/>
          </reference>
          <reference field="3" count="1" selected="0">
            <x v="254"/>
          </reference>
          <reference field="4" count="1" selected="0">
            <x v="166"/>
          </reference>
          <reference field="10" count="1" selected="0">
            <x v="63"/>
          </reference>
          <reference field="11" count="1">
            <x v="2"/>
          </reference>
        </references>
      </pivotArea>
    </format>
    <format dxfId="8414">
      <pivotArea dataOnly="0" labelOnly="1" outline="0" fieldPosition="0">
        <references count="5">
          <reference field="2" count="1" selected="0">
            <x v="9"/>
          </reference>
          <reference field="3" count="1" selected="0">
            <x v="148"/>
          </reference>
          <reference field="4" count="1" selected="0">
            <x v="241"/>
          </reference>
          <reference field="10" count="1" selected="0">
            <x v="2"/>
          </reference>
          <reference field="11" count="1">
            <x v="3"/>
          </reference>
        </references>
      </pivotArea>
    </format>
    <format dxfId="8413">
      <pivotArea dataOnly="0" labelOnly="1" outline="0" fieldPosition="0">
        <references count="5">
          <reference field="2" count="1" selected="0">
            <x v="9"/>
          </reference>
          <reference field="3" count="1" selected="0">
            <x v="264"/>
          </reference>
          <reference field="4" count="1" selected="0">
            <x v="325"/>
          </reference>
          <reference field="10" count="1" selected="0">
            <x v="106"/>
          </reference>
          <reference field="11" count="1">
            <x v="12"/>
          </reference>
        </references>
      </pivotArea>
    </format>
    <format dxfId="8412">
      <pivotArea dataOnly="0" labelOnly="1" outline="0" fieldPosition="0">
        <references count="5">
          <reference field="2" count="1" selected="0">
            <x v="9"/>
          </reference>
          <reference field="3" count="1" selected="0">
            <x v="302"/>
          </reference>
          <reference field="4" count="1" selected="0">
            <x v="121"/>
          </reference>
          <reference field="10" count="1" selected="0">
            <x v="2"/>
          </reference>
          <reference field="11" count="1">
            <x v="2"/>
          </reference>
        </references>
      </pivotArea>
    </format>
    <format dxfId="8411">
      <pivotArea dataOnly="0" labelOnly="1" outline="0" fieldPosition="0">
        <references count="5">
          <reference field="2" count="1" selected="0">
            <x v="9"/>
          </reference>
          <reference field="3" count="1" selected="0">
            <x v="351"/>
          </reference>
          <reference field="4" count="1" selected="0">
            <x v="219"/>
          </reference>
          <reference field="10" count="1" selected="0">
            <x v="2"/>
          </reference>
          <reference field="11" count="1">
            <x v="2"/>
          </reference>
        </references>
      </pivotArea>
    </format>
    <format dxfId="8410">
      <pivotArea dataOnly="0" labelOnly="1" outline="0" fieldPosition="0">
        <references count="5">
          <reference field="2" count="1" selected="0">
            <x v="10"/>
          </reference>
          <reference field="3" count="1" selected="0">
            <x v="98"/>
          </reference>
          <reference field="4" count="1" selected="0">
            <x v="120"/>
          </reference>
          <reference field="10" count="1" selected="0">
            <x v="2"/>
          </reference>
          <reference field="11" count="1">
            <x v="2"/>
          </reference>
        </references>
      </pivotArea>
    </format>
    <format dxfId="8409">
      <pivotArea dataOnly="0" labelOnly="1" outline="0" fieldPosition="0">
        <references count="5">
          <reference field="2" count="1" selected="0">
            <x v="10"/>
          </reference>
          <reference field="3" count="1" selected="0">
            <x v="109"/>
          </reference>
          <reference field="4" count="1" selected="0">
            <x v="22"/>
          </reference>
          <reference field="10" count="1" selected="0">
            <x v="2"/>
          </reference>
          <reference field="11" count="1">
            <x v="2"/>
          </reference>
        </references>
      </pivotArea>
    </format>
    <format dxfId="8408">
      <pivotArea dataOnly="0" labelOnly="1" outline="0" fieldPosition="0">
        <references count="5">
          <reference field="2" count="1" selected="0">
            <x v="10"/>
          </reference>
          <reference field="3" count="1" selected="0">
            <x v="118"/>
          </reference>
          <reference field="4" count="1" selected="0">
            <x v="222"/>
          </reference>
          <reference field="10" count="1" selected="0">
            <x v="2"/>
          </reference>
          <reference field="11" count="1">
            <x v="2"/>
          </reference>
        </references>
      </pivotArea>
    </format>
    <format dxfId="8407">
      <pivotArea dataOnly="0" labelOnly="1" outline="0" fieldPosition="0">
        <references count="5">
          <reference field="2" count="1" selected="0">
            <x v="10"/>
          </reference>
          <reference field="3" count="1" selected="0">
            <x v="135"/>
          </reference>
          <reference field="4" count="1" selected="0">
            <x v="46"/>
          </reference>
          <reference field="10" count="1" selected="0">
            <x v="115"/>
          </reference>
          <reference field="11" count="1">
            <x v="6"/>
          </reference>
        </references>
      </pivotArea>
    </format>
    <format dxfId="8406">
      <pivotArea dataOnly="0" labelOnly="1" outline="0" fieldPosition="0">
        <references count="5">
          <reference field="2" count="1" selected="0">
            <x v="10"/>
          </reference>
          <reference field="3" count="1" selected="0">
            <x v="183"/>
          </reference>
          <reference field="4" count="1" selected="0">
            <x v="68"/>
          </reference>
          <reference field="10" count="1" selected="0">
            <x v="2"/>
          </reference>
          <reference field="11" count="1">
            <x v="2"/>
          </reference>
        </references>
      </pivotArea>
    </format>
    <format dxfId="8405">
      <pivotArea dataOnly="0" labelOnly="1" outline="0" fieldPosition="0">
        <references count="5">
          <reference field="2" count="1" selected="0">
            <x v="11"/>
          </reference>
          <reference field="3" count="1" selected="0">
            <x v="25"/>
          </reference>
          <reference field="4" count="1" selected="0">
            <x v="69"/>
          </reference>
          <reference field="10" count="1" selected="0">
            <x v="2"/>
          </reference>
          <reference field="11" count="1">
            <x v="6"/>
          </reference>
        </references>
      </pivotArea>
    </format>
    <format dxfId="8404">
      <pivotArea dataOnly="0" labelOnly="1" outline="0" fieldPosition="0">
        <references count="5">
          <reference field="2" count="1" selected="0">
            <x v="11"/>
          </reference>
          <reference field="3" count="1" selected="0">
            <x v="33"/>
          </reference>
          <reference field="4" count="1" selected="0">
            <x v="242"/>
          </reference>
          <reference field="10" count="1" selected="0">
            <x v="2"/>
          </reference>
          <reference field="11" count="1">
            <x v="6"/>
          </reference>
        </references>
      </pivotArea>
    </format>
    <format dxfId="8403">
      <pivotArea dataOnly="0" labelOnly="1" outline="0" fieldPosition="0">
        <references count="5">
          <reference field="2" count="1" selected="0">
            <x v="11"/>
          </reference>
          <reference field="3" count="1" selected="0">
            <x v="34"/>
          </reference>
          <reference field="4" count="1" selected="0">
            <x v="243"/>
          </reference>
          <reference field="10" count="1" selected="0">
            <x v="2"/>
          </reference>
          <reference field="11" count="1">
            <x v="6"/>
          </reference>
        </references>
      </pivotArea>
    </format>
    <format dxfId="8402">
      <pivotArea dataOnly="0" labelOnly="1" outline="0" fieldPosition="0">
        <references count="5">
          <reference field="2" count="1" selected="0">
            <x v="11"/>
          </reference>
          <reference field="3" count="1" selected="0">
            <x v="284"/>
          </reference>
          <reference field="4" count="1" selected="0">
            <x v="70"/>
          </reference>
          <reference field="10" count="1" selected="0">
            <x v="2"/>
          </reference>
          <reference field="11" count="1">
            <x v="6"/>
          </reference>
        </references>
      </pivotArea>
    </format>
    <format dxfId="8401">
      <pivotArea dataOnly="0" labelOnly="1" outline="0" fieldPosition="0">
        <references count="5">
          <reference field="2" count="1" selected="0">
            <x v="11"/>
          </reference>
          <reference field="3" count="1" selected="0">
            <x v="314"/>
          </reference>
          <reference field="4" count="1" selected="0">
            <x v="294"/>
          </reference>
          <reference field="10" count="1" selected="0">
            <x v="2"/>
          </reference>
          <reference field="11" count="1">
            <x v="11"/>
          </reference>
        </references>
      </pivotArea>
    </format>
    <format dxfId="8400">
      <pivotArea dataOnly="0" labelOnly="1" outline="0" fieldPosition="0">
        <references count="5">
          <reference field="2" count="1" selected="0">
            <x v="11"/>
          </reference>
          <reference field="3" count="1" selected="0">
            <x v="316"/>
          </reference>
          <reference field="4" count="1" selected="0">
            <x v="282"/>
          </reference>
          <reference field="10" count="1" selected="0">
            <x v="13"/>
          </reference>
          <reference field="11" count="1">
            <x v="6"/>
          </reference>
        </references>
      </pivotArea>
    </format>
    <format dxfId="8399">
      <pivotArea dataOnly="0" labelOnly="1" outline="0" fieldPosition="0">
        <references count="5">
          <reference field="2" count="1" selected="0">
            <x v="11"/>
          </reference>
          <reference field="3" count="1" selected="0">
            <x v="325"/>
          </reference>
          <reference field="4" count="1" selected="0">
            <x v="276"/>
          </reference>
          <reference field="10" count="1" selected="0">
            <x v="2"/>
          </reference>
          <reference field="11" count="1">
            <x v="11"/>
          </reference>
        </references>
      </pivotArea>
    </format>
    <format dxfId="8398">
      <pivotArea dataOnly="0" labelOnly="1" outline="0" fieldPosition="0">
        <references count="5">
          <reference field="2" count="1" selected="0">
            <x v="11"/>
          </reference>
          <reference field="3" count="1" selected="0">
            <x v="336"/>
          </reference>
          <reference field="4" count="1" selected="0">
            <x v="289"/>
          </reference>
          <reference field="10" count="1" selected="0">
            <x v="2"/>
          </reference>
          <reference field="11" count="1">
            <x v="6"/>
          </reference>
        </references>
      </pivotArea>
    </format>
    <format dxfId="8397">
      <pivotArea dataOnly="0" labelOnly="1" outline="0" fieldPosition="0">
        <references count="5">
          <reference field="2" count="1" selected="0">
            <x v="12"/>
          </reference>
          <reference field="3" count="1" selected="0">
            <x v="32"/>
          </reference>
          <reference field="4" count="1" selected="0">
            <x v="177"/>
          </reference>
          <reference field="10" count="1" selected="0">
            <x v="2"/>
          </reference>
          <reference field="11" count="1">
            <x v="6"/>
          </reference>
        </references>
      </pivotArea>
    </format>
    <format dxfId="8396">
      <pivotArea dataOnly="0" labelOnly="1" outline="0" fieldPosition="0">
        <references count="5">
          <reference field="2" count="1" selected="0">
            <x v="12"/>
          </reference>
          <reference field="3" count="1" selected="0">
            <x v="111"/>
          </reference>
          <reference field="4" count="1" selected="0">
            <x v="175"/>
          </reference>
          <reference field="10" count="1" selected="0">
            <x v="114"/>
          </reference>
          <reference field="11" count="1">
            <x v="6"/>
          </reference>
        </references>
      </pivotArea>
    </format>
    <format dxfId="8395">
      <pivotArea dataOnly="0" labelOnly="1" outline="0" fieldPosition="0">
        <references count="5">
          <reference field="2" count="1" selected="0">
            <x v="13"/>
          </reference>
          <reference field="3" count="1" selected="0">
            <x v="16"/>
          </reference>
          <reference field="4" count="1" selected="0">
            <x v="20"/>
          </reference>
          <reference field="10" count="1" selected="0">
            <x v="92"/>
          </reference>
          <reference field="11" count="1">
            <x v="6"/>
          </reference>
        </references>
      </pivotArea>
    </format>
    <format dxfId="8394">
      <pivotArea dataOnly="0" labelOnly="1" outline="0" fieldPosition="0">
        <references count="5">
          <reference field="2" count="1" selected="0">
            <x v="13"/>
          </reference>
          <reference field="3" count="1" selected="0">
            <x v="58"/>
          </reference>
          <reference field="4" count="1" selected="0">
            <x v="146"/>
          </reference>
          <reference field="10" count="1" selected="0">
            <x v="47"/>
          </reference>
          <reference field="11" count="1">
            <x v="6"/>
          </reference>
        </references>
      </pivotArea>
    </format>
    <format dxfId="8393">
      <pivotArea dataOnly="0" labelOnly="1" outline="0" fieldPosition="0">
        <references count="5">
          <reference field="2" count="1" selected="0">
            <x v="13"/>
          </reference>
          <reference field="3" count="1" selected="0">
            <x v="63"/>
          </reference>
          <reference field="4" count="1" selected="0">
            <x v="153"/>
          </reference>
          <reference field="10" count="1" selected="0">
            <x v="2"/>
          </reference>
          <reference field="11" count="1">
            <x v="11"/>
          </reference>
        </references>
      </pivotArea>
    </format>
    <format dxfId="8392">
      <pivotArea dataOnly="0" labelOnly="1" outline="0" fieldPosition="0">
        <references count="5">
          <reference field="2" count="1" selected="0">
            <x v="13"/>
          </reference>
          <reference field="3" count="1" selected="0">
            <x v="200"/>
          </reference>
          <reference field="4" count="1" selected="0">
            <x v="248"/>
          </reference>
          <reference field="10" count="1" selected="0">
            <x v="64"/>
          </reference>
          <reference field="11" count="1">
            <x v="6"/>
          </reference>
        </references>
      </pivotArea>
    </format>
    <format dxfId="8391">
      <pivotArea dataOnly="0" labelOnly="1" outline="0" fieldPosition="0">
        <references count="5">
          <reference field="2" count="1" selected="0">
            <x v="13"/>
          </reference>
          <reference field="3" count="1" selected="0">
            <x v="225"/>
          </reference>
          <reference field="4" count="1" selected="0">
            <x v="262"/>
          </reference>
          <reference field="10" count="1" selected="0">
            <x v="2"/>
          </reference>
          <reference field="11" count="1">
            <x v="6"/>
          </reference>
        </references>
      </pivotArea>
    </format>
    <format dxfId="8390">
      <pivotArea dataOnly="0" labelOnly="1" outline="0" fieldPosition="0">
        <references count="5">
          <reference field="2" count="1" selected="0">
            <x v="13"/>
          </reference>
          <reference field="3" count="1" selected="0">
            <x v="301"/>
          </reference>
          <reference field="4" count="1" selected="0">
            <x v="19"/>
          </reference>
          <reference field="10" count="1" selected="0">
            <x v="92"/>
          </reference>
          <reference field="11" count="1">
            <x v="6"/>
          </reference>
        </references>
      </pivotArea>
    </format>
    <format dxfId="8389">
      <pivotArea dataOnly="0" labelOnly="1" outline="0" fieldPosition="0">
        <references count="5">
          <reference field="2" count="1" selected="0">
            <x v="13"/>
          </reference>
          <reference field="3" count="1" selected="0">
            <x v="308"/>
          </reference>
          <reference field="4" count="1" selected="0">
            <x v="34"/>
          </reference>
          <reference field="10" count="1" selected="0">
            <x v="47"/>
          </reference>
          <reference field="11" count="1">
            <x v="6"/>
          </reference>
        </references>
      </pivotArea>
    </format>
    <format dxfId="8388">
      <pivotArea dataOnly="0" labelOnly="1" outline="0" fieldPosition="0">
        <references count="5">
          <reference field="2" count="1" selected="0">
            <x v="13"/>
          </reference>
          <reference field="3" count="1" selected="0">
            <x v="353"/>
          </reference>
          <reference field="4" count="1" selected="0">
            <x v="126"/>
          </reference>
          <reference field="10" count="1" selected="0">
            <x v="39"/>
          </reference>
          <reference field="11" count="1">
            <x v="6"/>
          </reference>
        </references>
      </pivotArea>
    </format>
    <format dxfId="8387">
      <pivotArea dataOnly="0" labelOnly="1" outline="0" fieldPosition="0">
        <references count="5">
          <reference field="2" count="1" selected="0">
            <x v="13"/>
          </reference>
          <reference field="3" count="1" selected="0">
            <x v="354"/>
          </reference>
          <reference field="4" count="1" selected="0">
            <x v="33"/>
          </reference>
          <reference field="10" count="1" selected="0">
            <x v="47"/>
          </reference>
          <reference field="11" count="1">
            <x v="6"/>
          </reference>
        </references>
      </pivotArea>
    </format>
    <format dxfId="8386">
      <pivotArea dataOnly="0" labelOnly="1" outline="0" fieldPosition="0">
        <references count="5">
          <reference field="2" count="1" selected="0">
            <x v="14"/>
          </reference>
          <reference field="3" count="1" selected="0">
            <x v="231"/>
          </reference>
          <reference field="4" count="1" selected="0">
            <x v="101"/>
          </reference>
          <reference field="10" count="1" selected="0">
            <x v="34"/>
          </reference>
          <reference field="11" count="1">
            <x v="2"/>
          </reference>
        </references>
      </pivotArea>
    </format>
    <format dxfId="8385">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2"/>
          </reference>
        </references>
      </pivotArea>
    </format>
    <format dxfId="8384">
      <pivotArea dataOnly="0" labelOnly="1" outline="0" fieldPosition="0">
        <references count="5">
          <reference field="2" count="1" selected="0">
            <x v="15"/>
          </reference>
          <reference field="3" count="1" selected="0">
            <x v="142"/>
          </reference>
          <reference field="4" count="1" selected="0">
            <x v="72"/>
          </reference>
          <reference field="10" count="1" selected="0">
            <x v="2"/>
          </reference>
          <reference field="11" count="1">
            <x v="2"/>
          </reference>
        </references>
      </pivotArea>
    </format>
    <format dxfId="8383">
      <pivotArea dataOnly="0" labelOnly="1" outline="0" fieldPosition="0">
        <references count="5">
          <reference field="2" count="1" selected="0">
            <x v="15"/>
          </reference>
          <reference field="3" count="1" selected="0">
            <x v="188"/>
          </reference>
          <reference field="4" count="1" selected="0">
            <x v="73"/>
          </reference>
          <reference field="10" count="1" selected="0">
            <x v="2"/>
          </reference>
          <reference field="11" count="1">
            <x v="11"/>
          </reference>
        </references>
      </pivotArea>
    </format>
    <format dxfId="8382">
      <pivotArea dataOnly="0" labelOnly="1" outline="0" fieldPosition="0">
        <references count="5">
          <reference field="2" count="1" selected="0">
            <x v="15"/>
          </reference>
          <reference field="3" count="1" selected="0">
            <x v="257"/>
          </reference>
          <reference field="4" count="1" selected="0">
            <x v="143"/>
          </reference>
          <reference field="10" count="1" selected="0">
            <x v="2"/>
          </reference>
          <reference field="11" count="1">
            <x v="2"/>
          </reference>
        </references>
      </pivotArea>
    </format>
    <format dxfId="8381">
      <pivotArea dataOnly="0" labelOnly="1" outline="0" fieldPosition="0">
        <references count="5">
          <reference field="2" count="1" selected="0">
            <x v="16"/>
          </reference>
          <reference field="3" count="1" selected="0">
            <x v="229"/>
          </reference>
          <reference field="4" count="1" selected="0">
            <x v="261"/>
          </reference>
          <reference field="10" count="1" selected="0">
            <x v="2"/>
          </reference>
          <reference field="11" count="1">
            <x v="11"/>
          </reference>
        </references>
      </pivotArea>
    </format>
    <format dxfId="8380">
      <pivotArea dataOnly="0" labelOnly="1" outline="0" fieldPosition="0">
        <references count="5">
          <reference field="2" count="1" selected="0">
            <x v="16"/>
          </reference>
          <reference field="3" count="1" selected="0">
            <x v="230"/>
          </reference>
          <reference field="4" count="1" selected="0">
            <x v="279"/>
          </reference>
          <reference field="10" count="1" selected="0">
            <x v="2"/>
          </reference>
          <reference field="11" count="1">
            <x v="11"/>
          </reference>
        </references>
      </pivotArea>
    </format>
    <format dxfId="8379">
      <pivotArea dataOnly="0" labelOnly="1" outline="0" fieldPosition="0">
        <references count="5">
          <reference field="2" count="1" selected="0">
            <x v="16"/>
          </reference>
          <reference field="3" count="1" selected="0">
            <x v="307"/>
          </reference>
          <reference field="4" count="1" selected="0">
            <x v="322"/>
          </reference>
          <reference field="10" count="1" selected="0">
            <x v="2"/>
          </reference>
          <reference field="11" count="1">
            <x v="11"/>
          </reference>
        </references>
      </pivotArea>
    </format>
    <format dxfId="8378">
      <pivotArea dataOnly="0" labelOnly="1" outline="0" fieldPosition="0">
        <references count="5">
          <reference field="2" count="1" selected="0">
            <x v="17"/>
          </reference>
          <reference field="3" count="1" selected="0">
            <x v="267"/>
          </reference>
          <reference field="4" count="1" selected="0">
            <x v="16"/>
          </reference>
          <reference field="10" count="1" selected="0">
            <x v="33"/>
          </reference>
          <reference field="11" count="1">
            <x v="2"/>
          </reference>
        </references>
      </pivotArea>
    </format>
    <format dxfId="8377">
      <pivotArea dataOnly="0" labelOnly="1" outline="0" fieldPosition="0">
        <references count="5">
          <reference field="2" count="1" selected="0">
            <x v="17"/>
          </reference>
          <reference field="3" count="1" selected="0">
            <x v="268"/>
          </reference>
          <reference field="4" count="1" selected="0">
            <x v="18"/>
          </reference>
          <reference field="10" count="1" selected="0">
            <x v="47"/>
          </reference>
          <reference field="11" count="1">
            <x v="2"/>
          </reference>
        </references>
      </pivotArea>
    </format>
    <format dxfId="8376">
      <pivotArea dataOnly="0" labelOnly="1" outline="0" fieldPosition="0">
        <references count="5">
          <reference field="2" count="1" selected="0">
            <x v="17"/>
          </reference>
          <reference field="3" count="1" selected="0">
            <x v="269"/>
          </reference>
          <reference field="4" count="1" selected="0">
            <x v="17"/>
          </reference>
          <reference field="10" count="1" selected="0">
            <x v="47"/>
          </reference>
          <reference field="11" count="1">
            <x v="2"/>
          </reference>
        </references>
      </pivotArea>
    </format>
    <format dxfId="8375">
      <pivotArea dataOnly="0" labelOnly="1" outline="0" fieldPosition="0">
        <references count="5">
          <reference field="2" count="1" selected="0">
            <x v="17"/>
          </reference>
          <reference field="3" count="1" selected="0">
            <x v="273"/>
          </reference>
          <reference field="4" count="1" selected="0">
            <x v="340"/>
          </reference>
          <reference field="10" count="1" selected="0">
            <x v="46"/>
          </reference>
          <reference field="11" count="1">
            <x v="2"/>
          </reference>
        </references>
      </pivotArea>
    </format>
    <format dxfId="8374">
      <pivotArea dataOnly="0" labelOnly="1" outline="0" fieldPosition="0">
        <references count="5">
          <reference field="2" count="1" selected="0">
            <x v="18"/>
          </reference>
          <reference field="3" count="1" selected="0">
            <x v="1"/>
          </reference>
          <reference field="4" count="1" selected="0">
            <x v="80"/>
          </reference>
          <reference field="10" count="1" selected="0">
            <x v="2"/>
          </reference>
          <reference field="11" count="1">
            <x v="2"/>
          </reference>
        </references>
      </pivotArea>
    </format>
    <format dxfId="8373">
      <pivotArea dataOnly="0" labelOnly="1" outline="0" fieldPosition="0">
        <references count="5">
          <reference field="2" count="1" selected="0">
            <x v="18"/>
          </reference>
          <reference field="3" count="1" selected="0">
            <x v="65"/>
          </reference>
          <reference field="4" count="1" selected="0">
            <x v="77"/>
          </reference>
          <reference field="10" count="1" selected="0">
            <x v="86"/>
          </reference>
          <reference field="11" count="1">
            <x v="2"/>
          </reference>
        </references>
      </pivotArea>
    </format>
    <format dxfId="8372">
      <pivotArea dataOnly="0" labelOnly="1" outline="0" fieldPosition="0">
        <references count="5">
          <reference field="2" count="1" selected="0">
            <x v="18"/>
          </reference>
          <reference field="3" count="1" selected="0">
            <x v="66"/>
          </reference>
          <reference field="4" count="1" selected="0">
            <x v="76"/>
          </reference>
          <reference field="10" count="1" selected="0">
            <x v="86"/>
          </reference>
          <reference field="11" count="1">
            <x v="2"/>
          </reference>
        </references>
      </pivotArea>
    </format>
    <format dxfId="8371">
      <pivotArea dataOnly="0" labelOnly="1" outline="0" fieldPosition="0">
        <references count="5">
          <reference field="2" count="1" selected="0">
            <x v="18"/>
          </reference>
          <reference field="3" count="1" selected="0">
            <x v="107"/>
          </reference>
          <reference field="4" count="1" selected="0">
            <x v="29"/>
          </reference>
          <reference field="10" count="1" selected="0">
            <x v="85"/>
          </reference>
          <reference field="11" count="1">
            <x v="2"/>
          </reference>
        </references>
      </pivotArea>
    </format>
    <format dxfId="8370">
      <pivotArea dataOnly="0" labelOnly="1" outline="0" fieldPosition="0">
        <references count="5">
          <reference field="2" count="1" selected="0">
            <x v="18"/>
          </reference>
          <reference field="3" count="1" selected="0">
            <x v="108"/>
          </reference>
          <reference field="4" count="1" selected="0">
            <x v="32"/>
          </reference>
          <reference field="10" count="1" selected="0">
            <x v="1"/>
          </reference>
          <reference field="11" count="1">
            <x v="2"/>
          </reference>
        </references>
      </pivotArea>
    </format>
    <format dxfId="8369">
      <pivotArea dataOnly="0" labelOnly="1" outline="0" fieldPosition="0">
        <references count="5">
          <reference field="2" count="1" selected="0">
            <x v="18"/>
          </reference>
          <reference field="3" count="1" selected="0">
            <x v="113"/>
          </reference>
          <reference field="4" count="1" selected="0">
            <x v="79"/>
          </reference>
          <reference field="10" count="1" selected="0">
            <x v="86"/>
          </reference>
          <reference field="11" count="1">
            <x v="2"/>
          </reference>
        </references>
      </pivotArea>
    </format>
    <format dxfId="8368">
      <pivotArea dataOnly="0" labelOnly="1" outline="0" fieldPosition="0">
        <references count="5">
          <reference field="2" count="1" selected="0">
            <x v="18"/>
          </reference>
          <reference field="3" count="1" selected="0">
            <x v="192"/>
          </reference>
          <reference field="4" count="1" selected="0">
            <x v="31"/>
          </reference>
          <reference field="10" count="1" selected="0">
            <x v="80"/>
          </reference>
          <reference field="11" count="1">
            <x v="2"/>
          </reference>
        </references>
      </pivotArea>
    </format>
    <format dxfId="8367">
      <pivotArea dataOnly="0" labelOnly="1" outline="0" fieldPosition="0">
        <references count="5">
          <reference field="2" count="1" selected="0">
            <x v="18"/>
          </reference>
          <reference field="3" count="1" selected="0">
            <x v="193"/>
          </reference>
          <reference field="4" count="1" selected="0">
            <x v="78"/>
          </reference>
          <reference field="10" count="1" selected="0">
            <x v="46"/>
          </reference>
          <reference field="11" count="1">
            <x v="2"/>
          </reference>
        </references>
      </pivotArea>
    </format>
    <format dxfId="8366">
      <pivotArea dataOnly="0" labelOnly="1" outline="0" fieldPosition="0">
        <references count="5">
          <reference field="2" count="1" selected="0">
            <x v="18"/>
          </reference>
          <reference field="3" count="1" selected="0">
            <x v="274"/>
          </reference>
          <reference field="4" count="1" selected="0">
            <x v="30"/>
          </reference>
          <reference field="10" count="1" selected="0">
            <x v="85"/>
          </reference>
          <reference field="11" count="1">
            <x v="2"/>
          </reference>
        </references>
      </pivotArea>
    </format>
    <format dxfId="8365">
      <pivotArea dataOnly="0" labelOnly="1" outline="0" fieldPosition="0">
        <references count="5">
          <reference field="2" count="1" selected="0">
            <x v="18"/>
          </reference>
          <reference field="3" count="1" selected="0">
            <x v="275"/>
          </reference>
          <reference field="4" count="1" selected="0">
            <x v="27"/>
          </reference>
          <reference field="10" count="1" selected="0">
            <x v="86"/>
          </reference>
          <reference field="11" count="1">
            <x v="2"/>
          </reference>
        </references>
      </pivotArea>
    </format>
    <format dxfId="8364">
      <pivotArea dataOnly="0" labelOnly="1" outline="0" fieldPosition="0">
        <references count="5">
          <reference field="2" count="1" selected="0">
            <x v="18"/>
          </reference>
          <reference field="3" count="1" selected="0">
            <x v="276"/>
          </reference>
          <reference field="4" count="1" selected="0">
            <x v="28"/>
          </reference>
          <reference field="10" count="1" selected="0">
            <x v="2"/>
          </reference>
          <reference field="11" count="1">
            <x v="2"/>
          </reference>
        </references>
      </pivotArea>
    </format>
    <format dxfId="8363">
      <pivotArea dataOnly="0" labelOnly="1" outline="0" fieldPosition="0">
        <references count="5">
          <reference field="2" count="1" selected="0">
            <x v="19"/>
          </reference>
          <reference field="3" count="1" selected="0">
            <x v="126"/>
          </reference>
          <reference field="4" count="1" selected="0">
            <x v="3"/>
          </reference>
          <reference field="10" count="1" selected="0">
            <x v="23"/>
          </reference>
          <reference field="11" count="1">
            <x v="2"/>
          </reference>
        </references>
      </pivotArea>
    </format>
    <format dxfId="8362">
      <pivotArea dataOnly="0" labelOnly="1" outline="0" fieldPosition="0">
        <references count="5">
          <reference field="2" count="1" selected="0">
            <x v="20"/>
          </reference>
          <reference field="3" count="1" selected="0">
            <x v="250"/>
          </reference>
          <reference field="4" count="1" selected="0">
            <x v="244"/>
          </reference>
          <reference field="10" count="1" selected="0">
            <x v="2"/>
          </reference>
          <reference field="11" count="1">
            <x v="2"/>
          </reference>
        </references>
      </pivotArea>
    </format>
    <format dxfId="8361">
      <pivotArea dataOnly="0" labelOnly="1" outline="0" fieldPosition="0">
        <references count="5">
          <reference field="2" count="1" selected="0">
            <x v="20"/>
          </reference>
          <reference field="3" count="1" selected="0">
            <x v="332"/>
          </reference>
          <reference field="4" count="1" selected="0">
            <x v="329"/>
          </reference>
          <reference field="10" count="1" selected="0">
            <x v="2"/>
          </reference>
          <reference field="11" count="1">
            <x v="2"/>
          </reference>
        </references>
      </pivotArea>
    </format>
    <format dxfId="8360">
      <pivotArea dataOnly="0" labelOnly="1" outline="0" fieldPosition="0">
        <references count="5">
          <reference field="2" count="1" selected="0">
            <x v="21"/>
          </reference>
          <reference field="3" count="1" selected="0">
            <x v="53"/>
          </reference>
          <reference field="4" count="1" selected="0">
            <x v="132"/>
          </reference>
          <reference field="10" count="1" selected="0">
            <x v="2"/>
          </reference>
          <reference field="11" count="1">
            <x v="2"/>
          </reference>
        </references>
      </pivotArea>
    </format>
    <format dxfId="8359">
      <pivotArea dataOnly="0" labelOnly="1" outline="0" fieldPosition="0">
        <references count="5">
          <reference field="2" count="1" selected="0">
            <x v="21"/>
          </reference>
          <reference field="3" count="1" selected="0">
            <x v="96"/>
          </reference>
          <reference field="4" count="1" selected="0">
            <x v="299"/>
          </reference>
          <reference field="10" count="1" selected="0">
            <x v="32"/>
          </reference>
          <reference field="11" count="1">
            <x v="2"/>
          </reference>
        </references>
      </pivotArea>
    </format>
    <format dxfId="8358">
      <pivotArea dataOnly="0" labelOnly="1" outline="0" fieldPosition="0">
        <references count="5">
          <reference field="2" count="1" selected="0">
            <x v="21"/>
          </reference>
          <reference field="3" count="1" selected="0">
            <x v="116"/>
          </reference>
          <reference field="4" count="1" selected="0">
            <x v="127"/>
          </reference>
          <reference field="10" count="1" selected="0">
            <x v="2"/>
          </reference>
          <reference field="11" count="1">
            <x v="2"/>
          </reference>
        </references>
      </pivotArea>
    </format>
    <format dxfId="8357">
      <pivotArea dataOnly="0" labelOnly="1" outline="0" fieldPosition="0">
        <references count="5">
          <reference field="2" count="1" selected="0">
            <x v="21"/>
          </reference>
          <reference field="3" count="1" selected="0">
            <x v="167"/>
          </reference>
          <reference field="4" count="1" selected="0">
            <x v="148"/>
          </reference>
          <reference field="10" count="1" selected="0">
            <x v="2"/>
          </reference>
          <reference field="11" count="1">
            <x v="2"/>
          </reference>
        </references>
      </pivotArea>
    </format>
    <format dxfId="8356">
      <pivotArea dataOnly="0" labelOnly="1" outline="0" fieldPosition="0">
        <references count="5">
          <reference field="2" count="1" selected="0">
            <x v="22"/>
          </reference>
          <reference field="3" count="1" selected="0">
            <x v="73"/>
          </reference>
          <reference field="4" count="1" selected="0">
            <x v="8"/>
          </reference>
          <reference field="10" count="1" selected="0">
            <x v="87"/>
          </reference>
          <reference field="11" count="1">
            <x v="2"/>
          </reference>
        </references>
      </pivotArea>
    </format>
    <format dxfId="8355">
      <pivotArea dataOnly="0" labelOnly="1" outline="0" fieldPosition="0">
        <references count="5">
          <reference field="2" count="1" selected="0">
            <x v="22"/>
          </reference>
          <reference field="3" count="1" selected="0">
            <x v="105"/>
          </reference>
          <reference field="4" count="1" selected="0">
            <x v="324"/>
          </reference>
          <reference field="10" count="1" selected="0">
            <x v="84"/>
          </reference>
          <reference field="11" count="1">
            <x v="2"/>
          </reference>
        </references>
      </pivotArea>
    </format>
    <format dxfId="8354">
      <pivotArea dataOnly="0" labelOnly="1" outline="0" fieldPosition="0">
        <references count="5">
          <reference field="2" count="1" selected="0">
            <x v="22"/>
          </reference>
          <reference field="3" count="1" selected="0">
            <x v="145"/>
          </reference>
          <reference field="4" count="1" selected="0">
            <x v="140"/>
          </reference>
          <reference field="10" count="1" selected="0">
            <x v="20"/>
          </reference>
          <reference field="11" count="1">
            <x v="2"/>
          </reference>
        </references>
      </pivotArea>
    </format>
    <format dxfId="8353">
      <pivotArea dataOnly="0" labelOnly="1" outline="0" fieldPosition="0">
        <references count="5">
          <reference field="2" count="1" selected="0">
            <x v="23"/>
          </reference>
          <reference field="3" count="1" selected="0">
            <x v="19"/>
          </reference>
          <reference field="4" count="1" selected="0">
            <x v="83"/>
          </reference>
          <reference field="10" count="1" selected="0">
            <x v="12"/>
          </reference>
          <reference field="11" count="1">
            <x v="2"/>
          </reference>
        </references>
      </pivotArea>
    </format>
    <format dxfId="8352">
      <pivotArea dataOnly="0" labelOnly="1" outline="0" fieldPosition="0">
        <references count="5">
          <reference field="2" count="1" selected="0">
            <x v="23"/>
          </reference>
          <reference field="3" count="1" selected="0">
            <x v="50"/>
          </reference>
          <reference field="4" count="1" selected="0">
            <x v="164"/>
          </reference>
          <reference field="10" count="1" selected="0">
            <x v="2"/>
          </reference>
          <reference field="11" count="1">
            <x v="2"/>
          </reference>
        </references>
      </pivotArea>
    </format>
    <format dxfId="8351">
      <pivotArea dataOnly="0" labelOnly="1" outline="0" fieldPosition="0">
        <references count="5">
          <reference field="2" count="1" selected="0">
            <x v="23"/>
          </reference>
          <reference field="3" count="1" selected="0">
            <x v="61"/>
          </reference>
          <reference field="4" count="1" selected="0">
            <x v="192"/>
          </reference>
          <reference field="10" count="1" selected="0">
            <x v="2"/>
          </reference>
          <reference field="11" count="1">
            <x v="2"/>
          </reference>
        </references>
      </pivotArea>
    </format>
    <format dxfId="8350">
      <pivotArea dataOnly="0" labelOnly="1" outline="0" fieldPosition="0">
        <references count="5">
          <reference field="2" count="1" selected="0">
            <x v="23"/>
          </reference>
          <reference field="3" count="1" selected="0">
            <x v="106"/>
          </reference>
          <reference field="4" count="1" selected="0">
            <x v="123"/>
          </reference>
          <reference field="10" count="1" selected="0">
            <x v="21"/>
          </reference>
          <reference field="11" count="1">
            <x v="2"/>
          </reference>
        </references>
      </pivotArea>
    </format>
    <format dxfId="8349">
      <pivotArea dataOnly="0" labelOnly="1" outline="0" fieldPosition="0">
        <references count="5">
          <reference field="2" count="1" selected="0">
            <x v="23"/>
          </reference>
          <reference field="3" count="1" selected="0">
            <x v="119"/>
          </reference>
          <reference field="4" count="1" selected="0">
            <x v="93"/>
          </reference>
          <reference field="10" count="1" selected="0">
            <x v="2"/>
          </reference>
          <reference field="11" count="1">
            <x v="2"/>
          </reference>
        </references>
      </pivotArea>
    </format>
    <format dxfId="8348">
      <pivotArea dataOnly="0" labelOnly="1" outline="0" fieldPosition="0">
        <references count="5">
          <reference field="2" count="1" selected="0">
            <x v="23"/>
          </reference>
          <reference field="3" count="1" selected="0">
            <x v="122"/>
          </reference>
          <reference field="4" count="1" selected="0">
            <x v="119"/>
          </reference>
          <reference field="10" count="1" selected="0">
            <x v="21"/>
          </reference>
          <reference field="11" count="1">
            <x v="2"/>
          </reference>
        </references>
      </pivotArea>
    </format>
    <format dxfId="8347">
      <pivotArea dataOnly="0" labelOnly="1" outline="0" fieldPosition="0">
        <references count="5">
          <reference field="2" count="1" selected="0">
            <x v="23"/>
          </reference>
          <reference field="3" count="1" selected="0">
            <x v="125"/>
          </reference>
          <reference field="4" count="1" selected="0">
            <x v="55"/>
          </reference>
          <reference field="10" count="1" selected="0">
            <x v="2"/>
          </reference>
          <reference field="11" count="1">
            <x v="2"/>
          </reference>
        </references>
      </pivotArea>
    </format>
    <format dxfId="8346">
      <pivotArea dataOnly="0" labelOnly="1" outline="0" fieldPosition="0">
        <references count="5">
          <reference field="2" count="1" selected="0">
            <x v="23"/>
          </reference>
          <reference field="3" count="1" selected="0">
            <x v="128"/>
          </reference>
          <reference field="4" count="1" selected="0">
            <x v="92"/>
          </reference>
          <reference field="10" count="1" selected="0">
            <x v="2"/>
          </reference>
          <reference field="11" count="1">
            <x v="2"/>
          </reference>
        </references>
      </pivotArea>
    </format>
    <format dxfId="8345">
      <pivotArea dataOnly="0" labelOnly="1" outline="0" fieldPosition="0">
        <references count="5">
          <reference field="2" count="1" selected="0">
            <x v="23"/>
          </reference>
          <reference field="3" count="1" selected="0">
            <x v="198"/>
          </reference>
          <reference field="4" count="1" selected="0">
            <x v="98"/>
          </reference>
          <reference field="10" count="1" selected="0">
            <x v="2"/>
          </reference>
          <reference field="11" count="1">
            <x v="2"/>
          </reference>
        </references>
      </pivotArea>
    </format>
    <format dxfId="8344">
      <pivotArea dataOnly="0" labelOnly="1" outline="0" fieldPosition="0">
        <references count="5">
          <reference field="2" count="1" selected="0">
            <x v="23"/>
          </reference>
          <reference field="3" count="1" selected="0">
            <x v="330"/>
          </reference>
          <reference field="4" count="1" selected="0">
            <x v="84"/>
          </reference>
          <reference field="10" count="1" selected="0">
            <x v="97"/>
          </reference>
          <reference field="11" count="1">
            <x v="10"/>
          </reference>
        </references>
      </pivotArea>
    </format>
    <format dxfId="8343">
      <pivotArea dataOnly="0" labelOnly="1" outline="0" fieldPosition="0">
        <references count="5">
          <reference field="2" count="1" selected="0">
            <x v="23"/>
          </reference>
          <reference field="3" count="1" selected="0">
            <x v="334"/>
          </reference>
          <reference field="4" count="1" selected="0">
            <x v="154"/>
          </reference>
          <reference field="10" count="1" selected="0">
            <x v="2"/>
          </reference>
          <reference field="11" count="1">
            <x v="2"/>
          </reference>
        </references>
      </pivotArea>
    </format>
    <format dxfId="8342">
      <pivotArea dataOnly="0" labelOnly="1" outline="0" fieldPosition="0">
        <references count="5">
          <reference field="2" count="1" selected="0">
            <x v="23"/>
          </reference>
          <reference field="3" count="1" selected="0">
            <x v="335"/>
          </reference>
          <reference field="4" count="1" selected="0">
            <x v="82"/>
          </reference>
          <reference field="10" count="1" selected="0">
            <x v="11"/>
          </reference>
          <reference field="11" count="1">
            <x v="1"/>
          </reference>
        </references>
      </pivotArea>
    </format>
    <format dxfId="8341">
      <pivotArea dataOnly="0" labelOnly="1" outline="0" fieldPosition="0">
        <references count="5">
          <reference field="2" count="1" selected="0">
            <x v="23"/>
          </reference>
          <reference field="3" count="1" selected="0">
            <x v="337"/>
          </reference>
          <reference field="4" count="1" selected="0">
            <x v="64"/>
          </reference>
          <reference field="10" count="1" selected="0">
            <x v="2"/>
          </reference>
          <reference field="11" count="1">
            <x v="2"/>
          </reference>
        </references>
      </pivotArea>
    </format>
    <format dxfId="8340">
      <pivotArea dataOnly="0" labelOnly="1" outline="0" fieldPosition="0">
        <references count="5">
          <reference field="2" count="1" selected="0">
            <x v="23"/>
          </reference>
          <reference field="3" count="1" selected="0">
            <x v="338"/>
          </reference>
          <reference field="4" count="1" selected="0">
            <x v="118"/>
          </reference>
          <reference field="10" count="1" selected="0">
            <x v="2"/>
          </reference>
          <reference field="11" count="1">
            <x v="2"/>
          </reference>
        </references>
      </pivotArea>
    </format>
    <format dxfId="8339">
      <pivotArea dataOnly="0" labelOnly="1" outline="0" fieldPosition="0">
        <references count="5">
          <reference field="2" count="1" selected="0">
            <x v="23"/>
          </reference>
          <reference field="3" count="1" selected="0">
            <x v="341"/>
          </reference>
          <reference field="4" count="1" selected="0">
            <x v="172"/>
          </reference>
          <reference field="10" count="1" selected="0">
            <x v="15"/>
          </reference>
          <reference field="11" count="1">
            <x v="2"/>
          </reference>
        </references>
      </pivotArea>
    </format>
    <format dxfId="8338">
      <pivotArea dataOnly="0" labelOnly="1" outline="0" fieldPosition="0">
        <references count="5">
          <reference field="2" count="1" selected="0">
            <x v="23"/>
          </reference>
          <reference field="3" count="1" selected="0">
            <x v="355"/>
          </reference>
          <reference field="4" count="1" selected="0">
            <x v="25"/>
          </reference>
          <reference field="10" count="1" selected="0">
            <x v="9"/>
          </reference>
          <reference field="11" count="1">
            <x v="12"/>
          </reference>
        </references>
      </pivotArea>
    </format>
    <format dxfId="8337">
      <pivotArea dataOnly="0" labelOnly="1" outline="0" fieldPosition="0">
        <references count="5">
          <reference field="2" count="1" selected="0">
            <x v="23"/>
          </reference>
          <reference field="3" count="1" selected="0">
            <x v="356"/>
          </reference>
          <reference field="4" count="1" selected="0">
            <x v="24"/>
          </reference>
          <reference field="10" count="1" selected="0">
            <x v="2"/>
          </reference>
          <reference field="11" count="1">
            <x v="12"/>
          </reference>
        </references>
      </pivotArea>
    </format>
    <format dxfId="8336">
      <pivotArea dataOnly="0" labelOnly="1" outline="0" fieldPosition="0">
        <references count="5">
          <reference field="2" count="1" selected="0">
            <x v="26"/>
          </reference>
          <reference field="3" count="1" selected="0">
            <x v="51"/>
          </reference>
          <reference field="4" count="1" selected="0">
            <x v="59"/>
          </reference>
          <reference field="10" count="1" selected="0">
            <x v="62"/>
          </reference>
          <reference field="11" count="1">
            <x v="2"/>
          </reference>
        </references>
      </pivotArea>
    </format>
    <format dxfId="8335">
      <pivotArea dataOnly="0" labelOnly="1" outline="0" fieldPosition="0">
        <references count="5">
          <reference field="2" count="1" selected="0">
            <x v="26"/>
          </reference>
          <reference field="3" count="1" selected="0">
            <x v="52"/>
          </reference>
          <reference field="4" count="1" selected="0">
            <x v="174"/>
          </reference>
          <reference field="10" count="1" selected="0">
            <x v="70"/>
          </reference>
          <reference field="11" count="1">
            <x v="2"/>
          </reference>
        </references>
      </pivotArea>
    </format>
    <format dxfId="8334">
      <pivotArea dataOnly="0" labelOnly="1" outline="0" fieldPosition="0">
        <references count="5">
          <reference field="2" count="1" selected="0">
            <x v="26"/>
          </reference>
          <reference field="3" count="1" selected="0">
            <x v="72"/>
          </reference>
          <reference field="4" count="1" selected="0">
            <x v="111"/>
          </reference>
          <reference field="10" count="1" selected="0">
            <x v="70"/>
          </reference>
          <reference field="11" count="1">
            <x v="2"/>
          </reference>
        </references>
      </pivotArea>
    </format>
    <format dxfId="8333">
      <pivotArea dataOnly="0" labelOnly="1" outline="0" fieldPosition="0">
        <references count="5">
          <reference field="2" count="1" selected="0">
            <x v="26"/>
          </reference>
          <reference field="3" count="1" selected="0">
            <x v="288"/>
          </reference>
          <reference field="4" count="1" selected="0">
            <x v="116"/>
          </reference>
          <reference field="10" count="1" selected="0">
            <x v="70"/>
          </reference>
          <reference field="11" count="1">
            <x v="2"/>
          </reference>
        </references>
      </pivotArea>
    </format>
    <format dxfId="8332">
      <pivotArea dataOnly="0" labelOnly="1" outline="0" fieldPosition="0">
        <references count="5">
          <reference field="2" count="1" selected="0">
            <x v="27"/>
          </reference>
          <reference field="3" count="1" selected="0">
            <x v="204"/>
          </reference>
          <reference field="4" count="1" selected="0">
            <x v="273"/>
          </reference>
          <reference field="10" count="1" selected="0">
            <x v="2"/>
          </reference>
          <reference field="11" count="1">
            <x v="2"/>
          </reference>
        </references>
      </pivotArea>
    </format>
    <format dxfId="8331">
      <pivotArea dataOnly="0" labelOnly="1" outline="0" fieldPosition="0">
        <references count="5">
          <reference field="2" count="1" selected="0">
            <x v="27"/>
          </reference>
          <reference field="3" count="1" selected="0">
            <x v="210"/>
          </reference>
          <reference field="4" count="1" selected="0">
            <x v="287"/>
          </reference>
          <reference field="10" count="1" selected="0">
            <x v="35"/>
          </reference>
          <reference field="11" count="1">
            <x v="2"/>
          </reference>
        </references>
      </pivotArea>
    </format>
    <format dxfId="8330">
      <pivotArea dataOnly="0" labelOnly="1" outline="0" fieldPosition="0">
        <references count="5">
          <reference field="2" count="1" selected="0">
            <x v="27"/>
          </reference>
          <reference field="3" count="1" selected="0">
            <x v="309"/>
          </reference>
          <reference field="4" count="1" selected="0">
            <x v="202"/>
          </reference>
          <reference field="10" count="1" selected="0">
            <x v="69"/>
          </reference>
          <reference field="11" count="1">
            <x v="2"/>
          </reference>
        </references>
      </pivotArea>
    </format>
    <format dxfId="8329">
      <pivotArea dataOnly="0" labelOnly="1" outline="0" fieldPosition="0">
        <references count="5">
          <reference field="2" count="1" selected="0">
            <x v="28"/>
          </reference>
          <reference field="3" count="1" selected="0">
            <x v="328"/>
          </reference>
          <reference field="4" count="1" selected="0">
            <x v="196"/>
          </reference>
          <reference field="10" count="1" selected="0">
            <x v="2"/>
          </reference>
          <reference field="11" count="1">
            <x v="2"/>
          </reference>
        </references>
      </pivotArea>
    </format>
    <format dxfId="8328">
      <pivotArea dataOnly="0" labelOnly="1" outline="0" fieldPosition="0">
        <references count="5">
          <reference field="2" count="1" selected="0">
            <x v="28"/>
          </reference>
          <reference field="3" count="1" selected="0">
            <x v="329"/>
          </reference>
          <reference field="4" count="1" selected="0">
            <x v="195"/>
          </reference>
          <reference field="10" count="1" selected="0">
            <x v="2"/>
          </reference>
          <reference field="11" count="1">
            <x v="2"/>
          </reference>
        </references>
      </pivotArea>
    </format>
    <format dxfId="8327">
      <pivotArea dataOnly="0" labelOnly="1" outline="0" fieldPosition="0">
        <references count="5">
          <reference field="2" count="1" selected="0">
            <x v="29"/>
          </reference>
          <reference field="3" count="1" selected="0">
            <x v="217"/>
          </reference>
          <reference field="4" count="1" selected="0">
            <x v="130"/>
          </reference>
          <reference field="10" count="1" selected="0">
            <x v="2"/>
          </reference>
          <reference field="11" count="1">
            <x v="2"/>
          </reference>
        </references>
      </pivotArea>
    </format>
    <format dxfId="8326">
      <pivotArea dataOnly="0" labelOnly="1" outline="0" fieldPosition="0">
        <references count="5">
          <reference field="2" count="1" selected="0">
            <x v="30"/>
          </reference>
          <reference field="3" count="1" selected="0">
            <x v="143"/>
          </reference>
          <reference field="4" count="1" selected="0">
            <x v="1"/>
          </reference>
          <reference field="10" count="1" selected="0">
            <x v="6"/>
          </reference>
          <reference field="11" count="1">
            <x v="2"/>
          </reference>
        </references>
      </pivotArea>
    </format>
    <format dxfId="8325">
      <pivotArea dataOnly="0" labelOnly="1" outline="0" fieldPosition="0">
        <references count="5">
          <reference field="2" count="1" selected="0">
            <x v="30"/>
          </reference>
          <reference field="3" count="1" selected="0">
            <x v="146"/>
          </reference>
          <reference field="4" count="1" selected="0">
            <x v="185"/>
          </reference>
          <reference field="10" count="1" selected="0">
            <x v="28"/>
          </reference>
          <reference field="11" count="1">
            <x v="2"/>
          </reference>
        </references>
      </pivotArea>
    </format>
    <format dxfId="8324">
      <pivotArea dataOnly="0" labelOnly="1" outline="0" fieldPosition="0">
        <references count="5">
          <reference field="2" count="1" selected="0">
            <x v="30"/>
          </reference>
          <reference field="3" count="1" selected="0">
            <x v="174"/>
          </reference>
          <reference field="4" count="1" selected="0">
            <x v="58"/>
          </reference>
          <reference field="10" count="1" selected="0">
            <x v="63"/>
          </reference>
          <reference field="11" count="1">
            <x v="6"/>
          </reference>
        </references>
      </pivotArea>
    </format>
    <format dxfId="8323">
      <pivotArea dataOnly="0" labelOnly="1" outline="0" fieldPosition="0">
        <references count="5">
          <reference field="2" count="1" selected="0">
            <x v="30"/>
          </reference>
          <reference field="3" count="1" selected="0">
            <x v="176"/>
          </reference>
          <reference field="4" count="1" selected="0">
            <x v="94"/>
          </reference>
          <reference field="10" count="1" selected="0">
            <x v="2"/>
          </reference>
          <reference field="11" count="1">
            <x v="2"/>
          </reference>
        </references>
      </pivotArea>
    </format>
    <format dxfId="8322">
      <pivotArea dataOnly="0" labelOnly="1" outline="0" fieldPosition="0">
        <references count="5">
          <reference field="2" count="1" selected="0">
            <x v="30"/>
          </reference>
          <reference field="3" count="1" selected="0">
            <x v="197"/>
          </reference>
          <reference field="4" count="1" selected="0">
            <x v="274"/>
          </reference>
          <reference field="10" count="1" selected="0">
            <x v="2"/>
          </reference>
          <reference field="11" count="1">
            <x v="2"/>
          </reference>
        </references>
      </pivotArea>
    </format>
    <format dxfId="8321">
      <pivotArea dataOnly="0" labelOnly="1" outline="0" fieldPosition="0">
        <references count="5">
          <reference field="2" count="1" selected="0">
            <x v="30"/>
          </reference>
          <reference field="3" count="1" selected="0">
            <x v="259"/>
          </reference>
          <reference field="4" count="1" selected="0">
            <x v="57"/>
          </reference>
          <reference field="10" count="1" selected="0">
            <x v="63"/>
          </reference>
          <reference field="11" count="1">
            <x v="2"/>
          </reference>
        </references>
      </pivotArea>
    </format>
    <format dxfId="8320">
      <pivotArea dataOnly="0" labelOnly="1" outline="0" fieldPosition="0">
        <references count="5">
          <reference field="2" count="1" selected="0">
            <x v="31"/>
          </reference>
          <reference field="3" count="1" selected="0">
            <x v="339"/>
          </reference>
          <reference field="4" count="1" selected="0">
            <x v="96"/>
          </reference>
          <reference field="10" count="1" selected="0">
            <x v="95"/>
          </reference>
          <reference field="11" count="1">
            <x v="2"/>
          </reference>
        </references>
      </pivotArea>
    </format>
    <format dxfId="8319">
      <pivotArea dataOnly="0" labelOnly="1" outline="0" fieldPosition="0">
        <references count="5">
          <reference field="2" count="1" selected="0">
            <x v="32"/>
          </reference>
          <reference field="3" count="1" selected="0">
            <x v="160"/>
          </reference>
          <reference field="4" count="1" selected="0">
            <x v="115"/>
          </reference>
          <reference field="10" count="1" selected="0">
            <x v="2"/>
          </reference>
          <reference field="11" count="1">
            <x v="6"/>
          </reference>
        </references>
      </pivotArea>
    </format>
    <format dxfId="8318">
      <pivotArea dataOnly="0" labelOnly="1" outline="0" fieldPosition="0">
        <references count="5">
          <reference field="2" count="1" selected="0">
            <x v="32"/>
          </reference>
          <reference field="3" count="1" selected="0">
            <x v="170"/>
          </reference>
          <reference field="4" count="1" selected="0">
            <x v="114"/>
          </reference>
          <reference field="10" count="1" selected="0">
            <x v="2"/>
          </reference>
          <reference field="11" count="1">
            <x v="11"/>
          </reference>
        </references>
      </pivotArea>
    </format>
    <format dxfId="8317">
      <pivotArea dataOnly="0" labelOnly="1" outline="0" fieldPosition="0">
        <references count="5">
          <reference field="2" count="1" selected="0">
            <x v="32"/>
          </reference>
          <reference field="3" count="1" selected="0">
            <x v="171"/>
          </reference>
          <reference field="4" count="1" selected="0">
            <x v="131"/>
          </reference>
          <reference field="10" count="1" selected="0">
            <x v="2"/>
          </reference>
          <reference field="11" count="1">
            <x v="6"/>
          </reference>
        </references>
      </pivotArea>
    </format>
    <format dxfId="8316">
      <pivotArea dataOnly="0" labelOnly="1" outline="0" fieldPosition="0">
        <references count="5">
          <reference field="2" count="1" selected="0">
            <x v="33"/>
          </reference>
          <reference field="3" count="1" selected="0">
            <x v="41"/>
          </reference>
          <reference field="4" count="1" selected="0">
            <x v="56"/>
          </reference>
          <reference field="10" count="1" selected="0">
            <x v="112"/>
          </reference>
          <reference field="11" count="1">
            <x v="2"/>
          </reference>
        </references>
      </pivotArea>
    </format>
    <format dxfId="8315">
      <pivotArea dataOnly="0" labelOnly="1" outline="0" fieldPosition="0">
        <references count="5">
          <reference field="2" count="1" selected="0">
            <x v="33"/>
          </reference>
          <reference field="3" count="1" selected="0">
            <x v="186"/>
          </reference>
          <reference field="4" count="1" selected="0">
            <x v="144"/>
          </reference>
          <reference field="10" count="1" selected="0">
            <x v="2"/>
          </reference>
          <reference field="11" count="1">
            <x v="2"/>
          </reference>
        </references>
      </pivotArea>
    </format>
    <format dxfId="8314">
      <pivotArea dataOnly="0" labelOnly="1" outline="0" fieldPosition="0">
        <references count="5">
          <reference field="2" count="1" selected="0">
            <x v="33"/>
          </reference>
          <reference field="3" count="1" selected="0">
            <x v="201"/>
          </reference>
          <reference field="4" count="1" selected="0">
            <x v="60"/>
          </reference>
          <reference field="10" count="1" selected="0">
            <x v="2"/>
          </reference>
          <reference field="11" count="1">
            <x v="2"/>
          </reference>
        </references>
      </pivotArea>
    </format>
    <format dxfId="8313">
      <pivotArea dataOnly="0" labelOnly="1" outline="0" fieldPosition="0">
        <references count="5">
          <reference field="2" count="1" selected="0">
            <x v="33"/>
          </reference>
          <reference field="3" count="1" selected="0">
            <x v="315"/>
          </reference>
          <reference field="4" count="1" selected="0">
            <x v="47"/>
          </reference>
          <reference field="10" count="1" selected="0">
            <x v="16"/>
          </reference>
          <reference field="11" count="1">
            <x v="2"/>
          </reference>
        </references>
      </pivotArea>
    </format>
    <format dxfId="8312">
      <pivotArea dataOnly="0" labelOnly="1" outline="0" fieldPosition="0">
        <references count="5">
          <reference field="2" count="1" selected="0">
            <x v="34"/>
          </reference>
          <reference field="3" count="1" selected="0">
            <x v="138"/>
          </reference>
          <reference field="4" count="1" selected="0">
            <x v="45"/>
          </reference>
          <reference field="10" count="1" selected="0">
            <x v="73"/>
          </reference>
          <reference field="11" count="1">
            <x v="6"/>
          </reference>
        </references>
      </pivotArea>
    </format>
    <format dxfId="8311">
      <pivotArea dataOnly="0" labelOnly="1" outline="0" fieldPosition="0">
        <references count="5">
          <reference field="2" count="1" selected="0">
            <x v="34"/>
          </reference>
          <reference field="3" count="1" selected="0">
            <x v="165"/>
          </reference>
          <reference field="4" count="1" selected="0">
            <x v="225"/>
          </reference>
          <reference field="10" count="1" selected="0">
            <x v="83"/>
          </reference>
          <reference field="11" count="1">
            <x v="12"/>
          </reference>
        </references>
      </pivotArea>
    </format>
    <format dxfId="8310">
      <pivotArea dataOnly="0" labelOnly="1" outline="0" fieldPosition="0">
        <references count="5">
          <reference field="2" count="1" selected="0">
            <x v="35"/>
          </reference>
          <reference field="3" count="1" selected="0">
            <x v="124"/>
          </reference>
          <reference field="4" count="1" selected="0">
            <x v="182"/>
          </reference>
          <reference field="10" count="1" selected="0">
            <x v="2"/>
          </reference>
          <reference field="11" count="1">
            <x v="2"/>
          </reference>
        </references>
      </pivotArea>
    </format>
    <format dxfId="8309">
      <pivotArea dataOnly="0" labelOnly="1" outline="0" fieldPosition="0">
        <references count="5">
          <reference field="2" count="1" selected="0">
            <x v="35"/>
          </reference>
          <reference field="3" count="1" selected="0">
            <x v="190"/>
          </reference>
          <reference field="4" count="1" selected="0">
            <x v="61"/>
          </reference>
          <reference field="10" count="1" selected="0">
            <x v="72"/>
          </reference>
          <reference field="11" count="1">
            <x v="2"/>
          </reference>
        </references>
      </pivotArea>
    </format>
    <format dxfId="8308">
      <pivotArea dataOnly="0" labelOnly="1" outline="0" fieldPosition="0">
        <references count="5">
          <reference field="2" count="1" selected="0">
            <x v="35"/>
          </reference>
          <reference field="3" count="1" selected="0">
            <x v="292"/>
          </reference>
          <reference field="4" count="1" selected="0">
            <x v="99"/>
          </reference>
          <reference field="10" count="1" selected="0">
            <x v="70"/>
          </reference>
          <reference field="11" count="1">
            <x v="2"/>
          </reference>
        </references>
      </pivotArea>
    </format>
    <format dxfId="8307">
      <pivotArea dataOnly="0" labelOnly="1" outline="0" fieldPosition="0">
        <references count="5">
          <reference field="2" count="1" selected="0">
            <x v="35"/>
          </reference>
          <reference field="3" count="1" selected="0">
            <x v="310"/>
          </reference>
          <reference field="4" count="1" selected="0">
            <x v="337"/>
          </reference>
          <reference field="10" count="1" selected="0">
            <x v="2"/>
          </reference>
          <reference field="11" count="1">
            <x v="2"/>
          </reference>
        </references>
      </pivotArea>
    </format>
    <format dxfId="8306">
      <pivotArea dataOnly="0" labelOnly="1" outline="0" fieldPosition="0">
        <references count="5">
          <reference field="2" count="1" selected="0">
            <x v="36"/>
          </reference>
          <reference field="3" count="1" selected="0">
            <x v="35"/>
          </reference>
          <reference field="4" count="1" selected="0">
            <x v="173"/>
          </reference>
          <reference field="10" count="1" selected="0">
            <x v="75"/>
          </reference>
          <reference field="11" count="1">
            <x v="2"/>
          </reference>
        </references>
      </pivotArea>
    </format>
    <format dxfId="8305">
      <pivotArea dataOnly="0" labelOnly="1" outline="0" fieldPosition="0">
        <references count="5">
          <reference field="2" count="1" selected="0">
            <x v="36"/>
          </reference>
          <reference field="3" count="1" selected="0">
            <x v="49"/>
          </reference>
          <reference field="4" count="1" selected="0">
            <x v="112"/>
          </reference>
          <reference field="10" count="1" selected="0">
            <x v="70"/>
          </reference>
          <reference field="11" count="1">
            <x v="2"/>
          </reference>
        </references>
      </pivotArea>
    </format>
    <format dxfId="8304">
      <pivotArea dataOnly="0" labelOnly="1" outline="0" fieldPosition="0">
        <references count="5">
          <reference field="2" count="1" selected="0">
            <x v="36"/>
          </reference>
          <reference field="3" count="1" selected="0">
            <x v="81"/>
          </reference>
          <reference field="4" count="1" selected="0">
            <x v="109"/>
          </reference>
          <reference field="10" count="1" selected="0">
            <x v="70"/>
          </reference>
          <reference field="11" count="1">
            <x v="2"/>
          </reference>
        </references>
      </pivotArea>
    </format>
    <format dxfId="8303">
      <pivotArea dataOnly="0" labelOnly="1" outline="0" fieldPosition="0">
        <references count="5">
          <reference field="2" count="1" selected="0">
            <x v="36"/>
          </reference>
          <reference field="3" count="1" selected="0">
            <x v="144"/>
          </reference>
          <reference field="4" count="1" selected="0">
            <x v="104"/>
          </reference>
          <reference field="10" count="1" selected="0">
            <x v="63"/>
          </reference>
          <reference field="11" count="1">
            <x v="2"/>
          </reference>
        </references>
      </pivotArea>
    </format>
    <format dxfId="8302">
      <pivotArea dataOnly="0" labelOnly="1" outline="0" fieldPosition="0">
        <references count="5">
          <reference field="2" count="1" selected="0">
            <x v="36"/>
          </reference>
          <reference field="3" count="1" selected="0">
            <x v="297"/>
          </reference>
          <reference field="4" count="1" selected="0">
            <x v="319"/>
          </reference>
          <reference field="10" count="1" selected="0">
            <x v="19"/>
          </reference>
          <reference field="11" count="1">
            <x v="2"/>
          </reference>
        </references>
      </pivotArea>
    </format>
    <format dxfId="8301">
      <pivotArea dataOnly="0" labelOnly="1" outline="0" fieldPosition="0">
        <references count="5">
          <reference field="2" count="1" selected="0">
            <x v="37"/>
          </reference>
          <reference field="3" count="1" selected="0">
            <x v="149"/>
          </reference>
          <reference field="4" count="1" selected="0">
            <x v="293"/>
          </reference>
          <reference field="10" count="1" selected="0">
            <x v="63"/>
          </reference>
          <reference field="11" count="1">
            <x v="9"/>
          </reference>
        </references>
      </pivotArea>
    </format>
    <format dxfId="8300">
      <pivotArea dataOnly="0" labelOnly="1" outline="0" fieldPosition="0">
        <references count="5">
          <reference field="2" count="1" selected="0">
            <x v="37"/>
          </reference>
          <reference field="3" count="1" selected="0">
            <x v="150"/>
          </reference>
          <reference field="4" count="1" selected="0">
            <x v="240"/>
          </reference>
          <reference field="10" count="1" selected="0">
            <x v="2"/>
          </reference>
          <reference field="11" count="1">
            <x v="9"/>
          </reference>
        </references>
      </pivotArea>
    </format>
    <format dxfId="8299">
      <pivotArea dataOnly="0" labelOnly="1" outline="0" fieldPosition="0">
        <references count="5">
          <reference field="2" count="1" selected="0">
            <x v="37"/>
          </reference>
          <reference field="3" count="1" selected="0">
            <x v="151"/>
          </reference>
          <reference field="4" count="1" selected="0">
            <x v="252"/>
          </reference>
          <reference field="10" count="1" selected="0">
            <x v="63"/>
          </reference>
          <reference field="11" count="1">
            <x v="9"/>
          </reference>
        </references>
      </pivotArea>
    </format>
    <format dxfId="8298">
      <pivotArea dataOnly="0" labelOnly="1" outline="0" fieldPosition="0">
        <references count="5">
          <reference field="2" count="1" selected="0">
            <x v="37"/>
          </reference>
          <reference field="3" count="1" selected="0">
            <x v="153"/>
          </reference>
          <reference field="4" count="1" selected="0">
            <x v="283"/>
          </reference>
          <reference field="10" count="1" selected="0">
            <x v="2"/>
          </reference>
          <reference field="11" count="1">
            <x v="9"/>
          </reference>
        </references>
      </pivotArea>
    </format>
    <format dxfId="8297">
      <pivotArea dataOnly="0" labelOnly="1" outline="0" fieldPosition="0">
        <references count="5">
          <reference field="2" count="1" selected="0">
            <x v="37"/>
          </reference>
          <reference field="3" count="1" selected="0">
            <x v="154"/>
          </reference>
          <reference field="4" count="1" selected="0">
            <x v="278"/>
          </reference>
          <reference field="10" count="1" selected="0">
            <x v="2"/>
          </reference>
          <reference field="11" count="1">
            <x v="2"/>
          </reference>
        </references>
      </pivotArea>
    </format>
    <format dxfId="8296">
      <pivotArea dataOnly="0" labelOnly="1" outline="0" fieldPosition="0">
        <references count="5">
          <reference field="2" count="1" selected="0">
            <x v="38"/>
          </reference>
          <reference field="3" count="1" selected="0">
            <x v="333"/>
          </reference>
          <reference field="4" count="1" selected="0">
            <x v="161"/>
          </reference>
          <reference field="10" count="1" selected="0">
            <x v="2"/>
          </reference>
          <reference field="11" count="1">
            <x v="2"/>
          </reference>
        </references>
      </pivotArea>
    </format>
    <format dxfId="8295">
      <pivotArea dataOnly="0" labelOnly="1" outline="0" fieldPosition="0">
        <references count="5">
          <reference field="2" count="1" selected="0">
            <x v="39"/>
          </reference>
          <reference field="3" count="1" selected="0">
            <x v="90"/>
          </reference>
          <reference field="4" count="1" selected="0">
            <x v="75"/>
          </reference>
          <reference field="10" count="1" selected="0">
            <x v="61"/>
          </reference>
          <reference field="11" count="1">
            <x v="2"/>
          </reference>
        </references>
      </pivotArea>
    </format>
    <format dxfId="8294">
      <pivotArea dataOnly="0" labelOnly="1" outline="0" fieldPosition="0">
        <references count="5">
          <reference field="2" count="1" selected="0">
            <x v="40"/>
          </reference>
          <reference field="3" count="1" selected="0">
            <x v="5"/>
          </reference>
          <reference field="4" count="1" selected="0">
            <x v="158"/>
          </reference>
          <reference field="10" count="1" selected="0">
            <x v="41"/>
          </reference>
          <reference field="11" count="1">
            <x v="2"/>
          </reference>
        </references>
      </pivotArea>
    </format>
    <format dxfId="8293">
      <pivotArea dataOnly="0" labelOnly="1" outline="0" fieldPosition="0">
        <references count="5">
          <reference field="2" count="1" selected="0">
            <x v="40"/>
          </reference>
          <reference field="3" count="1" selected="0">
            <x v="15"/>
          </reference>
          <reference field="4" count="1" selected="0">
            <x v="135"/>
          </reference>
          <reference field="10" count="1" selected="0">
            <x v="2"/>
          </reference>
          <reference field="11" count="1">
            <x v="2"/>
          </reference>
        </references>
      </pivotArea>
    </format>
    <format dxfId="8292">
      <pivotArea dataOnly="0" labelOnly="1" outline="0" fieldPosition="0">
        <references count="5">
          <reference field="2" count="1" selected="0">
            <x v="40"/>
          </reference>
          <reference field="3" count="1" selected="0">
            <x v="296"/>
          </reference>
          <reference field="4" count="1" selected="0">
            <x v="110"/>
          </reference>
          <reference field="10" count="1" selected="0">
            <x v="88"/>
          </reference>
          <reference field="11" count="1">
            <x v="2"/>
          </reference>
        </references>
      </pivotArea>
    </format>
    <format dxfId="8291">
      <pivotArea dataOnly="0" labelOnly="1" outline="0" fieldPosition="0">
        <references count="5">
          <reference field="2" count="1" selected="0">
            <x v="41"/>
          </reference>
          <reference field="3" count="1" selected="0">
            <x v="44"/>
          </reference>
          <reference field="4" count="1" selected="0">
            <x v="97"/>
          </reference>
          <reference field="10" count="1" selected="0">
            <x v="62"/>
          </reference>
          <reference field="11" count="1">
            <x v="2"/>
          </reference>
        </references>
      </pivotArea>
    </format>
    <format dxfId="8290">
      <pivotArea dataOnly="0" labelOnly="1" outline="0" fieldPosition="0">
        <references count="5">
          <reference field="2" count="1" selected="0">
            <x v="41"/>
          </reference>
          <reference field="3" count="1" selected="0">
            <x v="83"/>
          </reference>
          <reference field="4" count="1" selected="0">
            <x v="201"/>
          </reference>
          <reference field="10" count="1" selected="0">
            <x v="61"/>
          </reference>
          <reference field="11" count="1">
            <x v="2"/>
          </reference>
        </references>
      </pivotArea>
    </format>
    <format dxfId="8289">
      <pivotArea dataOnly="0" labelOnly="1" outline="0" fieldPosition="0">
        <references count="5">
          <reference field="2" count="1" selected="0">
            <x v="42"/>
          </reference>
          <reference field="3" count="1" selected="0">
            <x v="6"/>
          </reference>
          <reference field="4" count="1" selected="0">
            <x v="163"/>
          </reference>
          <reference field="10" count="1" selected="0">
            <x v="65"/>
          </reference>
          <reference field="11" count="1">
            <x v="2"/>
          </reference>
        </references>
      </pivotArea>
    </format>
    <format dxfId="8288">
      <pivotArea dataOnly="0" labelOnly="1" outline="0" fieldPosition="0">
        <references count="5">
          <reference field="2" count="1" selected="0">
            <x v="42"/>
          </reference>
          <reference field="3" count="1" selected="0">
            <x v="7"/>
          </reference>
          <reference field="4" count="1" selected="0">
            <x v="149"/>
          </reference>
          <reference field="10" count="1" selected="0">
            <x v="2"/>
          </reference>
          <reference field="11" count="1">
            <x v="2"/>
          </reference>
        </references>
      </pivotArea>
    </format>
    <format dxfId="8287">
      <pivotArea dataOnly="0" labelOnly="1" outline="0" fieldPosition="0">
        <references count="5">
          <reference field="2" count="1" selected="0">
            <x v="42"/>
          </reference>
          <reference field="3" count="1" selected="0">
            <x v="29"/>
          </reference>
          <reference field="4" count="1" selected="0">
            <x v="147"/>
          </reference>
          <reference field="10" count="1" selected="0">
            <x v="64"/>
          </reference>
          <reference field="11" count="1">
            <x v="2"/>
          </reference>
        </references>
      </pivotArea>
    </format>
    <format dxfId="8286">
      <pivotArea dataOnly="0" labelOnly="1" outline="0" fieldPosition="0">
        <references count="5">
          <reference field="2" count="1" selected="0">
            <x v="42"/>
          </reference>
          <reference field="3" count="1" selected="0">
            <x v="36"/>
          </reference>
          <reference field="4" count="1" selected="0">
            <x v="176"/>
          </reference>
          <reference field="10" count="1" selected="0">
            <x v="2"/>
          </reference>
          <reference field="11" count="1">
            <x v="2"/>
          </reference>
        </references>
      </pivotArea>
    </format>
    <format dxfId="8285">
      <pivotArea dataOnly="0" labelOnly="1" outline="0" fieldPosition="0">
        <references count="5">
          <reference field="2" count="1" selected="0">
            <x v="42"/>
          </reference>
          <reference field="3" count="1" selected="0">
            <x v="60"/>
          </reference>
          <reference field="4" count="1" selected="0">
            <x v="260"/>
          </reference>
          <reference field="10" count="1" selected="0">
            <x v="64"/>
          </reference>
          <reference field="11" count="1">
            <x v="2"/>
          </reference>
        </references>
      </pivotArea>
    </format>
    <format dxfId="8284">
      <pivotArea dataOnly="0" labelOnly="1" outline="0" fieldPosition="0">
        <references count="5">
          <reference field="2" count="1" selected="0">
            <x v="42"/>
          </reference>
          <reference field="3" count="1" selected="0">
            <x v="127"/>
          </reference>
          <reference field="4" count="1" selected="0">
            <x v="184"/>
          </reference>
          <reference field="10" count="1" selected="0">
            <x v="64"/>
          </reference>
          <reference field="11" count="1">
            <x v="2"/>
          </reference>
        </references>
      </pivotArea>
    </format>
    <format dxfId="8283">
      <pivotArea dataOnly="0" labelOnly="1" outline="0" fieldPosition="0">
        <references count="5">
          <reference field="2" count="1" selected="0">
            <x v="42"/>
          </reference>
          <reference field="3" count="1" selected="0">
            <x v="321"/>
          </reference>
          <reference field="4" count="1" selected="0">
            <x v="42"/>
          </reference>
          <reference field="10" count="1" selected="0">
            <x v="64"/>
          </reference>
          <reference field="11" count="1">
            <x v="2"/>
          </reference>
        </references>
      </pivotArea>
    </format>
    <format dxfId="8282">
      <pivotArea dataOnly="0" labelOnly="1" outline="0" fieldPosition="0">
        <references count="5">
          <reference field="2" count="1" selected="0">
            <x v="44"/>
          </reference>
          <reference field="3" count="1" selected="0">
            <x v="10"/>
          </reference>
          <reference field="4" count="1" selected="0">
            <x v="208"/>
          </reference>
          <reference field="10" count="1" selected="0">
            <x v="2"/>
          </reference>
          <reference field="11" count="1">
            <x v="6"/>
          </reference>
        </references>
      </pivotArea>
    </format>
    <format dxfId="8281">
      <pivotArea dataOnly="0" labelOnly="1" outline="0" fieldPosition="0">
        <references count="5">
          <reference field="2" count="1" selected="0">
            <x v="45"/>
          </reference>
          <reference field="3" count="1" selected="0">
            <x v="137"/>
          </reference>
          <reference field="4" count="1" selected="0">
            <x v="4"/>
          </reference>
          <reference field="10" count="1" selected="0">
            <x v="2"/>
          </reference>
          <reference field="11" count="1">
            <x v="2"/>
          </reference>
        </references>
      </pivotArea>
    </format>
    <format dxfId="8280">
      <pivotArea dataOnly="0" labelOnly="1" outline="0" fieldPosition="0">
        <references count="5">
          <reference field="2" count="1" selected="0">
            <x v="45"/>
          </reference>
          <reference field="3" count="1" selected="0">
            <x v="155"/>
          </reference>
          <reference field="4" count="1" selected="0">
            <x v="215"/>
          </reference>
          <reference field="10" count="1" selected="0">
            <x v="2"/>
          </reference>
          <reference field="11" count="1">
            <x v="2"/>
          </reference>
        </references>
      </pivotArea>
    </format>
    <format dxfId="8279">
      <pivotArea dataOnly="0" labelOnly="1" outline="0" fieldPosition="0">
        <references count="5">
          <reference field="2" count="1" selected="0">
            <x v="45"/>
          </reference>
          <reference field="3" count="1" selected="0">
            <x v="156"/>
          </reference>
          <reference field="4" count="1" selected="0">
            <x v="0"/>
          </reference>
          <reference field="10" count="1" selected="0">
            <x v="2"/>
          </reference>
          <reference field="11" count="1">
            <x v="2"/>
          </reference>
        </references>
      </pivotArea>
    </format>
    <format dxfId="8278">
      <pivotArea dataOnly="0" labelOnly="1" outline="0" fieldPosition="0">
        <references count="5">
          <reference field="2" count="1" selected="0">
            <x v="45"/>
          </reference>
          <reference field="3" count="1" selected="0">
            <x v="164"/>
          </reference>
          <reference field="4" count="1" selected="0">
            <x v="214"/>
          </reference>
          <reference field="10" count="1" selected="0">
            <x v="2"/>
          </reference>
          <reference field="11" count="1">
            <x v="2"/>
          </reference>
        </references>
      </pivotArea>
    </format>
    <format dxfId="8277">
      <pivotArea dataOnly="0" labelOnly="1" outline="0" fieldPosition="0">
        <references count="5">
          <reference field="2" count="1" selected="0">
            <x v="45"/>
          </reference>
          <reference field="3" count="1" selected="0">
            <x v="168"/>
          </reference>
          <reference field="4" count="1" selected="0">
            <x v="216"/>
          </reference>
          <reference field="10" count="1" selected="0">
            <x v="2"/>
          </reference>
          <reference field="11" count="1">
            <x v="2"/>
          </reference>
        </references>
      </pivotArea>
    </format>
    <format dxfId="8276">
      <pivotArea dataOnly="0" labelOnly="1" outline="0" fieldPosition="0">
        <references count="5">
          <reference field="2" count="1" selected="0">
            <x v="45"/>
          </reference>
          <reference field="3" count="1" selected="0">
            <x v="199"/>
          </reference>
          <reference field="4" count="1" selected="0">
            <x v="100"/>
          </reference>
          <reference field="10" count="1" selected="0">
            <x v="2"/>
          </reference>
          <reference field="11" count="1">
            <x v="2"/>
          </reference>
        </references>
      </pivotArea>
    </format>
    <format dxfId="8275">
      <pivotArea dataOnly="0" labelOnly="1" outline="0" fieldPosition="0">
        <references count="5">
          <reference field="2" count="1" selected="0">
            <x v="45"/>
          </reference>
          <reference field="3" count="1" selected="0">
            <x v="208"/>
          </reference>
          <reference field="4" count="1" selected="0">
            <x v="117"/>
          </reference>
          <reference field="10" count="1" selected="0">
            <x v="63"/>
          </reference>
          <reference field="11" count="1">
            <x v="2"/>
          </reference>
        </references>
      </pivotArea>
    </format>
    <format dxfId="8274">
      <pivotArea dataOnly="0" labelOnly="1" outline="0" fieldPosition="0">
        <references count="5">
          <reference field="2" count="1" selected="0">
            <x v="45"/>
          </reference>
          <reference field="3" count="1" selected="0">
            <x v="223"/>
          </reference>
          <reference field="4" count="1" selected="0">
            <x v="188"/>
          </reference>
          <reference field="10" count="1" selected="0">
            <x v="96"/>
          </reference>
          <reference field="11" count="1">
            <x v="2"/>
          </reference>
        </references>
      </pivotArea>
    </format>
    <format dxfId="8273">
      <pivotArea dataOnly="0" labelOnly="1" outline="0" fieldPosition="0">
        <references count="5">
          <reference field="2" count="1" selected="0">
            <x v="45"/>
          </reference>
          <reference field="3" count="1" selected="0">
            <x v="260"/>
          </reference>
          <reference field="4" count="1" selected="0">
            <x v="191"/>
          </reference>
          <reference field="10" count="1" selected="0">
            <x v="2"/>
          </reference>
          <reference field="11" count="1">
            <x v="2"/>
          </reference>
        </references>
      </pivotArea>
    </format>
    <format dxfId="8272">
      <pivotArea dataOnly="0" labelOnly="1" outline="0" fieldPosition="0">
        <references count="5">
          <reference field="2" count="1" selected="0">
            <x v="45"/>
          </reference>
          <reference field="3" count="1" selected="0">
            <x v="263"/>
          </reference>
          <reference field="4" count="1" selected="0">
            <x v="189"/>
          </reference>
          <reference field="10" count="1" selected="0">
            <x v="75"/>
          </reference>
          <reference field="11" count="1">
            <x v="2"/>
          </reference>
        </references>
      </pivotArea>
    </format>
    <format dxfId="8271">
      <pivotArea dataOnly="0" labelOnly="1" outline="0" fieldPosition="0">
        <references count="5">
          <reference field="2" count="1" selected="0">
            <x v="45"/>
          </reference>
          <reference field="3" count="1" selected="0">
            <x v="271"/>
          </reference>
          <reference field="4" count="1" selected="0">
            <x v="49"/>
          </reference>
          <reference field="10" count="1" selected="0">
            <x v="102"/>
          </reference>
          <reference field="11" count="1">
            <x v="2"/>
          </reference>
        </references>
      </pivotArea>
    </format>
    <format dxfId="8270">
      <pivotArea dataOnly="0" labelOnly="1" outline="0" fieldPosition="0">
        <references count="5">
          <reference field="2" count="1" selected="0">
            <x v="45"/>
          </reference>
          <reference field="3" count="1" selected="0">
            <x v="279"/>
          </reference>
          <reference field="4" count="1" selected="0">
            <x v="318"/>
          </reference>
          <reference field="10" count="1" selected="0">
            <x v="2"/>
          </reference>
          <reference field="11" count="1">
            <x v="2"/>
          </reference>
        </references>
      </pivotArea>
    </format>
    <format dxfId="8269">
      <pivotArea dataOnly="0" labelOnly="1" outline="0" fieldPosition="0">
        <references count="5">
          <reference field="2" count="1" selected="0">
            <x v="45"/>
          </reference>
          <reference field="3" count="1" selected="0">
            <x v="304"/>
          </reference>
          <reference field="4" count="1" selected="0">
            <x v="247"/>
          </reference>
          <reference field="10" count="1" selected="0">
            <x v="110"/>
          </reference>
          <reference field="11" count="1">
            <x v="2"/>
          </reference>
        </references>
      </pivotArea>
    </format>
    <format dxfId="8268">
      <pivotArea dataOnly="0" labelOnly="1" outline="0" fieldPosition="0">
        <references count="5">
          <reference field="2" count="1" selected="0">
            <x v="45"/>
          </reference>
          <reference field="3" count="1" selected="0">
            <x v="305"/>
          </reference>
          <reference field="4" count="1" selected="0">
            <x v="190"/>
          </reference>
          <reference field="10" count="1" selected="0">
            <x v="2"/>
          </reference>
          <reference field="11" count="1">
            <x v="2"/>
          </reference>
        </references>
      </pivotArea>
    </format>
    <format dxfId="8267">
      <pivotArea dataOnly="0" labelOnly="1" outline="0" fieldPosition="0">
        <references count="5">
          <reference field="2" count="1" selected="0">
            <x v="46"/>
          </reference>
          <reference field="3" count="1" selected="0">
            <x v="324"/>
          </reference>
          <reference field="4" count="1" selected="0">
            <x v="41"/>
          </reference>
          <reference field="10" count="1" selected="0">
            <x v="39"/>
          </reference>
          <reference field="11" count="1">
            <x v="2"/>
          </reference>
        </references>
      </pivotArea>
    </format>
    <format dxfId="8266">
      <pivotArea dataOnly="0" labelOnly="1" outline="0" fieldPosition="0">
        <references count="5">
          <reference field="2" count="1" selected="0">
            <x v="46"/>
          </reference>
          <reference field="3" count="1" selected="0">
            <x v="345"/>
          </reference>
          <reference field="4" count="1" selected="0">
            <x v="106"/>
          </reference>
          <reference field="10" count="1" selected="0">
            <x v="76"/>
          </reference>
          <reference field="11" count="1">
            <x v="2"/>
          </reference>
        </references>
      </pivotArea>
    </format>
    <format dxfId="8265">
      <pivotArea dataOnly="0" labelOnly="1" outline="0" fieldPosition="0">
        <references count="5">
          <reference field="2" count="1" selected="0">
            <x v="46"/>
          </reference>
          <reference field="3" count="1" selected="0">
            <x v="352"/>
          </reference>
          <reference field="4" count="1" selected="0">
            <x v="180"/>
          </reference>
          <reference field="10" count="1" selected="0">
            <x v="77"/>
          </reference>
          <reference field="11" count="1">
            <x v="2"/>
          </reference>
        </references>
      </pivotArea>
    </format>
    <format dxfId="8264">
      <pivotArea dataOnly="0" labelOnly="1" outline="0" fieldPosition="0">
        <references count="5">
          <reference field="2" count="1" selected="0">
            <x v="47"/>
          </reference>
          <reference field="3" count="1" selected="0">
            <x v="0"/>
          </reference>
          <reference field="4" count="1" selected="0">
            <x v="13"/>
          </reference>
          <reference field="10" count="1" selected="0">
            <x v="103"/>
          </reference>
          <reference field="11" count="1">
            <x v="5"/>
          </reference>
        </references>
      </pivotArea>
    </format>
    <format dxfId="8263">
      <pivotArea dataOnly="0" labelOnly="1" outline="0" fieldPosition="0">
        <references count="5">
          <reference field="2" count="1" selected="0">
            <x v="47"/>
          </reference>
          <reference field="3" count="1" selected="0">
            <x v="17"/>
          </reference>
          <reference field="4" count="1" selected="0">
            <x v="124"/>
          </reference>
          <reference field="10" count="1" selected="0">
            <x v="40"/>
          </reference>
          <reference field="11" count="1">
            <x v="6"/>
          </reference>
        </references>
      </pivotArea>
    </format>
    <format dxfId="8262">
      <pivotArea dataOnly="0" labelOnly="1" outline="0" fieldPosition="0">
        <references count="5">
          <reference field="2" count="1" selected="0">
            <x v="47"/>
          </reference>
          <reference field="3" count="1" selected="0">
            <x v="20"/>
          </reference>
          <reference field="4" count="1" selected="0">
            <x v="87"/>
          </reference>
          <reference field="10" count="1" selected="0">
            <x v="2"/>
          </reference>
          <reference field="11" count="1">
            <x v="2"/>
          </reference>
        </references>
      </pivotArea>
    </format>
    <format dxfId="8261">
      <pivotArea dataOnly="0" labelOnly="1" outline="0" fieldPosition="0">
        <references count="5">
          <reference field="2" count="1" selected="0">
            <x v="47"/>
          </reference>
          <reference field="3" count="1" selected="0">
            <x v="21"/>
          </reference>
          <reference field="4" count="1" selected="0">
            <x v="129"/>
          </reference>
          <reference field="10" count="1" selected="0">
            <x v="40"/>
          </reference>
          <reference field="11" count="1">
            <x v="6"/>
          </reference>
        </references>
      </pivotArea>
    </format>
    <format dxfId="8260">
      <pivotArea dataOnly="0" labelOnly="1" outline="0" fieldPosition="0">
        <references count="5">
          <reference field="2" count="1" selected="0">
            <x v="47"/>
          </reference>
          <reference field="3" count="1" selected="0">
            <x v="22"/>
          </reference>
          <reference field="4" count="1" selected="0">
            <x v="133"/>
          </reference>
          <reference field="10" count="1" selected="0">
            <x v="2"/>
          </reference>
          <reference field="11" count="1">
            <x v="2"/>
          </reference>
        </references>
      </pivotArea>
    </format>
    <format dxfId="8259">
      <pivotArea dataOnly="0" labelOnly="1" outline="0" fieldPosition="0">
        <references count="5">
          <reference field="2" count="1" selected="0">
            <x v="47"/>
          </reference>
          <reference field="3" count="1" selected="0">
            <x v="23"/>
          </reference>
          <reference field="4" count="1" selected="0">
            <x v="138"/>
          </reference>
          <reference field="10" count="1" selected="0">
            <x v="40"/>
          </reference>
          <reference field="11" count="1">
            <x v="2"/>
          </reference>
        </references>
      </pivotArea>
    </format>
    <format dxfId="8258">
      <pivotArea dataOnly="0" labelOnly="1" outline="0" fieldPosition="0">
        <references count="5">
          <reference field="2" count="1" selected="0">
            <x v="47"/>
          </reference>
          <reference field="3" count="1" selected="0">
            <x v="24"/>
          </reference>
          <reference field="4" count="1" selected="0">
            <x v="155"/>
          </reference>
          <reference field="10" count="1" selected="0">
            <x v="2"/>
          </reference>
          <reference field="11" count="1">
            <x v="2"/>
          </reference>
        </references>
      </pivotArea>
    </format>
    <format dxfId="8257">
      <pivotArea dataOnly="0" labelOnly="1" outline="0" fieldPosition="0">
        <references count="5">
          <reference field="2" count="1" selected="0">
            <x v="47"/>
          </reference>
          <reference field="3" count="1" selected="0">
            <x v="26"/>
          </reference>
          <reference field="4" count="1" selected="0">
            <x v="156"/>
          </reference>
          <reference field="10" count="1" selected="0">
            <x v="2"/>
          </reference>
          <reference field="11" count="1">
            <x v="2"/>
          </reference>
        </references>
      </pivotArea>
    </format>
    <format dxfId="8256">
      <pivotArea dataOnly="0" labelOnly="1" outline="0" fieldPosition="0">
        <references count="5">
          <reference field="2" count="1" selected="0">
            <x v="47"/>
          </reference>
          <reference field="3" count="1" selected="0">
            <x v="27"/>
          </reference>
          <reference field="4" count="1" selected="0">
            <x v="125"/>
          </reference>
          <reference field="10" count="1" selected="0">
            <x v="40"/>
          </reference>
          <reference field="11" count="1">
            <x v="6"/>
          </reference>
        </references>
      </pivotArea>
    </format>
    <format dxfId="8255">
      <pivotArea dataOnly="0" labelOnly="1" outline="0" fieldPosition="0">
        <references count="5">
          <reference field="2" count="1" selected="0">
            <x v="47"/>
          </reference>
          <reference field="3" count="1" selected="0">
            <x v="28"/>
          </reference>
          <reference field="4" count="1" selected="0">
            <x v="122"/>
          </reference>
          <reference field="10" count="1" selected="0">
            <x v="40"/>
          </reference>
          <reference field="11" count="1">
            <x v="2"/>
          </reference>
        </references>
      </pivotArea>
    </format>
    <format dxfId="8254">
      <pivotArea dataOnly="0" labelOnly="1" outline="0" fieldPosition="0">
        <references count="5">
          <reference field="2" count="1" selected="0">
            <x v="47"/>
          </reference>
          <reference field="3" count="1" selected="0">
            <x v="46"/>
          </reference>
          <reference field="4" count="1" selected="0">
            <x v="85"/>
          </reference>
          <reference field="10" count="1" selected="0">
            <x v="2"/>
          </reference>
          <reference field="11" count="1">
            <x v="2"/>
          </reference>
        </references>
      </pivotArea>
    </format>
    <format dxfId="8253">
      <pivotArea dataOnly="0" labelOnly="1" outline="0" fieldPosition="0">
        <references count="5">
          <reference field="2" count="1" selected="0">
            <x v="47"/>
          </reference>
          <reference field="3" count="1" selected="0">
            <x v="47"/>
          </reference>
          <reference field="4" count="1" selected="0">
            <x v="2"/>
          </reference>
          <reference field="10" count="1" selected="0">
            <x v="2"/>
          </reference>
          <reference field="11" count="1">
            <x v="2"/>
          </reference>
        </references>
      </pivotArea>
    </format>
    <format dxfId="8252">
      <pivotArea dataOnly="0" labelOnly="1" outline="0" fieldPosition="0">
        <references count="5">
          <reference field="2" count="1" selected="0">
            <x v="47"/>
          </reference>
          <reference field="3" count="1" selected="0">
            <x v="74"/>
          </reference>
          <reference field="4" count="1" selected="0">
            <x v="86"/>
          </reference>
          <reference field="10" count="1" selected="0">
            <x v="40"/>
          </reference>
          <reference field="11" count="1">
            <x v="6"/>
          </reference>
        </references>
      </pivotArea>
    </format>
    <format dxfId="8251">
      <pivotArea dataOnly="0" labelOnly="1" outline="0" fieldPosition="0">
        <references count="5">
          <reference field="2" count="1" selected="0">
            <x v="47"/>
          </reference>
          <reference field="3" count="1" selected="0">
            <x v="75"/>
          </reference>
          <reference field="4" count="1" selected="0">
            <x v="95"/>
          </reference>
          <reference field="10" count="1" selected="0">
            <x v="40"/>
          </reference>
          <reference field="11" count="1">
            <x v="6"/>
          </reference>
        </references>
      </pivotArea>
    </format>
    <format dxfId="8250">
      <pivotArea dataOnly="0" labelOnly="1" outline="0" fieldPosition="0">
        <references count="5">
          <reference field="2" count="1" selected="0">
            <x v="47"/>
          </reference>
          <reference field="3" count="1" selected="0">
            <x v="77"/>
          </reference>
          <reference field="4" count="1" selected="0">
            <x v="26"/>
          </reference>
          <reference field="10" count="1" selected="0">
            <x v="2"/>
          </reference>
          <reference field="11" count="1">
            <x v="2"/>
          </reference>
        </references>
      </pivotArea>
    </format>
    <format dxfId="8249">
      <pivotArea dataOnly="0" labelOnly="1" outline="0" fieldPosition="0">
        <references count="5">
          <reference field="2" count="1" selected="0">
            <x v="47"/>
          </reference>
          <reference field="3" count="1" selected="0">
            <x v="226"/>
          </reference>
          <reference field="4" count="1" selected="0">
            <x v="291"/>
          </reference>
          <reference field="10" count="1" selected="0">
            <x v="43"/>
          </reference>
          <reference field="11" count="1">
            <x v="10"/>
          </reference>
        </references>
      </pivotArea>
    </format>
    <format dxfId="8248">
      <pivotArea dataOnly="0" labelOnly="1" outline="0" fieldPosition="0">
        <references count="5">
          <reference field="2" count="1" selected="0">
            <x v="47"/>
          </reference>
          <reference field="3" count="1" selected="0">
            <x v="261"/>
          </reference>
          <reference field="4" count="1" selected="0">
            <x v="128"/>
          </reference>
          <reference field="10" count="1" selected="0">
            <x v="2"/>
          </reference>
          <reference field="11" count="1">
            <x v="2"/>
          </reference>
        </references>
      </pivotArea>
    </format>
    <format dxfId="8247">
      <pivotArea dataOnly="0" labelOnly="1" outline="0" fieldPosition="0">
        <references count="5">
          <reference field="2" count="1" selected="0">
            <x v="47"/>
          </reference>
          <reference field="3" count="1" selected="0">
            <x v="287"/>
          </reference>
          <reference field="4" count="1" selected="0">
            <x v="54"/>
          </reference>
          <reference field="10" count="1" selected="0">
            <x v="2"/>
          </reference>
          <reference field="11" count="1">
            <x v="2"/>
          </reference>
        </references>
      </pivotArea>
    </format>
    <format dxfId="8246">
      <pivotArea dataOnly="0" labelOnly="1" outline="0" fieldPosition="0">
        <references count="5">
          <reference field="2" count="1" selected="0">
            <x v="48"/>
          </reference>
          <reference field="3" count="1" selected="0">
            <x v="102"/>
          </reference>
          <reference field="4" count="1" selected="0">
            <x v="245"/>
          </reference>
          <reference field="10" count="1" selected="0">
            <x v="113"/>
          </reference>
          <reference field="11" count="1">
            <x v="2"/>
          </reference>
        </references>
      </pivotArea>
    </format>
    <format dxfId="8245">
      <pivotArea dataOnly="0" labelOnly="1" outline="0" fieldPosition="0">
        <references count="5">
          <reference field="2" count="1" selected="0">
            <x v="48"/>
          </reference>
          <reference field="3" count="1" selected="0">
            <x v="169"/>
          </reference>
          <reference field="4" count="1" selected="0">
            <x v="10"/>
          </reference>
          <reference field="10" count="1" selected="0">
            <x v="76"/>
          </reference>
          <reference field="11" count="1">
            <x v="2"/>
          </reference>
        </references>
      </pivotArea>
    </format>
    <format dxfId="8244">
      <pivotArea dataOnly="0" labelOnly="1" outline="0" fieldPosition="0">
        <references count="5">
          <reference field="2" count="1" selected="0">
            <x v="48"/>
          </reference>
          <reference field="3" count="1" selected="0">
            <x v="173"/>
          </reference>
          <reference field="4" count="1" selected="0">
            <x v="11"/>
          </reference>
          <reference field="10" count="1" selected="0">
            <x v="2"/>
          </reference>
          <reference field="11" count="1">
            <x v="2"/>
          </reference>
        </references>
      </pivotArea>
    </format>
    <format dxfId="8243">
      <pivotArea dataOnly="0" labelOnly="1" outline="0" fieldPosition="0">
        <references count="5">
          <reference field="2" count="1" selected="0">
            <x v="48"/>
          </reference>
          <reference field="3" count="1" selected="0">
            <x v="327"/>
          </reference>
          <reference field="4" count="1" selected="0">
            <x v="44"/>
          </reference>
          <reference field="10" count="1" selected="0">
            <x v="109"/>
          </reference>
          <reference field="11" count="1">
            <x v="2"/>
          </reference>
        </references>
      </pivotArea>
    </format>
    <format dxfId="8242">
      <pivotArea dataOnly="0" labelOnly="1" outline="0" fieldPosition="0">
        <references count="5">
          <reference field="2" count="1" selected="0">
            <x v="49"/>
          </reference>
          <reference field="3" count="1" selected="0">
            <x v="300"/>
          </reference>
          <reference field="4" count="1" selected="0">
            <x v="206"/>
          </reference>
          <reference field="10" count="1" selected="0">
            <x v="59"/>
          </reference>
          <reference field="11" count="1">
            <x v="2"/>
          </reference>
        </references>
      </pivotArea>
    </format>
    <format dxfId="8241">
      <pivotArea dataOnly="0" labelOnly="1" outline="0" fieldPosition="0">
        <references count="5">
          <reference field="2" count="1" selected="0">
            <x v="50"/>
          </reference>
          <reference field="3" count="1" selected="0">
            <x v="112"/>
          </reference>
          <reference field="4" count="1" selected="0">
            <x v="336"/>
          </reference>
          <reference field="10" count="1" selected="0">
            <x v="60"/>
          </reference>
          <reference field="11" count="1">
            <x v="2"/>
          </reference>
        </references>
      </pivotArea>
    </format>
    <format dxfId="8240">
      <pivotArea dataOnly="0" labelOnly="1" outline="0" fieldPosition="0">
        <references count="5">
          <reference field="2" count="1" selected="0">
            <x v="50"/>
          </reference>
          <reference field="3" count="1" selected="0">
            <x v="129"/>
          </reference>
          <reference field="4" count="1" selected="0">
            <x v="332"/>
          </reference>
          <reference field="10" count="1" selected="0">
            <x v="31"/>
          </reference>
          <reference field="11" count="1">
            <x v="2"/>
          </reference>
        </references>
      </pivotArea>
    </format>
    <format dxfId="8239">
      <pivotArea dataOnly="0" labelOnly="1" outline="0" fieldPosition="0">
        <references count="5">
          <reference field="2" count="1" selected="0">
            <x v="50"/>
          </reference>
          <reference field="3" count="1" selected="0">
            <x v="130"/>
          </reference>
          <reference field="4" count="1" selected="0">
            <x v="43"/>
          </reference>
          <reference field="10" count="1" selected="0">
            <x v="108"/>
          </reference>
          <reference field="11" count="1">
            <x v="2"/>
          </reference>
        </references>
      </pivotArea>
    </format>
    <format dxfId="8238">
      <pivotArea dataOnly="0" labelOnly="1" outline="0" fieldPosition="0">
        <references count="5">
          <reference field="2" count="1" selected="0">
            <x v="50"/>
          </reference>
          <reference field="3" count="1" selected="0">
            <x v="131"/>
          </reference>
          <reference field="4" count="1" selected="0">
            <x v="316"/>
          </reference>
          <reference field="10" count="1" selected="0">
            <x v="2"/>
          </reference>
          <reference field="11" count="1">
            <x v="2"/>
          </reference>
        </references>
      </pivotArea>
    </format>
    <format dxfId="8237">
      <pivotArea dataOnly="0" labelOnly="1" outline="0" fieldPosition="0">
        <references count="5">
          <reference field="2" count="1" selected="0">
            <x v="50"/>
          </reference>
          <reference field="3" count="1" selected="0">
            <x v="219"/>
          </reference>
          <reference field="4" count="1" selected="0">
            <x v="238"/>
          </reference>
          <reference field="10" count="1" selected="0">
            <x v="99"/>
          </reference>
          <reference field="11" count="1">
            <x v="2"/>
          </reference>
        </references>
      </pivotArea>
    </format>
    <format dxfId="8236">
      <pivotArea dataOnly="0" labelOnly="1" outline="0" fieldPosition="0">
        <references count="5">
          <reference field="2" count="1" selected="0">
            <x v="50"/>
          </reference>
          <reference field="3" count="1" selected="0">
            <x v="247"/>
          </reference>
          <reference field="4" count="1" selected="0">
            <x v="292"/>
          </reference>
          <reference field="10" count="1" selected="0">
            <x v="63"/>
          </reference>
          <reference field="11" count="1">
            <x v="2"/>
          </reference>
        </references>
      </pivotArea>
    </format>
    <format dxfId="8235">
      <pivotArea dataOnly="0" labelOnly="1" outline="0" fieldPosition="0">
        <references count="5">
          <reference field="2" count="1" selected="0">
            <x v="51"/>
          </reference>
          <reference field="3" count="1" selected="0">
            <x v="163"/>
          </reference>
          <reference field="4" count="1" selected="0">
            <x v="159"/>
          </reference>
          <reference field="10" count="1" selected="0">
            <x v="44"/>
          </reference>
          <reference field="11" count="1">
            <x v="2"/>
          </reference>
        </references>
      </pivotArea>
    </format>
    <format dxfId="8234">
      <pivotArea dataOnly="0" labelOnly="1" outline="0" fieldPosition="0">
        <references count="5">
          <reference field="2" count="1" selected="0">
            <x v="53"/>
          </reference>
          <reference field="3" count="1" selected="0">
            <x v="177"/>
          </reference>
          <reference field="4" count="1" selected="0">
            <x v="303"/>
          </reference>
          <reference field="10" count="1" selected="0">
            <x v="2"/>
          </reference>
          <reference field="11" count="1">
            <x v="2"/>
          </reference>
        </references>
      </pivotArea>
    </format>
    <format dxfId="8233">
      <pivotArea dataOnly="0" labelOnly="1" outline="0" fieldPosition="0">
        <references count="5">
          <reference field="2" count="1" selected="0">
            <x v="53"/>
          </reference>
          <reference field="3" count="1" selected="0">
            <x v="178"/>
          </reference>
          <reference field="4" count="1" selected="0">
            <x v="330"/>
          </reference>
          <reference field="10" count="1" selected="0">
            <x v="2"/>
          </reference>
          <reference field="11" count="1">
            <x v="2"/>
          </reference>
        </references>
      </pivotArea>
    </format>
    <format dxfId="8232">
      <pivotArea dataOnly="0" labelOnly="1" outline="0" fieldPosition="0">
        <references count="5">
          <reference field="2" count="1" selected="0">
            <x v="53"/>
          </reference>
          <reference field="3" count="1" selected="0">
            <x v="211"/>
          </reference>
          <reference field="4" count="1" selected="0">
            <x v="304"/>
          </reference>
          <reference field="10" count="1" selected="0">
            <x v="2"/>
          </reference>
          <reference field="11" count="1">
            <x v="2"/>
          </reference>
        </references>
      </pivotArea>
    </format>
    <format dxfId="8231">
      <pivotArea dataOnly="0" labelOnly="1" outline="0" fieldPosition="0">
        <references count="5">
          <reference field="2" count="1" selected="0">
            <x v="53"/>
          </reference>
          <reference field="3" count="1" selected="0">
            <x v="262"/>
          </reference>
          <reference field="4" count="1" selected="0">
            <x v="232"/>
          </reference>
          <reference field="10" count="1" selected="0">
            <x v="76"/>
          </reference>
          <reference field="11" count="1">
            <x v="2"/>
          </reference>
        </references>
      </pivotArea>
    </format>
    <format dxfId="8230">
      <pivotArea dataOnly="0" labelOnly="1" outline="0" fieldPosition="0">
        <references count="5">
          <reference field="2" count="1" selected="0">
            <x v="53"/>
          </reference>
          <reference field="3" count="1" selected="0">
            <x v="317"/>
          </reference>
          <reference field="4" count="1" selected="0">
            <x v="338"/>
          </reference>
          <reference field="10" count="1" selected="0">
            <x v="2"/>
          </reference>
          <reference field="11" count="1">
            <x v="2"/>
          </reference>
        </references>
      </pivotArea>
    </format>
    <format dxfId="8229">
      <pivotArea dataOnly="0" labelOnly="1" outline="0" fieldPosition="0">
        <references count="5">
          <reference field="2" count="1" selected="0">
            <x v="53"/>
          </reference>
          <reference field="3" count="1" selected="0">
            <x v="318"/>
          </reference>
          <reference field="4" count="1" selected="0">
            <x v="296"/>
          </reference>
          <reference field="10" count="1" selected="0">
            <x v="2"/>
          </reference>
          <reference field="11" count="1">
            <x v="2"/>
          </reference>
        </references>
      </pivotArea>
    </format>
    <format dxfId="8228">
      <pivotArea dataOnly="0" labelOnly="1" outline="0" fieldPosition="0">
        <references count="5">
          <reference field="2" count="1" selected="0">
            <x v="53"/>
          </reference>
          <reference field="3" count="1" selected="0">
            <x v="319"/>
          </reference>
          <reference field="4" count="1" selected="0">
            <x v="309"/>
          </reference>
          <reference field="10" count="1" selected="0">
            <x v="2"/>
          </reference>
          <reference field="11" count="1">
            <x v="2"/>
          </reference>
        </references>
      </pivotArea>
    </format>
    <format dxfId="8227">
      <pivotArea dataOnly="0" labelOnly="1" outline="0" fieldPosition="0">
        <references count="5">
          <reference field="2" count="1" selected="0">
            <x v="53"/>
          </reference>
          <reference field="3" count="1" selected="0">
            <x v="320"/>
          </reference>
          <reference field="4" count="1" selected="0">
            <x v="313"/>
          </reference>
          <reference field="10" count="1" selected="0">
            <x v="2"/>
          </reference>
          <reference field="11" count="1">
            <x v="2"/>
          </reference>
        </references>
      </pivotArea>
    </format>
    <format dxfId="8226">
      <pivotArea dataOnly="0" labelOnly="1" outline="0" fieldPosition="0">
        <references count="5">
          <reference field="2" count="1" selected="0">
            <x v="53"/>
          </reference>
          <reference field="3" count="1" selected="0">
            <x v="322"/>
          </reference>
          <reference field="4" count="1" selected="0">
            <x v="314"/>
          </reference>
          <reference field="10" count="1" selected="0">
            <x v="2"/>
          </reference>
          <reference field="11" count="1">
            <x v="2"/>
          </reference>
        </references>
      </pivotArea>
    </format>
    <format dxfId="8225">
      <pivotArea dataOnly="0" labelOnly="1" outline="0" fieldPosition="0">
        <references count="5">
          <reference field="2" count="1" selected="0">
            <x v="54"/>
          </reference>
          <reference field="3" count="1" selected="0">
            <x v="12"/>
          </reference>
          <reference field="4" count="1" selected="0">
            <x v="5"/>
          </reference>
          <reference field="10" count="1" selected="0">
            <x v="14"/>
          </reference>
          <reference field="11" count="1">
            <x v="2"/>
          </reference>
        </references>
      </pivotArea>
    </format>
    <format dxfId="8224">
      <pivotArea dataOnly="0" labelOnly="1" outline="0" fieldPosition="0">
        <references count="5">
          <reference field="2" count="1" selected="0">
            <x v="54"/>
          </reference>
          <reference field="3" count="1" selected="0">
            <x v="42"/>
          </reference>
          <reference field="4" count="1" selected="0">
            <x v="150"/>
          </reference>
          <reference field="10" count="1" selected="0">
            <x v="19"/>
          </reference>
          <reference field="11" count="1">
            <x v="2"/>
          </reference>
        </references>
      </pivotArea>
    </format>
    <format dxfId="8223">
      <pivotArea dataOnly="0" labelOnly="1" outline="0" fieldPosition="0">
        <references count="5">
          <reference field="2" count="1" selected="0">
            <x v="54"/>
          </reference>
          <reference field="3" count="1" selected="0">
            <x v="84"/>
          </reference>
          <reference field="4" count="1" selected="0">
            <x v="50"/>
          </reference>
          <reference field="10" count="1" selected="0">
            <x v="53"/>
          </reference>
          <reference field="11" count="1">
            <x v="2"/>
          </reference>
        </references>
      </pivotArea>
    </format>
    <format dxfId="8222">
      <pivotArea dataOnly="0" labelOnly="1" outline="0" fieldPosition="0">
        <references count="5">
          <reference field="2" count="1" selected="0">
            <x v="54"/>
          </reference>
          <reference field="3" count="1" selected="0">
            <x v="85"/>
          </reference>
          <reference field="4" count="1" selected="0">
            <x v="14"/>
          </reference>
          <reference field="10" count="1" selected="0">
            <x v="53"/>
          </reference>
          <reference field="11" count="1">
            <x v="13"/>
          </reference>
        </references>
      </pivotArea>
    </format>
    <format dxfId="8221">
      <pivotArea dataOnly="0" labelOnly="1" outline="0" fieldPosition="0">
        <references count="5">
          <reference field="2" count="1" selected="0">
            <x v="54"/>
          </reference>
          <reference field="3" count="1" selected="0">
            <x v="141"/>
          </reference>
          <reference field="4" count="1" selected="0">
            <x v="226"/>
          </reference>
          <reference field="10" count="1" selected="0">
            <x v="116"/>
          </reference>
          <reference field="11" count="1">
            <x v="2"/>
          </reference>
        </references>
      </pivotArea>
    </format>
    <format dxfId="8220">
      <pivotArea dataOnly="0" labelOnly="1" outline="0" fieldPosition="0">
        <references count="5">
          <reference field="2" count="1" selected="0">
            <x v="55"/>
          </reference>
          <reference field="3" count="1" selected="0">
            <x v="11"/>
          </reference>
          <reference field="4" count="1" selected="0">
            <x v="205"/>
          </reference>
          <reference field="10" count="1" selected="0">
            <x v="59"/>
          </reference>
          <reference field="11" count="1">
            <x v="2"/>
          </reference>
        </references>
      </pivotArea>
    </format>
    <format dxfId="8219">
      <pivotArea dataOnly="0" labelOnly="1" outline="0" fieldPosition="0">
        <references count="5">
          <reference field="2" count="1" selected="0">
            <x v="55"/>
          </reference>
          <reference field="3" count="1" selected="0">
            <x v="18"/>
          </reference>
          <reference field="4" count="1" selected="0">
            <x v="204"/>
          </reference>
          <reference field="10" count="1" selected="0">
            <x v="59"/>
          </reference>
          <reference field="11" count="1">
            <x v="2"/>
          </reference>
        </references>
      </pivotArea>
    </format>
    <format dxfId="8218">
      <pivotArea dataOnly="0" labelOnly="1" outline="0" fieldPosition="0">
        <references count="5">
          <reference field="2" count="1" selected="0">
            <x v="55"/>
          </reference>
          <reference field="3" count="1" selected="0">
            <x v="59"/>
          </reference>
          <reference field="4" count="1" selected="0">
            <x v="107"/>
          </reference>
          <reference field="10" count="1" selected="0">
            <x v="59"/>
          </reference>
          <reference field="11" count="1">
            <x v="2"/>
          </reference>
        </references>
      </pivotArea>
    </format>
    <format dxfId="8217">
      <pivotArea dataOnly="0" labelOnly="1" outline="0" fieldPosition="0">
        <references count="5">
          <reference field="2" count="1" selected="0">
            <x v="55"/>
          </reference>
          <reference field="3" count="1" selected="0">
            <x v="67"/>
          </reference>
          <reference field="4" count="1" selected="0">
            <x v="200"/>
          </reference>
          <reference field="10" count="1" selected="0">
            <x v="59"/>
          </reference>
          <reference field="11" count="1">
            <x v="2"/>
          </reference>
        </references>
      </pivotArea>
    </format>
    <format dxfId="8216">
      <pivotArea dataOnly="0" labelOnly="1" outline="0" fieldPosition="0">
        <references count="5">
          <reference field="2" count="1" selected="0">
            <x v="55"/>
          </reference>
          <reference field="3" count="1" selected="0">
            <x v="161"/>
          </reference>
          <reference field="4" count="1" selected="0">
            <x v="210"/>
          </reference>
          <reference field="10" count="1" selected="0">
            <x v="7"/>
          </reference>
          <reference field="11" count="1">
            <x v="2"/>
          </reference>
        </references>
      </pivotArea>
    </format>
    <format dxfId="8215">
      <pivotArea dataOnly="0" labelOnly="1" outline="0" fieldPosition="0">
        <references count="5">
          <reference field="2" count="1" selected="0">
            <x v="55"/>
          </reference>
          <reference field="3" count="1" selected="0">
            <x v="312"/>
          </reference>
          <reference field="4" count="1" selected="0">
            <x v="6"/>
          </reference>
          <reference field="10" count="1" selected="0">
            <x v="2"/>
          </reference>
          <reference field="11" count="1">
            <x v="2"/>
          </reference>
        </references>
      </pivotArea>
    </format>
    <format dxfId="8214">
      <pivotArea dataOnly="0" labelOnly="1" outline="0" fieldPosition="0">
        <references count="5">
          <reference field="2" count="1" selected="0">
            <x v="56"/>
          </reference>
          <reference field="3" count="1" selected="0">
            <x v="136"/>
          </reference>
          <reference field="4" count="1" selected="0">
            <x v="183"/>
          </reference>
          <reference field="10" count="1" selected="0">
            <x v="31"/>
          </reference>
          <reference field="11" count="1">
            <x v="11"/>
          </reference>
        </references>
      </pivotArea>
    </format>
    <format dxfId="8213">
      <pivotArea dataOnly="0" labelOnly="1" outline="0" fieldPosition="0">
        <references count="5">
          <reference field="2" count="1" selected="0">
            <x v="57"/>
          </reference>
          <reference field="3" count="1" selected="0">
            <x v="187"/>
          </reference>
          <reference field="4" count="1" selected="0">
            <x v="300"/>
          </reference>
          <reference field="10" count="1" selected="0">
            <x v="2"/>
          </reference>
          <reference field="11" count="1">
            <x v="2"/>
          </reference>
        </references>
      </pivotArea>
    </format>
    <format dxfId="8212">
      <pivotArea dataOnly="0" labelOnly="1" outline="0" fieldPosition="0">
        <references count="5">
          <reference field="2" count="1" selected="0">
            <x v="57"/>
          </reference>
          <reference field="3" count="1" selected="0">
            <x v="236"/>
          </reference>
          <reference field="4" count="1" selected="0">
            <x v="288"/>
          </reference>
          <reference field="10" count="1" selected="0">
            <x v="21"/>
          </reference>
          <reference field="11" count="1">
            <x v="2"/>
          </reference>
        </references>
      </pivotArea>
    </format>
    <format dxfId="8211">
      <pivotArea dataOnly="0" labelOnly="1" outline="0" fieldPosition="0">
        <references count="5">
          <reference field="2" count="1" selected="0">
            <x v="57"/>
          </reference>
          <reference field="3" count="1" selected="0">
            <x v="237"/>
          </reference>
          <reference field="4" count="1" selected="0">
            <x v="286"/>
          </reference>
          <reference field="10" count="1" selected="0">
            <x v="21"/>
          </reference>
          <reference field="11" count="1">
            <x v="2"/>
          </reference>
        </references>
      </pivotArea>
    </format>
    <format dxfId="8210">
      <pivotArea dataOnly="0" labelOnly="1" outline="0" fieldPosition="0">
        <references count="5">
          <reference field="2" count="1" selected="0">
            <x v="58"/>
          </reference>
          <reference field="3" count="1" selected="0">
            <x v="40"/>
          </reference>
          <reference field="4" count="1" selected="0">
            <x v="15"/>
          </reference>
          <reference field="10" count="1" selected="0">
            <x v="47"/>
          </reference>
          <reference field="11" count="1">
            <x v="2"/>
          </reference>
        </references>
      </pivotArea>
    </format>
    <format dxfId="8209">
      <pivotArea dataOnly="0" labelOnly="1" outline="0" fieldPosition="0">
        <references count="5">
          <reference field="2" count="1" selected="0">
            <x v="58"/>
          </reference>
          <reference field="3" count="1" selected="0">
            <x v="64"/>
          </reference>
          <reference field="4" count="1" selected="0">
            <x v="89"/>
          </reference>
          <reference field="10" count="1" selected="0">
            <x v="2"/>
          </reference>
          <reference field="11" count="1">
            <x v="2"/>
          </reference>
        </references>
      </pivotArea>
    </format>
    <format dxfId="8208">
      <pivotArea dataOnly="0" labelOnly="1" outline="0" fieldPosition="0">
        <references count="5">
          <reference field="2" count="1" selected="0">
            <x v="58"/>
          </reference>
          <reference field="3" count="1" selected="0">
            <x v="80"/>
          </reference>
          <reference field="4" count="1" selected="0">
            <x v="88"/>
          </reference>
          <reference field="10" count="1" selected="0">
            <x v="2"/>
          </reference>
          <reference field="11" count="1">
            <x v="2"/>
          </reference>
        </references>
      </pivotArea>
    </format>
    <format dxfId="8207">
      <pivotArea dataOnly="0" labelOnly="1" outline="0" fieldPosition="0">
        <references count="5">
          <reference field="2" count="1" selected="0">
            <x v="58"/>
          </reference>
          <reference field="3" count="1" selected="0">
            <x v="97"/>
          </reference>
          <reference field="4" count="1" selected="0">
            <x v="90"/>
          </reference>
          <reference field="10" count="1" selected="0">
            <x v="2"/>
          </reference>
          <reference field="11" count="1">
            <x v="2"/>
          </reference>
        </references>
      </pivotArea>
    </format>
    <format dxfId="8206">
      <pivotArea dataOnly="0" labelOnly="1" outline="0" fieldPosition="0">
        <references count="5">
          <reference field="2" count="1" selected="0">
            <x v="58"/>
          </reference>
          <reference field="3" count="1" selected="0">
            <x v="104"/>
          </reference>
          <reference field="4" count="1" selected="0">
            <x v="179"/>
          </reference>
          <reference field="10" count="1" selected="0">
            <x v="79"/>
          </reference>
          <reference field="11" count="1">
            <x v="2"/>
          </reference>
        </references>
      </pivotArea>
    </format>
    <format dxfId="8205">
      <pivotArea dataOnly="0" labelOnly="1" outline="0" fieldPosition="0">
        <references count="5">
          <reference field="2" count="1" selected="0">
            <x v="58"/>
          </reference>
          <reference field="3" count="1" selected="0">
            <x v="114"/>
          </reference>
          <reference field="4" count="1" selected="0">
            <x v="320"/>
          </reference>
          <reference field="10" count="1" selected="0">
            <x v="2"/>
          </reference>
          <reference field="11" count="1">
            <x v="2"/>
          </reference>
        </references>
      </pivotArea>
    </format>
    <format dxfId="8204">
      <pivotArea dataOnly="0" labelOnly="1" outline="0" fieldPosition="0">
        <references count="5">
          <reference field="2" count="1" selected="0">
            <x v="58"/>
          </reference>
          <reference field="3" count="1" selected="0">
            <x v="123"/>
          </reference>
          <reference field="4" count="1" selected="0">
            <x v="311"/>
          </reference>
          <reference field="10" count="1" selected="0">
            <x v="2"/>
          </reference>
          <reference field="11" count="1">
            <x v="2"/>
          </reference>
        </references>
      </pivotArea>
    </format>
    <format dxfId="8203">
      <pivotArea dataOnly="0" labelOnly="1" outline="0" fieldPosition="0">
        <references count="5">
          <reference field="2" count="1" selected="0">
            <x v="58"/>
          </reference>
          <reference field="3" count="1" selected="0">
            <x v="207"/>
          </reference>
          <reference field="4" count="1" selected="0">
            <x v="275"/>
          </reference>
          <reference field="10" count="1" selected="0">
            <x v="2"/>
          </reference>
          <reference field="11" count="1">
            <x v="2"/>
          </reference>
        </references>
      </pivotArea>
    </format>
    <format dxfId="8202">
      <pivotArea dataOnly="0" labelOnly="1" outline="0" fieldPosition="0">
        <references count="5">
          <reference field="2" count="1" selected="0">
            <x v="58"/>
          </reference>
          <reference field="3" count="1" selected="0">
            <x v="209"/>
          </reference>
          <reference field="4" count="1" selected="0">
            <x v="249"/>
          </reference>
          <reference field="10" count="1" selected="0">
            <x v="63"/>
          </reference>
          <reference field="11" count="1">
            <x v="2"/>
          </reference>
        </references>
      </pivotArea>
    </format>
    <format dxfId="8201">
      <pivotArea dataOnly="0" labelOnly="1" outline="0" fieldPosition="0">
        <references count="5">
          <reference field="2" count="1" selected="0">
            <x v="58"/>
          </reference>
          <reference field="3" count="1" selected="0">
            <x v="347"/>
          </reference>
          <reference field="4" count="1" selected="0">
            <x v="267"/>
          </reference>
          <reference field="10" count="1" selected="0">
            <x v="2"/>
          </reference>
          <reference field="11" count="1">
            <x v="2"/>
          </reference>
        </references>
      </pivotArea>
    </format>
    <format dxfId="8200">
      <pivotArea dataOnly="0" labelOnly="1" outline="0" fieldPosition="0">
        <references count="5">
          <reference field="2" count="1" selected="0">
            <x v="59"/>
          </reference>
          <reference field="3" count="1" selected="0">
            <x v="9"/>
          </reference>
          <reference field="4" count="1" selected="0">
            <x v="178"/>
          </reference>
          <reference field="10" count="1" selected="0">
            <x v="2"/>
          </reference>
          <reference field="11" count="1">
            <x v="2"/>
          </reference>
        </references>
      </pivotArea>
    </format>
    <format dxfId="8199">
      <pivotArea dataOnly="0" labelOnly="1" outline="0" fieldPosition="0">
        <references count="5">
          <reference field="2" count="1" selected="0">
            <x v="59"/>
          </reference>
          <reference field="3" count="1" selected="0">
            <x v="13"/>
          </reference>
          <reference field="4" count="1" selected="0">
            <x v="281"/>
          </reference>
          <reference field="10" count="1" selected="0">
            <x v="111"/>
          </reference>
          <reference field="11" count="1">
            <x v="2"/>
          </reference>
        </references>
      </pivotArea>
    </format>
    <format dxfId="8198">
      <pivotArea dataOnly="0" labelOnly="1" outline="0" fieldPosition="0">
        <references count="5">
          <reference field="2" count="1" selected="0">
            <x v="59"/>
          </reference>
          <reference field="3" count="1" selected="0">
            <x v="179"/>
          </reference>
          <reference field="4" count="1" selected="0">
            <x v="331"/>
          </reference>
          <reference field="10" count="1" selected="0">
            <x v="59"/>
          </reference>
          <reference field="11" count="1">
            <x v="2"/>
          </reference>
        </references>
      </pivotArea>
    </format>
    <format dxfId="8197">
      <pivotArea dataOnly="0" labelOnly="1" outline="0" fieldPosition="0">
        <references count="5">
          <reference field="2" count="1" selected="0">
            <x v="59"/>
          </reference>
          <reference field="3" count="1" selected="0">
            <x v="184"/>
          </reference>
          <reference field="4" count="1" selected="0">
            <x v="63"/>
          </reference>
          <reference field="10" count="1" selected="0">
            <x v="59"/>
          </reference>
          <reference field="11" count="1">
            <x v="2"/>
          </reference>
        </references>
      </pivotArea>
    </format>
    <format dxfId="8196">
      <pivotArea dataOnly="0" labelOnly="1" outline="0" fieldPosition="0">
        <references count="5">
          <reference field="2" count="1" selected="0">
            <x v="59"/>
          </reference>
          <reference field="3" count="1" selected="0">
            <x v="191"/>
          </reference>
          <reference field="4" count="1" selected="0">
            <x v="62"/>
          </reference>
          <reference field="10" count="1" selected="0">
            <x v="59"/>
          </reference>
          <reference field="11" count="1">
            <x v="2"/>
          </reference>
        </references>
      </pivotArea>
    </format>
    <format dxfId="8195">
      <pivotArea dataOnly="0" labelOnly="1" outline="0" fieldPosition="0">
        <references count="5">
          <reference field="2" count="1" selected="0">
            <x v="60"/>
          </reference>
          <reference field="3" count="1" selected="0">
            <x v="313"/>
          </reference>
          <reference field="4" count="1" selected="0">
            <x v="7"/>
          </reference>
          <reference field="10" count="1" selected="0">
            <x v="2"/>
          </reference>
          <reference field="11" count="1">
            <x v="2"/>
          </reference>
        </references>
      </pivotArea>
    </format>
    <format dxfId="8194">
      <pivotArea dataOnly="0" labelOnly="1" outline="0" fieldPosition="0">
        <references count="5">
          <reference field="2" count="1" selected="0">
            <x v="62"/>
          </reference>
          <reference field="3" count="1" selected="0">
            <x v="281"/>
          </reference>
          <reference field="4" count="1" selected="0">
            <x v="308"/>
          </reference>
          <reference field="10" count="1" selected="0">
            <x v="2"/>
          </reference>
          <reference field="11" count="1">
            <x v="6"/>
          </reference>
        </references>
      </pivotArea>
    </format>
    <format dxfId="8193">
      <pivotArea dataOnly="0" labelOnly="1" outline="0" fieldPosition="0">
        <references count="5">
          <reference field="2" count="1" selected="0">
            <x v="62"/>
          </reference>
          <reference field="3" count="1" selected="0">
            <x v="282"/>
          </reference>
          <reference field="4" count="1" selected="0">
            <x v="297"/>
          </reference>
          <reference field="10" count="1" selected="0">
            <x v="17"/>
          </reference>
          <reference field="11" count="1">
            <x v="9"/>
          </reference>
        </references>
      </pivotArea>
    </format>
    <format dxfId="8192">
      <pivotArea dataOnly="0" labelOnly="1" outline="0" fieldPosition="0">
        <references count="5">
          <reference field="2" count="1" selected="0">
            <x v="62"/>
          </reference>
          <reference field="3" count="1" selected="0">
            <x v="283"/>
          </reference>
          <reference field="4" count="1" selected="0">
            <x v="295"/>
          </reference>
          <reference field="10" count="1" selected="0">
            <x v="2"/>
          </reference>
          <reference field="11" count="1">
            <x v="6"/>
          </reference>
        </references>
      </pivotArea>
    </format>
    <format dxfId="8191">
      <pivotArea dataOnly="0" labelOnly="1" outline="0" fieldPosition="0">
        <references count="5">
          <reference field="2" count="1" selected="0">
            <x v="63"/>
          </reference>
          <reference field="3" count="1" selected="0">
            <x v="54"/>
          </reference>
          <reference field="4" count="1" selected="0">
            <x v="137"/>
          </reference>
          <reference field="10" count="1" selected="0">
            <x v="2"/>
          </reference>
          <reference field="11" count="1">
            <x v="2"/>
          </reference>
        </references>
      </pivotArea>
    </format>
    <format dxfId="8190">
      <pivotArea dataOnly="0" labelOnly="1" outline="0" fieldPosition="0">
        <references count="5">
          <reference field="2" count="1" selected="0">
            <x v="63"/>
          </reference>
          <reference field="3" count="1" selected="0">
            <x v="78"/>
          </reference>
          <reference field="4" count="1" selected="0">
            <x v="81"/>
          </reference>
          <reference field="10" count="1" selected="0">
            <x v="10"/>
          </reference>
          <reference field="11" count="1">
            <x v="2"/>
          </reference>
        </references>
      </pivotArea>
    </format>
    <format dxfId="8189">
      <pivotArea dataOnly="0" labelOnly="1" outline="0" fieldPosition="0">
        <references count="5">
          <reference field="2" count="1" selected="0">
            <x v="63"/>
          </reference>
          <reference field="3" count="1" selected="0">
            <x v="166"/>
          </reference>
          <reference field="4" count="1" selected="0">
            <x v="317"/>
          </reference>
          <reference field="10" count="1" selected="0">
            <x v="2"/>
          </reference>
          <reference field="11" count="1">
            <x v="2"/>
          </reference>
        </references>
      </pivotArea>
    </format>
    <format dxfId="8188">
      <pivotArea dataOnly="0" labelOnly="1" outline="0" fieldPosition="0">
        <references count="5">
          <reference field="2" count="1" selected="0">
            <x v="63"/>
          </reference>
          <reference field="3" count="1" selected="0">
            <x v="251"/>
          </reference>
          <reference field="4" count="1" selected="0">
            <x v="171"/>
          </reference>
          <reference field="10" count="1" selected="0">
            <x v="2"/>
          </reference>
          <reference field="11" count="1">
            <x v="2"/>
          </reference>
        </references>
      </pivotArea>
    </format>
    <format dxfId="8187">
      <pivotArea dataOnly="0" labelOnly="1" outline="0" fieldPosition="0">
        <references count="5">
          <reference field="2" count="1" selected="0">
            <x v="63"/>
          </reference>
          <reference field="3" count="1" selected="0">
            <x v="252"/>
          </reference>
          <reference field="4" count="1" selected="0">
            <x v="168"/>
          </reference>
          <reference field="10" count="1" selected="0">
            <x v="2"/>
          </reference>
          <reference field="11" count="1">
            <x v="2"/>
          </reference>
        </references>
      </pivotArea>
    </format>
    <format dxfId="8186">
      <pivotArea dataOnly="0" labelOnly="1" outline="0" fieldPosition="0">
        <references count="5">
          <reference field="2" count="1" selected="0">
            <x v="63"/>
          </reference>
          <reference field="3" count="1" selected="0">
            <x v="253"/>
          </reference>
          <reference field="4" count="1" selected="0">
            <x v="170"/>
          </reference>
          <reference field="10" count="1" selected="0">
            <x v="2"/>
          </reference>
          <reference field="11" count="1">
            <x v="2"/>
          </reference>
        </references>
      </pivotArea>
    </format>
    <format dxfId="8185">
      <pivotArea dataOnly="0" labelOnly="1" outline="0" fieldPosition="0">
        <references count="5">
          <reference field="2" count="1" selected="0">
            <x v="63"/>
          </reference>
          <reference field="3" count="1" selected="0">
            <x v="290"/>
          </reference>
          <reference field="4" count="1" selected="0">
            <x v="223"/>
          </reference>
          <reference field="10" count="1" selected="0">
            <x v="2"/>
          </reference>
          <reference field="11" count="1">
            <x v="2"/>
          </reference>
        </references>
      </pivotArea>
    </format>
    <format dxfId="8184">
      <pivotArea dataOnly="0" labelOnly="1" outline="0" fieldPosition="0">
        <references count="5">
          <reference field="2" count="1" selected="0">
            <x v="63"/>
          </reference>
          <reference field="3" count="1" selected="0">
            <x v="294"/>
          </reference>
          <reference field="4" count="1" selected="0">
            <x v="209"/>
          </reference>
          <reference field="10" count="1" selected="0">
            <x v="21"/>
          </reference>
          <reference field="11" count="1">
            <x v="2"/>
          </reference>
        </references>
      </pivotArea>
    </format>
    <format dxfId="8183">
      <pivotArea dataOnly="0" labelOnly="1" outline="0" fieldPosition="0">
        <references count="5">
          <reference field="2" count="1" selected="0">
            <x v="63"/>
          </reference>
          <reference field="3" count="1" selected="0">
            <x v="295"/>
          </reference>
          <reference field="4" count="1" selected="0">
            <x v="253"/>
          </reference>
          <reference field="10" count="1" selected="0">
            <x v="63"/>
          </reference>
          <reference field="11" count="1">
            <x v="2"/>
          </reference>
        </references>
      </pivotArea>
    </format>
    <format dxfId="8182">
      <pivotArea dataOnly="0" labelOnly="1" outline="0" fieldPosition="0">
        <references count="5">
          <reference field="2" count="1" selected="0">
            <x v="65"/>
          </reference>
          <reference field="3" count="1" selected="0">
            <x v="120"/>
          </reference>
          <reference field="4" count="1" selected="0">
            <x v="310"/>
          </reference>
          <reference field="10" count="1" selected="0">
            <x v="52"/>
          </reference>
          <reference field="11" count="1">
            <x v="4"/>
          </reference>
        </references>
      </pivotArea>
    </format>
    <format dxfId="8181">
      <pivotArea dataOnly="0" labelOnly="1" outline="0" fieldPosition="0">
        <references count="5">
          <reference field="2" count="1" selected="0">
            <x v="66"/>
          </reference>
          <reference field="3" count="1" selected="0">
            <x v="2"/>
          </reference>
          <reference field="4" count="1" selected="0">
            <x v="139"/>
          </reference>
          <reference field="10" count="1" selected="0">
            <x v="21"/>
          </reference>
          <reference field="11" count="1">
            <x v="2"/>
          </reference>
        </references>
      </pivotArea>
    </format>
    <format dxfId="8180">
      <pivotArea dataOnly="0" labelOnly="1" outline="0" fieldPosition="0">
        <references count="5">
          <reference field="2" count="1" selected="0">
            <x v="67"/>
          </reference>
          <reference field="3" count="1" selected="0">
            <x v="157"/>
          </reference>
          <reference field="4" count="1" selected="0">
            <x v="231"/>
          </reference>
          <reference field="10" count="1" selected="0">
            <x v="2"/>
          </reference>
          <reference field="11" count="1">
            <x v="2"/>
          </reference>
        </references>
      </pivotArea>
    </format>
    <format dxfId="8179">
      <pivotArea dataOnly="0" labelOnly="1" outline="0" fieldPosition="0">
        <references count="5">
          <reference field="2" count="1" selected="0">
            <x v="67"/>
          </reference>
          <reference field="3" count="1" selected="0">
            <x v="248"/>
          </reference>
          <reference field="4" count="1" selected="0">
            <x v="228"/>
          </reference>
          <reference field="10" count="1" selected="0">
            <x v="98"/>
          </reference>
          <reference field="11" count="1">
            <x v="2"/>
          </reference>
        </references>
      </pivotArea>
    </format>
    <format dxfId="8178">
      <pivotArea dataOnly="0" labelOnly="1" outline="0" fieldPosition="0">
        <references count="5">
          <reference field="2" count="1" selected="0">
            <x v="67"/>
          </reference>
          <reference field="3" count="1" selected="0">
            <x v="249"/>
          </reference>
          <reference field="4" count="1" selected="0">
            <x v="301"/>
          </reference>
          <reference field="10" count="1" selected="0">
            <x v="2"/>
          </reference>
          <reference field="11" count="1">
            <x v="2"/>
          </reference>
        </references>
      </pivotArea>
    </format>
    <format dxfId="8177">
      <pivotArea dataOnly="0" labelOnly="1" outline="0" fieldPosition="0">
        <references count="5">
          <reference field="2" count="1" selected="0">
            <x v="68"/>
          </reference>
          <reference field="3" count="1" selected="0">
            <x v="134"/>
          </reference>
          <reference field="4" count="1" selected="0">
            <x v="234"/>
          </reference>
          <reference field="10" count="1" selected="0">
            <x v="2"/>
          </reference>
          <reference field="11" count="1">
            <x v="2"/>
          </reference>
        </references>
      </pivotArea>
    </format>
    <format dxfId="8176">
      <pivotArea dataOnly="0" labelOnly="1" outline="0" fieldPosition="0">
        <references count="5">
          <reference field="2" count="1" selected="0">
            <x v="68"/>
          </reference>
          <reference field="3" count="1" selected="0">
            <x v="182"/>
          </reference>
          <reference field="4" count="1" selected="0">
            <x v="162"/>
          </reference>
          <reference field="10" count="1" selected="0">
            <x v="2"/>
          </reference>
          <reference field="11" count="1">
            <x v="2"/>
          </reference>
        </references>
      </pivotArea>
    </format>
    <format dxfId="8175">
      <pivotArea dataOnly="0" labelOnly="1" outline="0" fieldPosition="0">
        <references count="5">
          <reference field="2" count="1" selected="0">
            <x v="68"/>
          </reference>
          <reference field="3" count="1" selected="0">
            <x v="195"/>
          </reference>
          <reference field="4" count="1" selected="0">
            <x v="136"/>
          </reference>
          <reference field="10" count="1" selected="0">
            <x v="2"/>
          </reference>
          <reference field="11" count="1">
            <x v="2"/>
          </reference>
        </references>
      </pivotArea>
    </format>
    <format dxfId="8174">
      <pivotArea dataOnly="0" labelOnly="1" outline="0" fieldPosition="0">
        <references count="5">
          <reference field="2" count="1" selected="0">
            <x v="68"/>
          </reference>
          <reference field="3" count="1" selected="0">
            <x v="233"/>
          </reference>
          <reference field="4" count="1" selected="0">
            <x v="194"/>
          </reference>
          <reference field="10" count="1" selected="0">
            <x v="2"/>
          </reference>
          <reference field="11" count="1">
            <x v="2"/>
          </reference>
        </references>
      </pivotArea>
    </format>
    <format dxfId="8173">
      <pivotArea dataOnly="0" labelOnly="1" outline="0" fieldPosition="0">
        <references count="5">
          <reference field="2" count="1" selected="0">
            <x v="68"/>
          </reference>
          <reference field="3" count="1" selected="0">
            <x v="235"/>
          </reference>
          <reference field="4" count="1" selected="0">
            <x v="280"/>
          </reference>
          <reference field="10" count="1" selected="0">
            <x v="2"/>
          </reference>
          <reference field="11" count="1">
            <x v="2"/>
          </reference>
        </references>
      </pivotArea>
    </format>
    <format dxfId="8172">
      <pivotArea dataOnly="0" labelOnly="1" outline="0" fieldPosition="0">
        <references count="5">
          <reference field="2" count="1" selected="0">
            <x v="68"/>
          </reference>
          <reference field="3" count="1" selected="0">
            <x v="331"/>
          </reference>
          <reference field="4" count="1" selected="0">
            <x v="193"/>
          </reference>
          <reference field="10" count="1" selected="0">
            <x v="29"/>
          </reference>
          <reference field="11" count="1">
            <x v="2"/>
          </reference>
        </references>
      </pivotArea>
    </format>
    <format dxfId="8171">
      <pivotArea dataOnly="0" labelOnly="1" outline="0" fieldPosition="0">
        <references count="5">
          <reference field="2" count="1" selected="0">
            <x v="69"/>
          </reference>
          <reference field="3" count="1" selected="0">
            <x v="220"/>
          </reference>
          <reference field="4" count="1" selected="0">
            <x v="269"/>
          </reference>
          <reference field="10" count="1" selected="0">
            <x v="2"/>
          </reference>
          <reference field="11" count="1">
            <x v="2"/>
          </reference>
        </references>
      </pivotArea>
    </format>
    <format dxfId="8170">
      <pivotArea dataOnly="0" labelOnly="1" outline="0" fieldPosition="0">
        <references count="5">
          <reference field="2" count="1" selected="0">
            <x v="70"/>
          </reference>
          <reference field="3" count="1" selected="0">
            <x v="298"/>
          </reference>
          <reference field="4" count="1" selected="0">
            <x v="199"/>
          </reference>
          <reference field="10" count="1" selected="0">
            <x v="56"/>
          </reference>
          <reference field="11" count="1">
            <x v="2"/>
          </reference>
        </references>
      </pivotArea>
    </format>
    <format dxfId="8169">
      <pivotArea dataOnly="0" labelOnly="1" outline="0" fieldPosition="0">
        <references count="5">
          <reference field="2" count="1" selected="0">
            <x v="71"/>
          </reference>
          <reference field="3" count="1" selected="0">
            <x v="14"/>
          </reference>
          <reference field="4" count="1" selected="0">
            <x v="334"/>
          </reference>
          <reference field="10" count="1" selected="0">
            <x v="82"/>
          </reference>
          <reference field="11" count="1">
            <x v="2"/>
          </reference>
        </references>
      </pivotArea>
    </format>
    <format dxfId="8168">
      <pivotArea dataOnly="0" labelOnly="1" outline="0" fieldPosition="0">
        <references count="5">
          <reference field="2" count="1" selected="0">
            <x v="71"/>
          </reference>
          <reference field="3" count="1" selected="0">
            <x v="117"/>
          </reference>
          <reference field="4" count="1" selected="0">
            <x v="312"/>
          </reference>
          <reference field="10" count="1" selected="0">
            <x v="8"/>
          </reference>
          <reference field="11" count="1">
            <x v="2"/>
          </reference>
        </references>
      </pivotArea>
    </format>
    <format dxfId="8167">
      <pivotArea dataOnly="0" labelOnly="1" outline="0" fieldPosition="0">
        <references count="5">
          <reference field="2" count="1" selected="0">
            <x v="71"/>
          </reference>
          <reference field="3" count="1" selected="0">
            <x v="133"/>
          </reference>
          <reference field="4" count="1" selected="0">
            <x v="186"/>
          </reference>
          <reference field="10" count="1" selected="0">
            <x v="2"/>
          </reference>
          <reference field="11" count="1">
            <x v="2"/>
          </reference>
        </references>
      </pivotArea>
    </format>
    <format dxfId="8166">
      <pivotArea dataOnly="0" labelOnly="1" outline="0" fieldPosition="0">
        <references count="5">
          <reference field="2" count="1" selected="0">
            <x v="71"/>
          </reference>
          <reference field="3" count="1" selected="0">
            <x v="162"/>
          </reference>
          <reference field="4" count="1" selected="0">
            <x v="187"/>
          </reference>
          <reference field="10" count="1" selected="0">
            <x v="2"/>
          </reference>
          <reference field="11" count="1">
            <x v="2"/>
          </reference>
        </references>
      </pivotArea>
    </format>
    <format dxfId="8165">
      <pivotArea dataOnly="0" labelOnly="1" outline="0" fieldPosition="0">
        <references count="5">
          <reference field="2" count="1" selected="0">
            <x v="71"/>
          </reference>
          <reference field="3" count="1" selected="0">
            <x v="218"/>
          </reference>
          <reference field="4" count="1" selected="0">
            <x v="198"/>
          </reference>
          <reference field="10" count="1" selected="0">
            <x v="65"/>
          </reference>
          <reference field="11" count="1">
            <x v="2"/>
          </reference>
        </references>
      </pivotArea>
    </format>
    <format dxfId="8164">
      <pivotArea dataOnly="0" labelOnly="1" outline="0" fieldPosition="0">
        <references count="5">
          <reference field="2" count="1" selected="0">
            <x v="71"/>
          </reference>
          <reference field="3" count="1" selected="0">
            <x v="285"/>
          </reference>
          <reference field="4" count="1" selected="0">
            <x v="323"/>
          </reference>
          <reference field="10" count="1" selected="0">
            <x v="26"/>
          </reference>
          <reference field="11" count="1">
            <x v="2"/>
          </reference>
        </references>
      </pivotArea>
    </format>
    <format dxfId="8163">
      <pivotArea dataOnly="0" labelOnly="1" outline="0" fieldPosition="0">
        <references count="5">
          <reference field="2" count="1" selected="0">
            <x v="72"/>
          </reference>
          <reference field="3" count="1" selected="0">
            <x v="79"/>
          </reference>
          <reference field="4" count="1" selected="0">
            <x v="255"/>
          </reference>
          <reference field="10" count="1" selected="0">
            <x v="49"/>
          </reference>
          <reference field="11" count="1">
            <x v="2"/>
          </reference>
        </references>
      </pivotArea>
    </format>
    <format dxfId="8162">
      <pivotArea dataOnly="0" labelOnly="1" outline="0" fieldPosition="0">
        <references count="5">
          <reference field="2" count="1" selected="0">
            <x v="72"/>
          </reference>
          <reference field="3" count="1" selected="0">
            <x v="82"/>
          </reference>
          <reference field="4" count="1" selected="0">
            <x v="246"/>
          </reference>
          <reference field="10" count="1" selected="0">
            <x v="30"/>
          </reference>
          <reference field="11" count="1">
            <x v="2"/>
          </reference>
        </references>
      </pivotArea>
    </format>
    <format dxfId="8161">
      <pivotArea dataOnly="0" labelOnly="1" outline="0" fieldPosition="0">
        <references count="5">
          <reference field="2" count="1" selected="0">
            <x v="72"/>
          </reference>
          <reference field="3" count="1" selected="0">
            <x v="94"/>
          </reference>
          <reference field="4" count="1" selected="0">
            <x v="181"/>
          </reference>
          <reference field="10" count="1" selected="0">
            <x v="49"/>
          </reference>
          <reference field="11" count="1">
            <x v="2"/>
          </reference>
        </references>
      </pivotArea>
    </format>
    <format dxfId="8160">
      <pivotArea dataOnly="0" labelOnly="1" outline="0" fieldPosition="0">
        <references count="5">
          <reference field="2" count="1" selected="0">
            <x v="72"/>
          </reference>
          <reference field="3" count="1" selected="0">
            <x v="172"/>
          </reference>
          <reference field="4" count="1" selected="0">
            <x v="213"/>
          </reference>
          <reference field="10" count="1" selected="0">
            <x v="2"/>
          </reference>
          <reference field="11" count="1">
            <x v="2"/>
          </reference>
        </references>
      </pivotArea>
    </format>
    <format dxfId="8159">
      <pivotArea dataOnly="0" labelOnly="1" outline="0" fieldPosition="0">
        <references count="5">
          <reference field="2" count="1" selected="0">
            <x v="72"/>
          </reference>
          <reference field="3" count="1" selected="0">
            <x v="181"/>
          </reference>
          <reference field="4" count="1" selected="0">
            <x v="212"/>
          </reference>
          <reference field="10" count="1" selected="0">
            <x v="2"/>
          </reference>
          <reference field="11" count="1">
            <x v="2"/>
          </reference>
        </references>
      </pivotArea>
    </format>
    <format dxfId="8158">
      <pivotArea dataOnly="0" labelOnly="1" outline="0" fieldPosition="0">
        <references count="5">
          <reference field="2" count="1" selected="0">
            <x v="72"/>
          </reference>
          <reference field="3" count="1" selected="0">
            <x v="189"/>
          </reference>
          <reference field="4" count="1" selected="0">
            <x v="328"/>
          </reference>
          <reference field="10" count="1" selected="0">
            <x v="2"/>
          </reference>
          <reference field="11" count="1">
            <x v="2"/>
          </reference>
        </references>
      </pivotArea>
    </format>
    <format dxfId="8157">
      <pivotArea dataOnly="0" labelOnly="1" outline="0" fieldPosition="0">
        <references count="5">
          <reference field="2" count="1" selected="0">
            <x v="72"/>
          </reference>
          <reference field="3" count="1" selected="0">
            <x v="194"/>
          </reference>
          <reference field="4" count="1" selected="0">
            <x v="157"/>
          </reference>
          <reference field="10" count="1" selected="0">
            <x v="2"/>
          </reference>
          <reference field="11" count="1">
            <x v="2"/>
          </reference>
        </references>
      </pivotArea>
    </format>
    <format dxfId="8156">
      <pivotArea dataOnly="0" labelOnly="1" outline="0" fieldPosition="0">
        <references count="5">
          <reference field="2" count="1" selected="0">
            <x v="72"/>
          </reference>
          <reference field="3" count="1" selected="0">
            <x v="246"/>
          </reference>
          <reference field="4" count="1" selected="0">
            <x v="151"/>
          </reference>
          <reference field="10" count="1" selected="0">
            <x v="2"/>
          </reference>
          <reference field="11" count="1">
            <x v="2"/>
          </reference>
        </references>
      </pivotArea>
    </format>
    <format dxfId="8155">
      <pivotArea dataOnly="0" labelOnly="1" outline="0" fieldPosition="0">
        <references count="5">
          <reference field="2" count="1" selected="0">
            <x v="73"/>
          </reference>
          <reference field="3" count="1" selected="0">
            <x v="224"/>
          </reference>
          <reference field="4" count="1" selected="0">
            <x v="339"/>
          </reference>
          <reference field="10" count="1" selected="0">
            <x v="85"/>
          </reference>
          <reference field="11" count="1">
            <x v="2"/>
          </reference>
        </references>
      </pivotArea>
    </format>
    <format dxfId="8154">
      <pivotArea dataOnly="0" labelOnly="1" outline="0" fieldPosition="0">
        <references count="5">
          <reference field="2" count="1" selected="0">
            <x v="73"/>
          </reference>
          <reference field="3" count="1" selected="0">
            <x v="245"/>
          </reference>
          <reference field="4" count="1" selected="0">
            <x v="21"/>
          </reference>
          <reference field="10" count="1" selected="0">
            <x v="2"/>
          </reference>
          <reference field="11" count="1">
            <x v="2"/>
          </reference>
        </references>
      </pivotArea>
    </format>
    <format dxfId="8153">
      <pivotArea dataOnly="0" labelOnly="1" outline="0" fieldPosition="0">
        <references count="5">
          <reference field="2" count="1" selected="0">
            <x v="73"/>
          </reference>
          <reference field="3" count="1" selected="0">
            <x v="265"/>
          </reference>
          <reference field="4" count="1" selected="0">
            <x v="326"/>
          </reference>
          <reference field="10" count="1" selected="0">
            <x v="2"/>
          </reference>
          <reference field="11" count="1">
            <x v="2"/>
          </reference>
        </references>
      </pivotArea>
    </format>
    <format dxfId="8152">
      <pivotArea dataOnly="0" labelOnly="1" outline="0" fieldPosition="0">
        <references count="5">
          <reference field="2" count="1" selected="0">
            <x v="73"/>
          </reference>
          <reference field="3" count="1" selected="0">
            <x v="266"/>
          </reference>
          <reference field="4" count="1" selected="0">
            <x v="327"/>
          </reference>
          <reference field="10" count="1" selected="0">
            <x v="63"/>
          </reference>
          <reference field="11" count="1">
            <x v="2"/>
          </reference>
        </references>
      </pivotArea>
    </format>
    <format dxfId="8151">
      <pivotArea dataOnly="0" labelOnly="1" outline="0" fieldPosition="0">
        <references count="5">
          <reference field="2" count="1" selected="0">
            <x v="73"/>
          </reference>
          <reference field="3" count="1" selected="0">
            <x v="291"/>
          </reference>
          <reference field="4" count="1" selected="0">
            <x v="65"/>
          </reference>
          <reference field="10" count="1" selected="0">
            <x v="93"/>
          </reference>
          <reference field="11" count="1">
            <x v="2"/>
          </reference>
        </references>
      </pivotArea>
    </format>
    <format dxfId="8150">
      <pivotArea dataOnly="0" labelOnly="1" outline="0" fieldPosition="0">
        <references count="5">
          <reference field="2" count="1" selected="0">
            <x v="73"/>
          </reference>
          <reference field="3" count="1" selected="0">
            <x v="293"/>
          </reference>
          <reference field="4" count="1" selected="0">
            <x v="221"/>
          </reference>
          <reference field="10" count="1" selected="0">
            <x v="58"/>
          </reference>
          <reference field="11" count="1">
            <x v="2"/>
          </reference>
        </references>
      </pivotArea>
    </format>
    <format dxfId="8149">
      <pivotArea dataOnly="0" labelOnly="1" outline="0" fieldPosition="0">
        <references count="5">
          <reference field="2" count="1" selected="0">
            <x v="75"/>
          </reference>
          <reference field="3" count="1" selected="0">
            <x v="278"/>
          </reference>
          <reference field="4" count="1" selected="0">
            <x v="134"/>
          </reference>
          <reference field="10" count="1" selected="0">
            <x v="2"/>
          </reference>
          <reference field="11" count="1">
            <x v="2"/>
          </reference>
        </references>
      </pivotArea>
    </format>
    <format dxfId="8148">
      <pivotArea dataOnly="0" labelOnly="1" outline="0" fieldPosition="0">
        <references count="5">
          <reference field="2" count="1" selected="0">
            <x v="75"/>
          </reference>
          <reference field="3" count="1" selected="0">
            <x v="299"/>
          </reference>
          <reference field="4" count="1" selected="0">
            <x v="315"/>
          </reference>
          <reference field="10" count="1" selected="0">
            <x v="22"/>
          </reference>
          <reference field="11" count="1">
            <x v="2"/>
          </reference>
        </references>
      </pivotArea>
    </format>
    <format dxfId="8147">
      <pivotArea dataOnly="0" labelOnly="1" outline="0" fieldPosition="0">
        <references count="5">
          <reference field="2" count="1" selected="0">
            <x v="75"/>
          </reference>
          <reference field="3" count="1" selected="0">
            <x v="326"/>
          </reference>
          <reference field="4" count="1" selected="0">
            <x v="39"/>
          </reference>
          <reference field="10" count="1" selected="0">
            <x v="57"/>
          </reference>
          <reference field="11" count="1">
            <x v="2"/>
          </reference>
        </references>
      </pivotArea>
    </format>
    <format dxfId="8146">
      <pivotArea dataOnly="0" labelOnly="1" outline="0" fieldPosition="0">
        <references count="5">
          <reference field="2" count="1" selected="0">
            <x v="75"/>
          </reference>
          <reference field="3" count="1" selected="0">
            <x v="340"/>
          </reference>
          <reference field="4" count="1" selected="0">
            <x v="91"/>
          </reference>
          <reference field="10" count="1" selected="0">
            <x v="38"/>
          </reference>
          <reference field="11" count="1">
            <x v="2"/>
          </reference>
        </references>
      </pivotArea>
    </format>
    <format dxfId="8145">
      <pivotArea dataOnly="0" labelOnly="1" outline="0" fieldPosition="0">
        <references count="5">
          <reference field="2" count="1" selected="0">
            <x v="75"/>
          </reference>
          <reference field="3" count="1" selected="0">
            <x v="342"/>
          </reference>
          <reference field="4" count="1" selected="0">
            <x v="36"/>
          </reference>
          <reference field="10" count="1" selected="0">
            <x v="9"/>
          </reference>
          <reference field="11" count="1">
            <x v="2"/>
          </reference>
        </references>
      </pivotArea>
    </format>
    <format dxfId="8144">
      <pivotArea dataOnly="0" labelOnly="1" outline="0" fieldPosition="0">
        <references count="5">
          <reference field="2" count="1" selected="0">
            <x v="75"/>
          </reference>
          <reference field="3" count="1" selected="0">
            <x v="343"/>
          </reference>
          <reference field="4" count="1" selected="0">
            <x v="38"/>
          </reference>
          <reference field="10" count="1" selected="0">
            <x v="2"/>
          </reference>
          <reference field="11" count="1">
            <x v="2"/>
          </reference>
        </references>
      </pivotArea>
    </format>
    <format dxfId="8143">
      <pivotArea dataOnly="0" labelOnly="1" outline="0" fieldPosition="0">
        <references count="5">
          <reference field="2" count="1" selected="0">
            <x v="75"/>
          </reference>
          <reference field="3" count="1" selected="0">
            <x v="348"/>
          </reference>
          <reference field="4" count="1" selected="0">
            <x v="35"/>
          </reference>
          <reference field="10" count="1" selected="0">
            <x v="2"/>
          </reference>
          <reference field="11" count="1">
            <x v="2"/>
          </reference>
        </references>
      </pivotArea>
    </format>
    <format dxfId="8142">
      <pivotArea dataOnly="0" labelOnly="1" outline="0" fieldPosition="0">
        <references count="5">
          <reference field="2" count="1" selected="0">
            <x v="75"/>
          </reference>
          <reference field="3" count="1" selected="0">
            <x v="349"/>
          </reference>
          <reference field="4" count="1" selected="0">
            <x v="40"/>
          </reference>
          <reference field="10" count="1" selected="0">
            <x v="79"/>
          </reference>
          <reference field="11" count="1">
            <x v="2"/>
          </reference>
        </references>
      </pivotArea>
    </format>
    <format dxfId="8141">
      <pivotArea dataOnly="0" labelOnly="1" outline="0" fieldPosition="0">
        <references count="5">
          <reference field="2" count="1" selected="0">
            <x v="75"/>
          </reference>
          <reference field="3" count="1" selected="0">
            <x v="350"/>
          </reference>
          <reference field="4" count="1" selected="0">
            <x v="37"/>
          </reference>
          <reference field="10" count="1" selected="0">
            <x v="9"/>
          </reference>
          <reference field="11" count="1">
            <x v="2"/>
          </reference>
        </references>
      </pivotArea>
    </format>
    <format dxfId="8140">
      <pivotArea dataOnly="0" labelOnly="1" outline="0" fieldPosition="0">
        <references count="5">
          <reference field="2" count="1" selected="0">
            <x v="76"/>
          </reference>
          <reference field="3" count="1" selected="0">
            <x v="139"/>
          </reference>
          <reference field="4" count="1" selected="0">
            <x v="227"/>
          </reference>
          <reference field="10" count="1" selected="0">
            <x v="37"/>
          </reference>
          <reference field="11" count="1">
            <x v="6"/>
          </reference>
        </references>
      </pivotArea>
    </format>
    <format dxfId="8139">
      <pivotArea dataOnly="0" labelOnly="1" outline="0" fieldPosition="0">
        <references count="5">
          <reference field="2" count="1" selected="0">
            <x v="77"/>
          </reference>
          <reference field="3" count="1" selected="0">
            <x v="272"/>
          </reference>
          <reference field="4" count="1" selected="0">
            <x v="66"/>
          </reference>
          <reference field="10" count="1" selected="0">
            <x v="4"/>
          </reference>
          <reference field="11" count="1">
            <x v="2"/>
          </reference>
        </references>
      </pivotArea>
    </format>
    <format dxfId="8138">
      <pivotArea dataOnly="0" labelOnly="1" outline="0" fieldPosition="0">
        <references count="5">
          <reference field="2" count="1" selected="0">
            <x v="78"/>
          </reference>
          <reference field="3" count="1" selected="0">
            <x v="39"/>
          </reference>
          <reference field="4" count="1" selected="0">
            <x v="152"/>
          </reference>
          <reference field="10" count="1" selected="0">
            <x v="2"/>
          </reference>
          <reference field="11" count="1">
            <x v="11"/>
          </reference>
        </references>
      </pivotArea>
    </format>
    <format dxfId="8137">
      <pivotArea dataOnly="0" labelOnly="1" outline="0" fieldPosition="0">
        <references count="6">
          <reference field="2" count="1" selected="0">
            <x v="1"/>
          </reference>
          <reference field="3" count="1" selected="0">
            <x v="45"/>
          </reference>
          <reference field="4" count="1" selected="0">
            <x v="321"/>
          </reference>
          <reference field="8" count="1">
            <x v="0"/>
          </reference>
          <reference field="10" count="1" selected="0">
            <x v="2"/>
          </reference>
          <reference field="11" count="1" selected="0">
            <x v="2"/>
          </reference>
        </references>
      </pivotArea>
    </format>
    <format dxfId="8136">
      <pivotArea dataOnly="0" labelOnly="1" outline="0" fieldPosition="0">
        <references count="6">
          <reference field="2" count="1" selected="0">
            <x v="1"/>
          </reference>
          <reference field="3" count="1" selected="0">
            <x v="93"/>
          </reference>
          <reference field="4" count="1" selected="0">
            <x v="197"/>
          </reference>
          <reference field="8" count="1">
            <x v="0"/>
          </reference>
          <reference field="10" count="1" selected="0">
            <x v="65"/>
          </reference>
          <reference field="11" count="1" selected="0">
            <x v="2"/>
          </reference>
        </references>
      </pivotArea>
    </format>
    <format dxfId="8135">
      <pivotArea dataOnly="0" labelOnly="1" outline="0" fieldPosition="0">
        <references count="6">
          <reference field="2" count="1" selected="0">
            <x v="1"/>
          </reference>
          <reference field="3" count="1" selected="0">
            <x v="95"/>
          </reference>
          <reference field="4" count="1" selected="0">
            <x v="51"/>
          </reference>
          <reference field="8" count="1">
            <x v="0"/>
          </reference>
          <reference field="10" count="1" selected="0">
            <x v="2"/>
          </reference>
          <reference field="11" count="1" selected="0">
            <x v="2"/>
          </reference>
        </references>
      </pivotArea>
    </format>
    <format dxfId="8134">
      <pivotArea dataOnly="0" labelOnly="1" outline="0" fieldPosition="0">
        <references count="6">
          <reference field="2" count="1" selected="0">
            <x v="1"/>
          </reference>
          <reference field="3" count="1" selected="0">
            <x v="286"/>
          </reference>
          <reference field="4" count="1" selected="0">
            <x v="145"/>
          </reference>
          <reference field="8" count="1">
            <x v="0"/>
          </reference>
          <reference field="10" count="1" selected="0">
            <x v="67"/>
          </reference>
          <reference field="11" count="1" selected="0">
            <x v="2"/>
          </reference>
        </references>
      </pivotArea>
    </format>
    <format dxfId="8133">
      <pivotArea dataOnly="0" labelOnly="1" outline="0" fieldPosition="0">
        <references count="6">
          <reference field="2" count="1" selected="0">
            <x v="2"/>
          </reference>
          <reference field="3" count="1" selected="0">
            <x v="31"/>
          </reference>
          <reference field="4" count="1" selected="0">
            <x v="218"/>
          </reference>
          <reference field="8" count="1">
            <x v="0"/>
          </reference>
          <reference field="10" count="1" selected="0">
            <x v="2"/>
          </reference>
          <reference field="11" count="1" selected="0">
            <x v="11"/>
          </reference>
        </references>
      </pivotArea>
    </format>
    <format dxfId="8132">
      <pivotArea dataOnly="0" labelOnly="1" outline="0" fieldPosition="0">
        <references count="6">
          <reference field="2" count="1" selected="0">
            <x v="2"/>
          </reference>
          <reference field="3" count="1" selected="0">
            <x v="140"/>
          </reference>
          <reference field="4" count="1" selected="0">
            <x v="285"/>
          </reference>
          <reference field="8" count="1">
            <x v="0"/>
          </reference>
          <reference field="10" count="1" selected="0">
            <x v="25"/>
          </reference>
          <reference field="11" count="1" selected="0">
            <x v="2"/>
          </reference>
        </references>
      </pivotArea>
    </format>
    <format dxfId="8131">
      <pivotArea dataOnly="0" labelOnly="1" outline="0" fieldPosition="0">
        <references count="6">
          <reference field="2" count="1" selected="0">
            <x v="2"/>
          </reference>
          <reference field="3" count="1" selected="0">
            <x v="175"/>
          </reference>
          <reference field="4" count="1" selected="0">
            <x v="290"/>
          </reference>
          <reference field="8" count="1">
            <x v="0"/>
          </reference>
          <reference field="10" count="1" selected="0">
            <x v="2"/>
          </reference>
          <reference field="11" count="1" selected="0">
            <x v="6"/>
          </reference>
        </references>
      </pivotArea>
    </format>
    <format dxfId="8130">
      <pivotArea dataOnly="0" labelOnly="1" outline="0" fieldPosition="0">
        <references count="6">
          <reference field="2" count="1" selected="0">
            <x v="2"/>
          </reference>
          <reference field="3" count="1" selected="0">
            <x v="205"/>
          </reference>
          <reference field="4" count="1" selected="0">
            <x v="305"/>
          </reference>
          <reference field="8" count="1">
            <x v="0"/>
          </reference>
          <reference field="10" count="1" selected="0">
            <x v="2"/>
          </reference>
          <reference field="11" count="1" selected="0">
            <x v="6"/>
          </reference>
        </references>
      </pivotArea>
    </format>
    <format dxfId="8129">
      <pivotArea dataOnly="0" labelOnly="1" outline="0" fieldPosition="0">
        <references count="6">
          <reference field="2" count="1" selected="0">
            <x v="2"/>
          </reference>
          <reference field="3" count="1" selected="0">
            <x v="227"/>
          </reference>
          <reference field="4" count="1" selected="0">
            <x v="263"/>
          </reference>
          <reference field="8" count="1">
            <x v="0"/>
          </reference>
          <reference field="10" count="1" selected="0">
            <x v="2"/>
          </reference>
          <reference field="11" count="1" selected="0">
            <x v="11"/>
          </reference>
        </references>
      </pivotArea>
    </format>
    <format dxfId="8128">
      <pivotArea dataOnly="0" labelOnly="1" outline="0" fieldPosition="0">
        <references count="6">
          <reference field="2" count="1" selected="0">
            <x v="2"/>
          </reference>
          <reference field="3" count="1" selected="0">
            <x v="255"/>
          </reference>
          <reference field="4" count="1" selected="0">
            <x v="302"/>
          </reference>
          <reference field="8" count="1">
            <x v="0"/>
          </reference>
          <reference field="10" count="1" selected="0">
            <x v="48"/>
          </reference>
          <reference field="11" count="1" selected="0">
            <x v="0"/>
          </reference>
        </references>
      </pivotArea>
    </format>
    <format dxfId="8127">
      <pivotArea dataOnly="0" labelOnly="1" outline="0" fieldPosition="0">
        <references count="6">
          <reference field="2" count="1" selected="0">
            <x v="2"/>
          </reference>
          <reference field="3" count="1" selected="0">
            <x v="280"/>
          </reference>
          <reference field="4" count="1" selected="0">
            <x v="48"/>
          </reference>
          <reference field="8" count="1">
            <x v="0"/>
          </reference>
          <reference field="10" count="1" selected="0">
            <x v="18"/>
          </reference>
          <reference field="11" count="1" selected="0">
            <x v="11"/>
          </reference>
        </references>
      </pivotArea>
    </format>
    <format dxfId="8126">
      <pivotArea dataOnly="0" labelOnly="1" outline="0" fieldPosition="0">
        <references count="6">
          <reference field="2" count="1" selected="0">
            <x v="3"/>
          </reference>
          <reference field="3" count="1" selected="0">
            <x v="213"/>
          </reference>
          <reference field="4" count="1" selected="0">
            <x v="251"/>
          </reference>
          <reference field="8" count="1">
            <x v="0"/>
          </reference>
          <reference field="10" count="1" selected="0">
            <x v="63"/>
          </reference>
          <reference field="11" count="1" selected="0">
            <x v="7"/>
          </reference>
        </references>
      </pivotArea>
    </format>
    <format dxfId="8125">
      <pivotArea dataOnly="0" labelOnly="1" outline="0" fieldPosition="0">
        <references count="6">
          <reference field="2" count="1" selected="0">
            <x v="3"/>
          </reference>
          <reference field="3" count="1" selected="0">
            <x v="214"/>
          </reference>
          <reference field="4" count="1" selected="0">
            <x v="239"/>
          </reference>
          <reference field="8" count="1">
            <x v="0"/>
          </reference>
          <reference field="10" count="1" selected="0">
            <x v="2"/>
          </reference>
          <reference field="11" count="1" selected="0">
            <x v="7"/>
          </reference>
        </references>
      </pivotArea>
    </format>
    <format dxfId="8124">
      <pivotArea dataOnly="0" labelOnly="1" outline="0" fieldPosition="0">
        <references count="6">
          <reference field="2" count="1" selected="0">
            <x v="3"/>
          </reference>
          <reference field="3" count="1" selected="0">
            <x v="216"/>
          </reference>
          <reference field="4" count="1" selected="0">
            <x v="277"/>
          </reference>
          <reference field="8" count="1">
            <x v="0"/>
          </reference>
          <reference field="10" count="1" selected="0">
            <x v="2"/>
          </reference>
          <reference field="11" count="1" selected="0">
            <x v="2"/>
          </reference>
        </references>
      </pivotArea>
    </format>
    <format dxfId="8123">
      <pivotArea dataOnly="0" labelOnly="1" outline="0" fieldPosition="0">
        <references count="6">
          <reference field="2" count="1" selected="0">
            <x v="4"/>
          </reference>
          <reference field="3" count="1" selected="0">
            <x v="121"/>
          </reference>
          <reference field="4" count="1" selected="0">
            <x v="203"/>
          </reference>
          <reference field="8" count="1">
            <x v="0"/>
          </reference>
          <reference field="10" count="1" selected="0">
            <x v="107"/>
          </reference>
          <reference field="11" count="1" selected="0">
            <x v="2"/>
          </reference>
        </references>
      </pivotArea>
    </format>
    <format dxfId="8122">
      <pivotArea dataOnly="0" labelOnly="1" outline="0" fieldPosition="0">
        <references count="6">
          <reference field="2" count="1" selected="0">
            <x v="5"/>
          </reference>
          <reference field="3" count="1" selected="0">
            <x v="110"/>
          </reference>
          <reference field="4" count="1" selected="0">
            <x v="67"/>
          </reference>
          <reference field="8" count="1">
            <x v="0"/>
          </reference>
          <reference field="10" count="1" selected="0">
            <x v="2"/>
          </reference>
          <reference field="11" count="1" selected="0">
            <x v="2"/>
          </reference>
        </references>
      </pivotArea>
    </format>
    <format dxfId="8121">
      <pivotArea dataOnly="0" labelOnly="1" outline="0" fieldPosition="0">
        <references count="6">
          <reference field="2" count="1" selected="0">
            <x v="5"/>
          </reference>
          <reference field="3" count="1" selected="0">
            <x v="147"/>
          </reference>
          <reference field="4" count="1" selected="0">
            <x v="307"/>
          </reference>
          <reference field="8" count="1">
            <x v="0"/>
          </reference>
          <reference field="10" count="1" selected="0">
            <x v="2"/>
          </reference>
          <reference field="11" count="1" selected="0">
            <x v="2"/>
          </reference>
        </references>
      </pivotArea>
    </format>
    <format dxfId="8120">
      <pivotArea dataOnly="0" labelOnly="1" outline="0" fieldPosition="0">
        <references count="6">
          <reference field="2" count="1" selected="0">
            <x v="5"/>
          </reference>
          <reference field="3" count="1" selected="0">
            <x v="221"/>
          </reference>
          <reference field="4" count="1" selected="0">
            <x v="264"/>
          </reference>
          <reference field="8" count="1">
            <x v="0"/>
          </reference>
          <reference field="10" count="1" selected="0">
            <x v="2"/>
          </reference>
          <reference field="11" count="1" selected="0">
            <x v="2"/>
          </reference>
        </references>
      </pivotArea>
    </format>
    <format dxfId="8119">
      <pivotArea dataOnly="0" labelOnly="1" outline="0" fieldPosition="0">
        <references count="6">
          <reference field="2" count="1" selected="0">
            <x v="5"/>
          </reference>
          <reference field="3" count="1" selected="0">
            <x v="228"/>
          </reference>
          <reference field="4" count="1" selected="0">
            <x v="268"/>
          </reference>
          <reference field="8" count="1">
            <x v="0"/>
          </reference>
          <reference field="10" count="1" selected="0">
            <x v="2"/>
          </reference>
          <reference field="11" count="1" selected="0">
            <x v="2"/>
          </reference>
        </references>
      </pivotArea>
    </format>
    <format dxfId="8118">
      <pivotArea dataOnly="0" labelOnly="1" outline="0" fieldPosition="0">
        <references count="6">
          <reference field="2" count="1" selected="0">
            <x v="5"/>
          </reference>
          <reference field="3" count="1" selected="0">
            <x v="232"/>
          </reference>
          <reference field="4" count="1" selected="0">
            <x v="235"/>
          </reference>
          <reference field="8" count="1">
            <x v="0"/>
          </reference>
          <reference field="10" count="1" selected="0">
            <x v="2"/>
          </reference>
          <reference field="11" count="1" selected="0">
            <x v="2"/>
          </reference>
        </references>
      </pivotArea>
    </format>
    <format dxfId="8117">
      <pivotArea dataOnly="0" labelOnly="1" outline="0" fieldPosition="0">
        <references count="6">
          <reference field="2" count="1" selected="0">
            <x v="5"/>
          </reference>
          <reference field="3" count="1" selected="0">
            <x v="277"/>
          </reference>
          <reference field="4" count="1" selected="0">
            <x v="142"/>
          </reference>
          <reference field="8" count="1">
            <x v="0"/>
          </reference>
          <reference field="10" count="1" selected="0">
            <x v="66"/>
          </reference>
          <reference field="11" count="1" selected="0">
            <x v="2"/>
          </reference>
        </references>
      </pivotArea>
    </format>
    <format dxfId="8116">
      <pivotArea dataOnly="0" labelOnly="1" outline="0" fieldPosition="0">
        <references count="6">
          <reference field="2" count="1" selected="0">
            <x v="5"/>
          </reference>
          <reference field="3" count="1" selected="0">
            <x v="303"/>
          </reference>
          <reference field="4" count="1" selected="0">
            <x v="141"/>
          </reference>
          <reference field="8" count="1">
            <x v="0"/>
          </reference>
          <reference field="10" count="1" selected="0">
            <x v="21"/>
          </reference>
          <reference field="11" count="1" selected="0">
            <x v="2"/>
          </reference>
        </references>
      </pivotArea>
    </format>
    <format dxfId="8115">
      <pivotArea dataOnly="0" labelOnly="1" outline="0" fieldPosition="0">
        <references count="6">
          <reference field="2" count="1" selected="0">
            <x v="5"/>
          </reference>
          <reference field="3" count="1" selected="0">
            <x v="306"/>
          </reference>
          <reference field="4" count="1" selected="0">
            <x v="12"/>
          </reference>
          <reference field="8" count="1">
            <x v="0"/>
          </reference>
          <reference field="10" count="1" selected="0">
            <x v="101"/>
          </reference>
          <reference field="11" count="1" selected="0">
            <x v="2"/>
          </reference>
        </references>
      </pivotArea>
    </format>
    <format dxfId="8114">
      <pivotArea dataOnly="0" labelOnly="1" outline="0" fieldPosition="0">
        <references count="6">
          <reference field="2" count="1" selected="0">
            <x v="6"/>
          </reference>
          <reference field="3" count="1" selected="0">
            <x v="99"/>
          </reference>
          <reference field="4" count="1" selected="0">
            <x v="113"/>
          </reference>
          <reference field="8" count="1">
            <x v="0"/>
          </reference>
          <reference field="10" count="1" selected="0">
            <x v="65"/>
          </reference>
          <reference field="11" count="1" selected="0">
            <x v="2"/>
          </reference>
        </references>
      </pivotArea>
    </format>
    <format dxfId="8113">
      <pivotArea dataOnly="0" labelOnly="1" outline="0" fieldPosition="0">
        <references count="6">
          <reference field="2" count="1" selected="0">
            <x v="6"/>
          </reference>
          <reference field="3" count="1" selected="0">
            <x v="100"/>
          </reference>
          <reference field="4" count="1" selected="0">
            <x v="108"/>
          </reference>
          <reference field="8" count="1">
            <x v="0"/>
          </reference>
          <reference field="10" count="1" selected="0">
            <x v="66"/>
          </reference>
          <reference field="11" count="1" selected="0">
            <x v="2"/>
          </reference>
        </references>
      </pivotArea>
    </format>
    <format dxfId="8112">
      <pivotArea dataOnly="0" labelOnly="1" outline="0" fieldPosition="0">
        <references count="6">
          <reference field="2" count="1" selected="0">
            <x v="6"/>
          </reference>
          <reference field="3" count="1" selected="0">
            <x v="101"/>
          </reference>
          <reference field="4" count="1" selected="0">
            <x v="105"/>
          </reference>
          <reference field="8" count="1">
            <x v="0"/>
          </reference>
          <reference field="10" count="1" selected="0">
            <x v="66"/>
          </reference>
          <reference field="11" count="1" selected="0">
            <x v="2"/>
          </reference>
        </references>
      </pivotArea>
    </format>
    <format dxfId="8111">
      <pivotArea dataOnly="0" labelOnly="1" outline="0" fieldPosition="0">
        <references count="6">
          <reference field="2" count="1" selected="0">
            <x v="7"/>
          </reference>
          <reference field="3" count="1" selected="0">
            <x v="206"/>
          </reference>
          <reference field="4" count="1" selected="0">
            <x v="298"/>
          </reference>
          <reference field="8" count="1">
            <x v="13"/>
          </reference>
          <reference field="10" count="1" selected="0">
            <x v="17"/>
          </reference>
          <reference field="11" count="1" selected="0">
            <x v="6"/>
          </reference>
        </references>
      </pivotArea>
    </format>
    <format dxfId="8110">
      <pivotArea dataOnly="0" labelOnly="1" outline="0" fieldPosition="0">
        <references count="6">
          <reference field="2" count="1" selected="0">
            <x v="8"/>
          </reference>
          <reference field="3" count="1" selected="0">
            <x v="3"/>
          </reference>
          <reference field="4" count="1" selected="0">
            <x v="160"/>
          </reference>
          <reference field="8" count="1">
            <x v="0"/>
          </reference>
          <reference field="10" count="1" selected="0">
            <x v="21"/>
          </reference>
          <reference field="11" count="1" selected="0">
            <x v="2"/>
          </reference>
        </references>
      </pivotArea>
    </format>
    <format dxfId="8109">
      <pivotArea dataOnly="0" labelOnly="1" outline="0" fieldPosition="0">
        <references count="6">
          <reference field="2" count="1" selected="0">
            <x v="8"/>
          </reference>
          <reference field="3" count="1" selected="0">
            <x v="86"/>
          </reference>
          <reference field="4" count="1" selected="0">
            <x v="220"/>
          </reference>
          <reference field="8" count="1">
            <x v="0"/>
          </reference>
          <reference field="10" count="1" selected="0">
            <x v="30"/>
          </reference>
          <reference field="11" count="1" selected="0">
            <x v="2"/>
          </reference>
        </references>
      </pivotArea>
    </format>
    <format dxfId="8108">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55"/>
          </reference>
          <reference field="11" count="1" selected="0">
            <x v="2"/>
          </reference>
        </references>
      </pivotArea>
    </format>
    <format dxfId="8107">
      <pivotArea dataOnly="0" labelOnly="1" outline="0" fieldPosition="0">
        <references count="6">
          <reference field="2" count="1" selected="0">
            <x v="8"/>
          </reference>
          <reference field="3" count="1" selected="0">
            <x v="88"/>
          </reference>
          <reference field="4" count="1" selected="0">
            <x v="53"/>
          </reference>
          <reference field="8" count="1">
            <x v="0"/>
          </reference>
          <reference field="10" count="1" selected="0">
            <x v="64"/>
          </reference>
          <reference field="11" count="1" selected="0">
            <x v="2"/>
          </reference>
        </references>
      </pivotArea>
    </format>
    <format dxfId="8106">
      <pivotArea dataOnly="0" labelOnly="1" outline="0" fieldPosition="0">
        <references count="6">
          <reference field="2" count="1" selected="0">
            <x v="8"/>
          </reference>
          <reference field="3" count="1" selected="0">
            <x v="89"/>
          </reference>
          <reference field="4" count="1" selected="0">
            <x v="165"/>
          </reference>
          <reference field="8" count="1">
            <x v="0"/>
          </reference>
          <reference field="10" count="1" selected="0">
            <x v="64"/>
          </reference>
          <reference field="11" count="1" selected="0">
            <x v="2"/>
          </reference>
        </references>
      </pivotArea>
    </format>
    <format dxfId="8105">
      <pivotArea dataOnly="0" labelOnly="1" outline="0" fieldPosition="0">
        <references count="6">
          <reference field="2" count="1" selected="0">
            <x v="8"/>
          </reference>
          <reference field="3" count="1" selected="0">
            <x v="91"/>
          </reference>
          <reference field="4" count="1" selected="0">
            <x v="217"/>
          </reference>
          <reference field="8" count="1">
            <x v="0"/>
          </reference>
          <reference field="10" count="1" selected="0">
            <x v="2"/>
          </reference>
          <reference field="11" count="1" selected="0">
            <x v="2"/>
          </reference>
        </references>
      </pivotArea>
    </format>
    <format dxfId="8104">
      <pivotArea dataOnly="0" labelOnly="1" outline="0" fieldPosition="0">
        <references count="6">
          <reference field="2" count="1" selected="0">
            <x v="8"/>
          </reference>
          <reference field="3" count="1" selected="0">
            <x v="92"/>
          </reference>
          <reference field="4" count="1" selected="0">
            <x v="211"/>
          </reference>
          <reference field="8" count="1">
            <x v="0"/>
          </reference>
          <reference field="10" count="1" selected="0">
            <x v="2"/>
          </reference>
          <reference field="11" count="1" selected="0">
            <x v="2"/>
          </reference>
        </references>
      </pivotArea>
    </format>
    <format dxfId="8103">
      <pivotArea dataOnly="0" labelOnly="1" outline="0" fieldPosition="0">
        <references count="6">
          <reference field="2" count="1" selected="0">
            <x v="8"/>
          </reference>
          <reference field="3" count="1" selected="0">
            <x v="158"/>
          </reference>
          <reference field="4" count="1" selected="0">
            <x v="169"/>
          </reference>
          <reference field="8" count="1">
            <x v="0"/>
          </reference>
          <reference field="10" count="1" selected="0">
            <x v="2"/>
          </reference>
          <reference field="11" count="1" selected="0">
            <x v="2"/>
          </reference>
        </references>
      </pivotArea>
    </format>
    <format dxfId="8102">
      <pivotArea dataOnly="0" labelOnly="1" outline="0" fieldPosition="0">
        <references count="6">
          <reference field="2" count="1" selected="0">
            <x v="8"/>
          </reference>
          <reference field="3" count="1" selected="0">
            <x v="159"/>
          </reference>
          <reference field="4" count="1" selected="0">
            <x v="167"/>
          </reference>
          <reference field="8" count="1">
            <x v="0"/>
          </reference>
          <reference field="10" count="1" selected="0">
            <x v="2"/>
          </reference>
          <reference field="11" count="1" selected="0">
            <x v="2"/>
          </reference>
        </references>
      </pivotArea>
    </format>
    <format dxfId="8101">
      <pivotArea dataOnly="0" labelOnly="1" outline="0" fieldPosition="0">
        <references count="6">
          <reference field="2" count="1" selected="0">
            <x v="8"/>
          </reference>
          <reference field="3" count="1" selected="0">
            <x v="254"/>
          </reference>
          <reference field="4" count="1" selected="0">
            <x v="166"/>
          </reference>
          <reference field="8" count="1">
            <x v="0"/>
          </reference>
          <reference field="10" count="1" selected="0">
            <x v="63"/>
          </reference>
          <reference field="11" count="1" selected="0">
            <x v="2"/>
          </reference>
        </references>
      </pivotArea>
    </format>
    <format dxfId="8100">
      <pivotArea dataOnly="0" labelOnly="1" outline="0" fieldPosition="0">
        <references count="6">
          <reference field="2" count="1" selected="0">
            <x v="9"/>
          </reference>
          <reference field="3" count="1" selected="0">
            <x v="148"/>
          </reference>
          <reference field="4" count="1" selected="0">
            <x v="241"/>
          </reference>
          <reference field="8" count="1">
            <x v="0"/>
          </reference>
          <reference field="10" count="1" selected="0">
            <x v="2"/>
          </reference>
          <reference field="11" count="1" selected="0">
            <x v="3"/>
          </reference>
        </references>
      </pivotArea>
    </format>
    <format dxfId="8099">
      <pivotArea dataOnly="0" labelOnly="1" outline="0" fieldPosition="0">
        <references count="6">
          <reference field="2" count="1" selected="0">
            <x v="9"/>
          </reference>
          <reference field="3" count="1" selected="0">
            <x v="264"/>
          </reference>
          <reference field="4" count="1" selected="0">
            <x v="325"/>
          </reference>
          <reference field="8" count="1">
            <x v="31"/>
          </reference>
          <reference field="10" count="1" selected="0">
            <x v="106"/>
          </reference>
          <reference field="11" count="1" selected="0">
            <x v="12"/>
          </reference>
        </references>
      </pivotArea>
    </format>
    <format dxfId="8098">
      <pivotArea dataOnly="0" labelOnly="1" outline="0" fieldPosition="0">
        <references count="6">
          <reference field="2" count="1" selected="0">
            <x v="9"/>
          </reference>
          <reference field="3" count="1" selected="0">
            <x v="302"/>
          </reference>
          <reference field="4" count="1" selected="0">
            <x v="121"/>
          </reference>
          <reference field="8" count="1">
            <x v="0"/>
          </reference>
          <reference field="10" count="1" selected="0">
            <x v="2"/>
          </reference>
          <reference field="11" count="1" selected="0">
            <x v="2"/>
          </reference>
        </references>
      </pivotArea>
    </format>
    <format dxfId="8097">
      <pivotArea dataOnly="0" labelOnly="1" outline="0" fieldPosition="0">
        <references count="6">
          <reference field="2" count="1" selected="0">
            <x v="9"/>
          </reference>
          <reference field="3" count="1" selected="0">
            <x v="351"/>
          </reference>
          <reference field="4" count="1" selected="0">
            <x v="219"/>
          </reference>
          <reference field="8" count="1">
            <x v="0"/>
          </reference>
          <reference field="10" count="1" selected="0">
            <x v="2"/>
          </reference>
          <reference field="11" count="1" selected="0">
            <x v="2"/>
          </reference>
        </references>
      </pivotArea>
    </format>
    <format dxfId="8096">
      <pivotArea dataOnly="0" labelOnly="1" outline="0" fieldPosition="0">
        <references count="6">
          <reference field="2" count="1" selected="0">
            <x v="10"/>
          </reference>
          <reference field="3" count="1" selected="0">
            <x v="98"/>
          </reference>
          <reference field="4" count="1" selected="0">
            <x v="120"/>
          </reference>
          <reference field="8" count="1">
            <x v="26"/>
          </reference>
          <reference field="10" count="1" selected="0">
            <x v="2"/>
          </reference>
          <reference field="11" count="1" selected="0">
            <x v="2"/>
          </reference>
        </references>
      </pivotArea>
    </format>
    <format dxfId="8095">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2"/>
          </reference>
          <reference field="11" count="1" selected="0">
            <x v="2"/>
          </reference>
        </references>
      </pivotArea>
    </format>
    <format dxfId="8094">
      <pivotArea dataOnly="0" labelOnly="1" outline="0" fieldPosition="0">
        <references count="6">
          <reference field="2" count="1" selected="0">
            <x v="10"/>
          </reference>
          <reference field="3" count="1" selected="0">
            <x v="118"/>
          </reference>
          <reference field="4" count="1" selected="0">
            <x v="222"/>
          </reference>
          <reference field="8" count="1">
            <x v="0"/>
          </reference>
          <reference field="10" count="1" selected="0">
            <x v="2"/>
          </reference>
          <reference field="11" count="1" selected="0">
            <x v="2"/>
          </reference>
        </references>
      </pivotArea>
    </format>
    <format dxfId="8093">
      <pivotArea dataOnly="0" labelOnly="1" outline="0" fieldPosition="0">
        <references count="6">
          <reference field="2" count="1" selected="0">
            <x v="10"/>
          </reference>
          <reference field="3" count="1" selected="0">
            <x v="135"/>
          </reference>
          <reference field="4" count="1" selected="0">
            <x v="46"/>
          </reference>
          <reference field="8" count="1">
            <x v="0"/>
          </reference>
          <reference field="10" count="1" selected="0">
            <x v="115"/>
          </reference>
          <reference field="11" count="1" selected="0">
            <x v="6"/>
          </reference>
        </references>
      </pivotArea>
    </format>
    <format dxfId="8092">
      <pivotArea dataOnly="0" labelOnly="1" outline="0" fieldPosition="0">
        <references count="6">
          <reference field="2" count="1" selected="0">
            <x v="10"/>
          </reference>
          <reference field="3" count="1" selected="0">
            <x v="183"/>
          </reference>
          <reference field="4" count="1" selected="0">
            <x v="68"/>
          </reference>
          <reference field="8" count="1">
            <x v="0"/>
          </reference>
          <reference field="10" count="1" selected="0">
            <x v="2"/>
          </reference>
          <reference field="11" count="1" selected="0">
            <x v="2"/>
          </reference>
        </references>
      </pivotArea>
    </format>
    <format dxfId="8091">
      <pivotArea dataOnly="0" labelOnly="1" outline="0" fieldPosition="0">
        <references count="6">
          <reference field="2" count="1" selected="0">
            <x v="11"/>
          </reference>
          <reference field="3" count="1" selected="0">
            <x v="25"/>
          </reference>
          <reference field="4" count="1" selected="0">
            <x v="69"/>
          </reference>
          <reference field="8" count="1">
            <x v="0"/>
          </reference>
          <reference field="10" count="1" selected="0">
            <x v="2"/>
          </reference>
          <reference field="11" count="1" selected="0">
            <x v="6"/>
          </reference>
        </references>
      </pivotArea>
    </format>
    <format dxfId="8090">
      <pivotArea dataOnly="0" labelOnly="1" outline="0" fieldPosition="0">
        <references count="6">
          <reference field="2" count="1" selected="0">
            <x v="11"/>
          </reference>
          <reference field="3" count="1" selected="0">
            <x v="33"/>
          </reference>
          <reference field="4" count="1" selected="0">
            <x v="242"/>
          </reference>
          <reference field="8" count="1">
            <x v="24"/>
          </reference>
          <reference field="10" count="1" selected="0">
            <x v="2"/>
          </reference>
          <reference field="11" count="1" selected="0">
            <x v="6"/>
          </reference>
        </references>
      </pivotArea>
    </format>
    <format dxfId="8089">
      <pivotArea dataOnly="0" labelOnly="1" outline="0" fieldPosition="0">
        <references count="6">
          <reference field="2" count="1" selected="0">
            <x v="11"/>
          </reference>
          <reference field="3" count="1" selected="0">
            <x v="34"/>
          </reference>
          <reference field="4" count="1" selected="0">
            <x v="243"/>
          </reference>
          <reference field="8" count="1">
            <x v="24"/>
          </reference>
          <reference field="10" count="1" selected="0">
            <x v="2"/>
          </reference>
          <reference field="11" count="1" selected="0">
            <x v="6"/>
          </reference>
        </references>
      </pivotArea>
    </format>
    <format dxfId="8088">
      <pivotArea dataOnly="0" labelOnly="1" outline="0" fieldPosition="0">
        <references count="6">
          <reference field="2" count="1" selected="0">
            <x v="11"/>
          </reference>
          <reference field="3" count="1" selected="0">
            <x v="284"/>
          </reference>
          <reference field="4" count="1" selected="0">
            <x v="70"/>
          </reference>
          <reference field="8" count="1">
            <x v="0"/>
          </reference>
          <reference field="10" count="1" selected="0">
            <x v="2"/>
          </reference>
          <reference field="11" count="1" selected="0">
            <x v="6"/>
          </reference>
        </references>
      </pivotArea>
    </format>
    <format dxfId="8087">
      <pivotArea dataOnly="0" labelOnly="1" outline="0" fieldPosition="0">
        <references count="6">
          <reference field="2" count="1" selected="0">
            <x v="11"/>
          </reference>
          <reference field="3" count="1" selected="0">
            <x v="314"/>
          </reference>
          <reference field="4" count="1" selected="0">
            <x v="294"/>
          </reference>
          <reference field="8" count="1">
            <x v="0"/>
          </reference>
          <reference field="10" count="1" selected="0">
            <x v="2"/>
          </reference>
          <reference field="11" count="1" selected="0">
            <x v="11"/>
          </reference>
        </references>
      </pivotArea>
    </format>
    <format dxfId="8086">
      <pivotArea dataOnly="0" labelOnly="1" outline="0" fieldPosition="0">
        <references count="6">
          <reference field="2" count="1" selected="0">
            <x v="11"/>
          </reference>
          <reference field="3" count="1" selected="0">
            <x v="316"/>
          </reference>
          <reference field="4" count="1" selected="0">
            <x v="282"/>
          </reference>
          <reference field="8" count="1">
            <x v="0"/>
          </reference>
          <reference field="10" count="1" selected="0">
            <x v="13"/>
          </reference>
          <reference field="11" count="1" selected="0">
            <x v="6"/>
          </reference>
        </references>
      </pivotArea>
    </format>
    <format dxfId="8085">
      <pivotArea dataOnly="0" labelOnly="1" outline="0" fieldPosition="0">
        <references count="6">
          <reference field="2" count="1" selected="0">
            <x v="11"/>
          </reference>
          <reference field="3" count="1" selected="0">
            <x v="325"/>
          </reference>
          <reference field="4" count="1" selected="0">
            <x v="276"/>
          </reference>
          <reference field="8" count="1">
            <x v="0"/>
          </reference>
          <reference field="10" count="1" selected="0">
            <x v="2"/>
          </reference>
          <reference field="11" count="1" selected="0">
            <x v="11"/>
          </reference>
        </references>
      </pivotArea>
    </format>
    <format dxfId="8084">
      <pivotArea dataOnly="0" labelOnly="1" outline="0" fieldPosition="0">
        <references count="6">
          <reference field="2" count="1" selected="0">
            <x v="11"/>
          </reference>
          <reference field="3" count="1" selected="0">
            <x v="336"/>
          </reference>
          <reference field="4" count="1" selected="0">
            <x v="289"/>
          </reference>
          <reference field="8" count="1">
            <x v="0"/>
          </reference>
          <reference field="10" count="1" selected="0">
            <x v="2"/>
          </reference>
          <reference field="11" count="1" selected="0">
            <x v="6"/>
          </reference>
        </references>
      </pivotArea>
    </format>
    <format dxfId="8083">
      <pivotArea dataOnly="0" labelOnly="1" outline="0" fieldPosition="0">
        <references count="6">
          <reference field="2" count="1" selected="0">
            <x v="12"/>
          </reference>
          <reference field="3" count="1" selected="0">
            <x v="32"/>
          </reference>
          <reference field="4" count="1" selected="0">
            <x v="177"/>
          </reference>
          <reference field="8" count="1">
            <x v="0"/>
          </reference>
          <reference field="10" count="1" selected="0">
            <x v="2"/>
          </reference>
          <reference field="11" count="1" selected="0">
            <x v="6"/>
          </reference>
        </references>
      </pivotArea>
    </format>
    <format dxfId="8082">
      <pivotArea dataOnly="0" labelOnly="1" outline="0" fieldPosition="0">
        <references count="6">
          <reference field="2" count="1" selected="0">
            <x v="12"/>
          </reference>
          <reference field="3" count="1" selected="0">
            <x v="111"/>
          </reference>
          <reference field="4" count="1" selected="0">
            <x v="175"/>
          </reference>
          <reference field="8" count="1">
            <x v="0"/>
          </reference>
          <reference field="10" count="1" selected="0">
            <x v="114"/>
          </reference>
          <reference field="11" count="1" selected="0">
            <x v="6"/>
          </reference>
        </references>
      </pivotArea>
    </format>
    <format dxfId="8081">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2"/>
          </reference>
          <reference field="11" count="1" selected="0">
            <x v="6"/>
          </reference>
        </references>
      </pivotArea>
    </format>
    <format dxfId="8080">
      <pivotArea dataOnly="0" labelOnly="1" outline="0" fieldPosition="0">
        <references count="6">
          <reference field="2" count="1" selected="0">
            <x v="13"/>
          </reference>
          <reference field="3" count="1" selected="0">
            <x v="58"/>
          </reference>
          <reference field="4" count="1" selected="0">
            <x v="146"/>
          </reference>
          <reference field="8" count="1">
            <x v="0"/>
          </reference>
          <reference field="10" count="1" selected="0">
            <x v="47"/>
          </reference>
          <reference field="11" count="1" selected="0">
            <x v="6"/>
          </reference>
        </references>
      </pivotArea>
    </format>
    <format dxfId="8079">
      <pivotArea dataOnly="0" labelOnly="1" outline="0" fieldPosition="0">
        <references count="6">
          <reference field="2" count="1" selected="0">
            <x v="13"/>
          </reference>
          <reference field="3" count="1" selected="0">
            <x v="63"/>
          </reference>
          <reference field="4" count="1" selected="0">
            <x v="153"/>
          </reference>
          <reference field="8" count="1">
            <x v="0"/>
          </reference>
          <reference field="10" count="1" selected="0">
            <x v="2"/>
          </reference>
          <reference field="11" count="1" selected="0">
            <x v="11"/>
          </reference>
        </references>
      </pivotArea>
    </format>
    <format dxfId="8078">
      <pivotArea dataOnly="0" labelOnly="1" outline="0" fieldPosition="0">
        <references count="6">
          <reference field="2" count="1" selected="0">
            <x v="13"/>
          </reference>
          <reference field="3" count="1" selected="0">
            <x v="200"/>
          </reference>
          <reference field="4" count="1" selected="0">
            <x v="248"/>
          </reference>
          <reference field="8" count="1">
            <x v="0"/>
          </reference>
          <reference field="10" count="1" selected="0">
            <x v="64"/>
          </reference>
          <reference field="11" count="1" selected="0">
            <x v="6"/>
          </reference>
        </references>
      </pivotArea>
    </format>
    <format dxfId="8077">
      <pivotArea dataOnly="0" labelOnly="1" outline="0" fieldPosition="0">
        <references count="6">
          <reference field="2" count="1" selected="0">
            <x v="13"/>
          </reference>
          <reference field="3" count="1" selected="0">
            <x v="225"/>
          </reference>
          <reference field="4" count="1" selected="0">
            <x v="262"/>
          </reference>
          <reference field="8" count="1">
            <x v="0"/>
          </reference>
          <reference field="10" count="1" selected="0">
            <x v="2"/>
          </reference>
          <reference field="11" count="1" selected="0">
            <x v="6"/>
          </reference>
        </references>
      </pivotArea>
    </format>
    <format dxfId="8076">
      <pivotArea dataOnly="0" labelOnly="1" outline="0" fieldPosition="0">
        <references count="6">
          <reference field="2" count="1" selected="0">
            <x v="13"/>
          </reference>
          <reference field="3" count="1" selected="0">
            <x v="301"/>
          </reference>
          <reference field="4" count="1" selected="0">
            <x v="19"/>
          </reference>
          <reference field="8" count="1">
            <x v="0"/>
          </reference>
          <reference field="10" count="1" selected="0">
            <x v="92"/>
          </reference>
          <reference field="11" count="1" selected="0">
            <x v="6"/>
          </reference>
        </references>
      </pivotArea>
    </format>
    <format dxfId="8075">
      <pivotArea dataOnly="0" labelOnly="1" outline="0" fieldPosition="0">
        <references count="6">
          <reference field="2" count="1" selected="0">
            <x v="13"/>
          </reference>
          <reference field="3" count="1" selected="0">
            <x v="308"/>
          </reference>
          <reference field="4" count="1" selected="0">
            <x v="34"/>
          </reference>
          <reference field="8" count="1">
            <x v="0"/>
          </reference>
          <reference field="10" count="1" selected="0">
            <x v="47"/>
          </reference>
          <reference field="11" count="1" selected="0">
            <x v="6"/>
          </reference>
        </references>
      </pivotArea>
    </format>
    <format dxfId="8074">
      <pivotArea dataOnly="0" labelOnly="1" outline="0" fieldPosition="0">
        <references count="6">
          <reference field="2" count="1" selected="0">
            <x v="13"/>
          </reference>
          <reference field="3" count="1" selected="0">
            <x v="353"/>
          </reference>
          <reference field="4" count="1" selected="0">
            <x v="126"/>
          </reference>
          <reference field="8" count="1">
            <x v="0"/>
          </reference>
          <reference field="10" count="1" selected="0">
            <x v="39"/>
          </reference>
          <reference field="11" count="1" selected="0">
            <x v="6"/>
          </reference>
        </references>
      </pivotArea>
    </format>
    <format dxfId="8073">
      <pivotArea dataOnly="0" labelOnly="1" outline="0" fieldPosition="0">
        <references count="6">
          <reference field="2" count="1" selected="0">
            <x v="13"/>
          </reference>
          <reference field="3" count="1" selected="0">
            <x v="354"/>
          </reference>
          <reference field="4" count="1" selected="0">
            <x v="33"/>
          </reference>
          <reference field="8" count="1">
            <x v="0"/>
          </reference>
          <reference field="10" count="1" selected="0">
            <x v="47"/>
          </reference>
          <reference field="11" count="1" selected="0">
            <x v="6"/>
          </reference>
        </references>
      </pivotArea>
    </format>
    <format dxfId="8072">
      <pivotArea dataOnly="0" labelOnly="1" outline="0" fieldPosition="0">
        <references count="6">
          <reference field="2" count="1" selected="0">
            <x v="14"/>
          </reference>
          <reference field="3" count="1" selected="0">
            <x v="231"/>
          </reference>
          <reference field="4" count="1" selected="0">
            <x v="101"/>
          </reference>
          <reference field="8" count="1">
            <x v="0"/>
          </reference>
          <reference field="10" count="1" selected="0">
            <x v="34"/>
          </reference>
          <reference field="11" count="1" selected="0">
            <x v="2"/>
          </reference>
        </references>
      </pivotArea>
    </format>
    <format dxfId="8071">
      <pivotArea dataOnly="0" labelOnly="1" outline="0" fieldPosition="0">
        <references count="6">
          <reference field="2" count="1" selected="0">
            <x v="15"/>
          </reference>
          <reference field="3" count="1" selected="0">
            <x v="142"/>
          </reference>
          <reference field="4" count="1" selected="0">
            <x v="72"/>
          </reference>
          <reference field="8" count="1">
            <x v="0"/>
          </reference>
          <reference field="10" count="1" selected="0">
            <x v="2"/>
          </reference>
          <reference field="11" count="1" selected="0">
            <x v="2"/>
          </reference>
        </references>
      </pivotArea>
    </format>
    <format dxfId="8070">
      <pivotArea dataOnly="0" labelOnly="1" outline="0" fieldPosition="0">
        <references count="6">
          <reference field="2" count="1" selected="0">
            <x v="15"/>
          </reference>
          <reference field="3" count="1" selected="0">
            <x v="188"/>
          </reference>
          <reference field="4" count="1" selected="0">
            <x v="73"/>
          </reference>
          <reference field="8" count="1">
            <x v="0"/>
          </reference>
          <reference field="10" count="1" selected="0">
            <x v="2"/>
          </reference>
          <reference field="11" count="1" selected="0">
            <x v="11"/>
          </reference>
        </references>
      </pivotArea>
    </format>
    <format dxfId="8069">
      <pivotArea dataOnly="0" labelOnly="1" outline="0" fieldPosition="0">
        <references count="6">
          <reference field="2" count="1" selected="0">
            <x v="15"/>
          </reference>
          <reference field="3" count="1" selected="0">
            <x v="257"/>
          </reference>
          <reference field="4" count="1" selected="0">
            <x v="143"/>
          </reference>
          <reference field="8" count="1">
            <x v="0"/>
          </reference>
          <reference field="10" count="1" selected="0">
            <x v="2"/>
          </reference>
          <reference field="11" count="1" selected="0">
            <x v="2"/>
          </reference>
        </references>
      </pivotArea>
    </format>
    <format dxfId="8068">
      <pivotArea dataOnly="0" labelOnly="1" outline="0" fieldPosition="0">
        <references count="6">
          <reference field="2" count="1" selected="0">
            <x v="16"/>
          </reference>
          <reference field="3" count="1" selected="0">
            <x v="229"/>
          </reference>
          <reference field="4" count="1" selected="0">
            <x v="261"/>
          </reference>
          <reference field="8" count="1">
            <x v="0"/>
          </reference>
          <reference field="10" count="1" selected="0">
            <x v="2"/>
          </reference>
          <reference field="11" count="1" selected="0">
            <x v="11"/>
          </reference>
        </references>
      </pivotArea>
    </format>
    <format dxfId="8067">
      <pivotArea dataOnly="0" labelOnly="1" outline="0" fieldPosition="0">
        <references count="6">
          <reference field="2" count="1" selected="0">
            <x v="16"/>
          </reference>
          <reference field="3" count="1" selected="0">
            <x v="230"/>
          </reference>
          <reference field="4" count="1" selected="0">
            <x v="279"/>
          </reference>
          <reference field="8" count="1">
            <x v="0"/>
          </reference>
          <reference field="10" count="1" selected="0">
            <x v="2"/>
          </reference>
          <reference field="11" count="1" selected="0">
            <x v="11"/>
          </reference>
        </references>
      </pivotArea>
    </format>
    <format dxfId="8066">
      <pivotArea dataOnly="0" labelOnly="1" outline="0" fieldPosition="0">
        <references count="6">
          <reference field="2" count="1" selected="0">
            <x v="16"/>
          </reference>
          <reference field="3" count="1" selected="0">
            <x v="307"/>
          </reference>
          <reference field="4" count="1" selected="0">
            <x v="322"/>
          </reference>
          <reference field="8" count="1">
            <x v="0"/>
          </reference>
          <reference field="10" count="1" selected="0">
            <x v="2"/>
          </reference>
          <reference field="11" count="1" selected="0">
            <x v="11"/>
          </reference>
        </references>
      </pivotArea>
    </format>
    <format dxfId="8065">
      <pivotArea dataOnly="0" labelOnly="1" outline="0" fieldPosition="0">
        <references count="6">
          <reference field="2" count="1" selected="0">
            <x v="17"/>
          </reference>
          <reference field="3" count="1" selected="0">
            <x v="267"/>
          </reference>
          <reference field="4" count="1" selected="0">
            <x v="16"/>
          </reference>
          <reference field="8" count="1">
            <x v="16"/>
          </reference>
          <reference field="10" count="1" selected="0">
            <x v="33"/>
          </reference>
          <reference field="11" count="1" selected="0">
            <x v="2"/>
          </reference>
        </references>
      </pivotArea>
    </format>
    <format dxfId="8064">
      <pivotArea dataOnly="0" labelOnly="1" outline="0" fieldPosition="0">
        <references count="6">
          <reference field="2" count="1" selected="0">
            <x v="17"/>
          </reference>
          <reference field="3" count="1" selected="0">
            <x v="268"/>
          </reference>
          <reference field="4" count="1" selected="0">
            <x v="18"/>
          </reference>
          <reference field="8" count="1">
            <x v="0"/>
          </reference>
          <reference field="10" count="1" selected="0">
            <x v="47"/>
          </reference>
          <reference field="11" count="1" selected="0">
            <x v="2"/>
          </reference>
        </references>
      </pivotArea>
    </format>
    <format dxfId="8063">
      <pivotArea dataOnly="0" labelOnly="1" outline="0" fieldPosition="0">
        <references count="6">
          <reference field="2" count="1" selected="0">
            <x v="17"/>
          </reference>
          <reference field="3" count="1" selected="0">
            <x v="269"/>
          </reference>
          <reference field="4" count="1" selected="0">
            <x v="17"/>
          </reference>
          <reference field="8" count="1">
            <x v="0"/>
          </reference>
          <reference field="10" count="1" selected="0">
            <x v="47"/>
          </reference>
          <reference field="11" count="1" selected="0">
            <x v="2"/>
          </reference>
        </references>
      </pivotArea>
    </format>
    <format dxfId="8062">
      <pivotArea dataOnly="0" labelOnly="1" outline="0" fieldPosition="0">
        <references count="6">
          <reference field="2" count="1" selected="0">
            <x v="17"/>
          </reference>
          <reference field="3" count="1" selected="0">
            <x v="273"/>
          </reference>
          <reference field="4" count="1" selected="0">
            <x v="340"/>
          </reference>
          <reference field="8" count="1">
            <x v="0"/>
          </reference>
          <reference field="10" count="1" selected="0">
            <x v="46"/>
          </reference>
          <reference field="11" count="1" selected="0">
            <x v="2"/>
          </reference>
        </references>
      </pivotArea>
    </format>
    <format dxfId="8061">
      <pivotArea dataOnly="0" labelOnly="1" outline="0" fieldPosition="0">
        <references count="6">
          <reference field="2" count="1" selected="0">
            <x v="18"/>
          </reference>
          <reference field="3" count="1" selected="0">
            <x v="1"/>
          </reference>
          <reference field="4" count="1" selected="0">
            <x v="80"/>
          </reference>
          <reference field="8" count="1">
            <x v="0"/>
          </reference>
          <reference field="10" count="1" selected="0">
            <x v="2"/>
          </reference>
          <reference field="11" count="1" selected="0">
            <x v="2"/>
          </reference>
        </references>
      </pivotArea>
    </format>
    <format dxfId="8060">
      <pivotArea dataOnly="0" labelOnly="1" outline="0" fieldPosition="0">
        <references count="6">
          <reference field="2" count="1" selected="0">
            <x v="18"/>
          </reference>
          <reference field="3" count="1" selected="0">
            <x v="65"/>
          </reference>
          <reference field="4" count="1" selected="0">
            <x v="77"/>
          </reference>
          <reference field="8" count="1">
            <x v="0"/>
          </reference>
          <reference field="10" count="1" selected="0">
            <x v="86"/>
          </reference>
          <reference field="11" count="1" selected="0">
            <x v="2"/>
          </reference>
        </references>
      </pivotArea>
    </format>
    <format dxfId="8059">
      <pivotArea dataOnly="0" labelOnly="1" outline="0" fieldPosition="0">
        <references count="6">
          <reference field="2" count="1" selected="0">
            <x v="18"/>
          </reference>
          <reference field="3" count="1" selected="0">
            <x v="66"/>
          </reference>
          <reference field="4" count="1" selected="0">
            <x v="76"/>
          </reference>
          <reference field="8" count="1">
            <x v="0"/>
          </reference>
          <reference field="10" count="1" selected="0">
            <x v="86"/>
          </reference>
          <reference field="11" count="1" selected="0">
            <x v="2"/>
          </reference>
        </references>
      </pivotArea>
    </format>
    <format dxfId="8058">
      <pivotArea dataOnly="0" labelOnly="1" outline="0" fieldPosition="0">
        <references count="6">
          <reference field="2" count="1" selected="0">
            <x v="18"/>
          </reference>
          <reference field="3" count="1" selected="0">
            <x v="107"/>
          </reference>
          <reference field="4" count="1" selected="0">
            <x v="29"/>
          </reference>
          <reference field="8" count="1">
            <x v="0"/>
          </reference>
          <reference field="10" count="1" selected="0">
            <x v="85"/>
          </reference>
          <reference field="11" count="1" selected="0">
            <x v="2"/>
          </reference>
        </references>
      </pivotArea>
    </format>
    <format dxfId="8057">
      <pivotArea dataOnly="0" labelOnly="1" outline="0" fieldPosition="0">
        <references count="6">
          <reference field="2" count="1" selected="0">
            <x v="18"/>
          </reference>
          <reference field="3" count="1" selected="0">
            <x v="108"/>
          </reference>
          <reference field="4" count="1" selected="0">
            <x v="32"/>
          </reference>
          <reference field="8" count="1">
            <x v="0"/>
          </reference>
          <reference field="10" count="1" selected="0">
            <x v="1"/>
          </reference>
          <reference field="11" count="1" selected="0">
            <x v="2"/>
          </reference>
        </references>
      </pivotArea>
    </format>
    <format dxfId="8056">
      <pivotArea dataOnly="0" labelOnly="1" outline="0" fieldPosition="0">
        <references count="6">
          <reference field="2" count="1" selected="0">
            <x v="18"/>
          </reference>
          <reference field="3" count="1" selected="0">
            <x v="113"/>
          </reference>
          <reference field="4" count="1" selected="0">
            <x v="79"/>
          </reference>
          <reference field="8" count="1">
            <x v="22"/>
          </reference>
          <reference field="10" count="1" selected="0">
            <x v="86"/>
          </reference>
          <reference field="11" count="1" selected="0">
            <x v="2"/>
          </reference>
        </references>
      </pivotArea>
    </format>
    <format dxfId="8055">
      <pivotArea dataOnly="0" labelOnly="1" outline="0" fieldPosition="0">
        <references count="6">
          <reference field="2" count="1" selected="0">
            <x v="18"/>
          </reference>
          <reference field="3" count="1" selected="0">
            <x v="192"/>
          </reference>
          <reference field="4" count="1" selected="0">
            <x v="31"/>
          </reference>
          <reference field="8" count="1">
            <x v="22"/>
          </reference>
          <reference field="10" count="1" selected="0">
            <x v="80"/>
          </reference>
          <reference field="11" count="1" selected="0">
            <x v="2"/>
          </reference>
        </references>
      </pivotArea>
    </format>
    <format dxfId="8054">
      <pivotArea dataOnly="0" labelOnly="1" outline="0" fieldPosition="0">
        <references count="6">
          <reference field="2" count="1" selected="0">
            <x v="18"/>
          </reference>
          <reference field="3" count="1" selected="0">
            <x v="193"/>
          </reference>
          <reference field="4" count="1" selected="0">
            <x v="78"/>
          </reference>
          <reference field="8" count="1">
            <x v="22"/>
          </reference>
          <reference field="10" count="1" selected="0">
            <x v="46"/>
          </reference>
          <reference field="11" count="1" selected="0">
            <x v="2"/>
          </reference>
        </references>
      </pivotArea>
    </format>
    <format dxfId="8053">
      <pivotArea dataOnly="0" labelOnly="1" outline="0" fieldPosition="0">
        <references count="6">
          <reference field="2" count="1" selected="0">
            <x v="18"/>
          </reference>
          <reference field="3" count="1" selected="0">
            <x v="274"/>
          </reference>
          <reference field="4" count="1" selected="0">
            <x v="30"/>
          </reference>
          <reference field="8" count="1">
            <x v="0"/>
          </reference>
          <reference field="10" count="1" selected="0">
            <x v="85"/>
          </reference>
          <reference field="11" count="1" selected="0">
            <x v="2"/>
          </reference>
        </references>
      </pivotArea>
    </format>
    <format dxfId="8052">
      <pivotArea dataOnly="0" labelOnly="1" outline="0" fieldPosition="0">
        <references count="6">
          <reference field="2" count="1" selected="0">
            <x v="18"/>
          </reference>
          <reference field="3" count="1" selected="0">
            <x v="275"/>
          </reference>
          <reference field="4" count="1" selected="0">
            <x v="27"/>
          </reference>
          <reference field="8" count="1">
            <x v="0"/>
          </reference>
          <reference field="10" count="1" selected="0">
            <x v="86"/>
          </reference>
          <reference field="11" count="1" selected="0">
            <x v="2"/>
          </reference>
        </references>
      </pivotArea>
    </format>
    <format dxfId="8051">
      <pivotArea dataOnly="0" labelOnly="1" outline="0" fieldPosition="0">
        <references count="6">
          <reference field="2" count="1" selected="0">
            <x v="18"/>
          </reference>
          <reference field="3" count="1" selected="0">
            <x v="276"/>
          </reference>
          <reference field="4" count="1" selected="0">
            <x v="28"/>
          </reference>
          <reference field="8" count="1">
            <x v="0"/>
          </reference>
          <reference field="10" count="1" selected="0">
            <x v="2"/>
          </reference>
          <reference field="11" count="1" selected="0">
            <x v="2"/>
          </reference>
        </references>
      </pivotArea>
    </format>
    <format dxfId="8050">
      <pivotArea dataOnly="0" labelOnly="1" outline="0" fieldPosition="0">
        <references count="6">
          <reference field="2" count="1" selected="0">
            <x v="19"/>
          </reference>
          <reference field="3" count="1" selected="0">
            <x v="126"/>
          </reference>
          <reference field="4" count="1" selected="0">
            <x v="3"/>
          </reference>
          <reference field="8" count="1">
            <x v="0"/>
          </reference>
          <reference field="10" count="1" selected="0">
            <x v="23"/>
          </reference>
          <reference field="11" count="1" selected="0">
            <x v="2"/>
          </reference>
        </references>
      </pivotArea>
    </format>
    <format dxfId="8049">
      <pivotArea dataOnly="0" labelOnly="1" outline="0" fieldPosition="0">
        <references count="6">
          <reference field="2" count="1" selected="0">
            <x v="20"/>
          </reference>
          <reference field="3" count="1" selected="0">
            <x v="250"/>
          </reference>
          <reference field="4" count="1" selected="0">
            <x v="244"/>
          </reference>
          <reference field="8" count="1">
            <x v="0"/>
          </reference>
          <reference field="10" count="1" selected="0">
            <x v="2"/>
          </reference>
          <reference field="11" count="1" selected="0">
            <x v="2"/>
          </reference>
        </references>
      </pivotArea>
    </format>
    <format dxfId="8048">
      <pivotArea dataOnly="0" labelOnly="1" outline="0" fieldPosition="0">
        <references count="6">
          <reference field="2" count="1" selected="0">
            <x v="20"/>
          </reference>
          <reference field="3" count="1" selected="0">
            <x v="332"/>
          </reference>
          <reference field="4" count="1" selected="0">
            <x v="329"/>
          </reference>
          <reference field="8" count="1">
            <x v="0"/>
          </reference>
          <reference field="10" count="1" selected="0">
            <x v="2"/>
          </reference>
          <reference field="11" count="1" selected="0">
            <x v="2"/>
          </reference>
        </references>
      </pivotArea>
    </format>
    <format dxfId="8047">
      <pivotArea dataOnly="0" labelOnly="1" outline="0" fieldPosition="0">
        <references count="6">
          <reference field="2" count="1" selected="0">
            <x v="21"/>
          </reference>
          <reference field="3" count="1" selected="0">
            <x v="53"/>
          </reference>
          <reference field="4" count="1" selected="0">
            <x v="132"/>
          </reference>
          <reference field="8" count="1">
            <x v="0"/>
          </reference>
          <reference field="10" count="1" selected="0">
            <x v="2"/>
          </reference>
          <reference field="11" count="1" selected="0">
            <x v="2"/>
          </reference>
        </references>
      </pivotArea>
    </format>
    <format dxfId="8046">
      <pivotArea dataOnly="0" labelOnly="1" outline="0" fieldPosition="0">
        <references count="6">
          <reference field="2" count="1" selected="0">
            <x v="21"/>
          </reference>
          <reference field="3" count="1" selected="0">
            <x v="96"/>
          </reference>
          <reference field="4" count="1" selected="0">
            <x v="299"/>
          </reference>
          <reference field="8" count="1">
            <x v="0"/>
          </reference>
          <reference field="10" count="1" selected="0">
            <x v="32"/>
          </reference>
          <reference field="11" count="1" selected="0">
            <x v="2"/>
          </reference>
        </references>
      </pivotArea>
    </format>
    <format dxfId="8045">
      <pivotArea dataOnly="0" labelOnly="1" outline="0" fieldPosition="0">
        <references count="6">
          <reference field="2" count="1" selected="0">
            <x v="21"/>
          </reference>
          <reference field="3" count="1" selected="0">
            <x v="116"/>
          </reference>
          <reference field="4" count="1" selected="0">
            <x v="127"/>
          </reference>
          <reference field="8" count="1">
            <x v="0"/>
          </reference>
          <reference field="10" count="1" selected="0">
            <x v="2"/>
          </reference>
          <reference field="11" count="1" selected="0">
            <x v="2"/>
          </reference>
        </references>
      </pivotArea>
    </format>
    <format dxfId="8044">
      <pivotArea dataOnly="0" labelOnly="1" outline="0" fieldPosition="0">
        <references count="6">
          <reference field="2" count="1" selected="0">
            <x v="21"/>
          </reference>
          <reference field="3" count="1" selected="0">
            <x v="167"/>
          </reference>
          <reference field="4" count="1" selected="0">
            <x v="148"/>
          </reference>
          <reference field="8" count="1">
            <x v="27"/>
          </reference>
          <reference field="10" count="1" selected="0">
            <x v="2"/>
          </reference>
          <reference field="11" count="1" selected="0">
            <x v="2"/>
          </reference>
        </references>
      </pivotArea>
    </format>
    <format dxfId="8043">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7"/>
          </reference>
          <reference field="11" count="1" selected="0">
            <x v="2"/>
          </reference>
        </references>
      </pivotArea>
    </format>
    <format dxfId="8042">
      <pivotArea dataOnly="0" labelOnly="1" outline="0" fieldPosition="0">
        <references count="6">
          <reference field="2" count="1" selected="0">
            <x v="22"/>
          </reference>
          <reference field="3" count="1" selected="0">
            <x v="105"/>
          </reference>
          <reference field="4" count="1" selected="0">
            <x v="324"/>
          </reference>
          <reference field="8" count="1">
            <x v="0"/>
          </reference>
          <reference field="10" count="1" selected="0">
            <x v="84"/>
          </reference>
          <reference field="11" count="1" selected="0">
            <x v="2"/>
          </reference>
        </references>
      </pivotArea>
    </format>
    <format dxfId="8041">
      <pivotArea dataOnly="0" labelOnly="1" outline="0" fieldPosition="0">
        <references count="6">
          <reference field="2" count="1" selected="0">
            <x v="22"/>
          </reference>
          <reference field="3" count="1" selected="0">
            <x v="145"/>
          </reference>
          <reference field="4" count="1" selected="0">
            <x v="140"/>
          </reference>
          <reference field="8" count="1">
            <x v="0"/>
          </reference>
          <reference field="10" count="1" selected="0">
            <x v="20"/>
          </reference>
          <reference field="11" count="1" selected="0">
            <x v="2"/>
          </reference>
        </references>
      </pivotArea>
    </format>
    <format dxfId="8040">
      <pivotArea dataOnly="0" labelOnly="1" outline="0" fieldPosition="0">
        <references count="6">
          <reference field="2" count="1" selected="0">
            <x v="23"/>
          </reference>
          <reference field="3" count="1" selected="0">
            <x v="19"/>
          </reference>
          <reference field="4" count="1" selected="0">
            <x v="83"/>
          </reference>
          <reference field="8" count="1">
            <x v="0"/>
          </reference>
          <reference field="10" count="1" selected="0">
            <x v="12"/>
          </reference>
          <reference field="11" count="1" selected="0">
            <x v="2"/>
          </reference>
        </references>
      </pivotArea>
    </format>
    <format dxfId="8039">
      <pivotArea dataOnly="0" labelOnly="1" outline="0" fieldPosition="0">
        <references count="6">
          <reference field="2" count="1" selected="0">
            <x v="23"/>
          </reference>
          <reference field="3" count="1" selected="0">
            <x v="50"/>
          </reference>
          <reference field="4" count="1" selected="0">
            <x v="164"/>
          </reference>
          <reference field="8" count="1">
            <x v="0"/>
          </reference>
          <reference field="10" count="1" selected="0">
            <x v="2"/>
          </reference>
          <reference field="11" count="1" selected="0">
            <x v="2"/>
          </reference>
        </references>
      </pivotArea>
    </format>
    <format dxfId="8038">
      <pivotArea dataOnly="0" labelOnly="1" outline="0" fieldPosition="0">
        <references count="6">
          <reference field="2" count="1" selected="0">
            <x v="23"/>
          </reference>
          <reference field="3" count="1" selected="0">
            <x v="61"/>
          </reference>
          <reference field="4" count="1" selected="0">
            <x v="192"/>
          </reference>
          <reference field="8" count="1">
            <x v="0"/>
          </reference>
          <reference field="10" count="1" selected="0">
            <x v="2"/>
          </reference>
          <reference field="11" count="1" selected="0">
            <x v="2"/>
          </reference>
        </references>
      </pivotArea>
    </format>
    <format dxfId="8037">
      <pivotArea dataOnly="0" labelOnly="1" outline="0" fieldPosition="0">
        <references count="6">
          <reference field="2" count="1" selected="0">
            <x v="23"/>
          </reference>
          <reference field="3" count="1" selected="0">
            <x v="106"/>
          </reference>
          <reference field="4" count="1" selected="0">
            <x v="123"/>
          </reference>
          <reference field="8" count="1">
            <x v="26"/>
          </reference>
          <reference field="10" count="1" selected="0">
            <x v="21"/>
          </reference>
          <reference field="11" count="1" selected="0">
            <x v="2"/>
          </reference>
        </references>
      </pivotArea>
    </format>
    <format dxfId="8036">
      <pivotArea dataOnly="0" labelOnly="1" outline="0" fieldPosition="0">
        <references count="6">
          <reference field="2" count="1" selected="0">
            <x v="23"/>
          </reference>
          <reference field="3" count="1" selected="0">
            <x v="119"/>
          </reference>
          <reference field="4" count="1" selected="0">
            <x v="93"/>
          </reference>
          <reference field="8" count="1">
            <x v="0"/>
          </reference>
          <reference field="10" count="1" selected="0">
            <x v="2"/>
          </reference>
          <reference field="11" count="1" selected="0">
            <x v="2"/>
          </reference>
        </references>
      </pivotArea>
    </format>
    <format dxfId="8035">
      <pivotArea dataOnly="0" labelOnly="1" outline="0" fieldPosition="0">
        <references count="6">
          <reference field="2" count="1" selected="0">
            <x v="23"/>
          </reference>
          <reference field="3" count="1" selected="0">
            <x v="122"/>
          </reference>
          <reference field="4" count="1" selected="0">
            <x v="119"/>
          </reference>
          <reference field="8" count="1">
            <x v="0"/>
          </reference>
          <reference field="10" count="1" selected="0">
            <x v="21"/>
          </reference>
          <reference field="11" count="1" selected="0">
            <x v="2"/>
          </reference>
        </references>
      </pivotArea>
    </format>
    <format dxfId="8034">
      <pivotArea dataOnly="0" labelOnly="1" outline="0" fieldPosition="0">
        <references count="6">
          <reference field="2" count="1" selected="0">
            <x v="23"/>
          </reference>
          <reference field="3" count="1" selected="0">
            <x v="125"/>
          </reference>
          <reference field="4" count="1" selected="0">
            <x v="55"/>
          </reference>
          <reference field="8" count="1">
            <x v="0"/>
          </reference>
          <reference field="10" count="1" selected="0">
            <x v="2"/>
          </reference>
          <reference field="11" count="1" selected="0">
            <x v="2"/>
          </reference>
        </references>
      </pivotArea>
    </format>
    <format dxfId="8033">
      <pivotArea dataOnly="0" labelOnly="1" outline="0" fieldPosition="0">
        <references count="6">
          <reference field="2" count="1" selected="0">
            <x v="23"/>
          </reference>
          <reference field="3" count="1" selected="0">
            <x v="128"/>
          </reference>
          <reference field="4" count="1" selected="0">
            <x v="92"/>
          </reference>
          <reference field="8" count="1">
            <x v="0"/>
          </reference>
          <reference field="10" count="1" selected="0">
            <x v="2"/>
          </reference>
          <reference field="11" count="1" selected="0">
            <x v="2"/>
          </reference>
        </references>
      </pivotArea>
    </format>
    <format dxfId="8032">
      <pivotArea dataOnly="0" labelOnly="1" outline="0" fieldPosition="0">
        <references count="6">
          <reference field="2" count="1" selected="0">
            <x v="23"/>
          </reference>
          <reference field="3" count="1" selected="0">
            <x v="198"/>
          </reference>
          <reference field="4" count="1" selected="0">
            <x v="98"/>
          </reference>
          <reference field="8" count="1">
            <x v="0"/>
          </reference>
          <reference field="10" count="1" selected="0">
            <x v="2"/>
          </reference>
          <reference field="11" count="1" selected="0">
            <x v="2"/>
          </reference>
        </references>
      </pivotArea>
    </format>
    <format dxfId="8031">
      <pivotArea dataOnly="0" labelOnly="1" outline="0" fieldPosition="0">
        <references count="6">
          <reference field="2" count="1" selected="0">
            <x v="23"/>
          </reference>
          <reference field="3" count="1" selected="0">
            <x v="330"/>
          </reference>
          <reference field="4" count="1" selected="0">
            <x v="84"/>
          </reference>
          <reference field="8" count="1">
            <x v="0"/>
          </reference>
          <reference field="10" count="1" selected="0">
            <x v="97"/>
          </reference>
          <reference field="11" count="1" selected="0">
            <x v="10"/>
          </reference>
        </references>
      </pivotArea>
    </format>
    <format dxfId="8030">
      <pivotArea dataOnly="0" labelOnly="1" outline="0" fieldPosition="0">
        <references count="6">
          <reference field="2" count="1" selected="0">
            <x v="23"/>
          </reference>
          <reference field="3" count="1" selected="0">
            <x v="334"/>
          </reference>
          <reference field="4" count="1" selected="0">
            <x v="154"/>
          </reference>
          <reference field="8" count="1">
            <x v="0"/>
          </reference>
          <reference field="10" count="1" selected="0">
            <x v="2"/>
          </reference>
          <reference field="11" count="1" selected="0">
            <x v="2"/>
          </reference>
        </references>
      </pivotArea>
    </format>
    <format dxfId="8029">
      <pivotArea dataOnly="0" labelOnly="1" outline="0" fieldPosition="0">
        <references count="6">
          <reference field="2" count="1" selected="0">
            <x v="23"/>
          </reference>
          <reference field="3" count="1" selected="0">
            <x v="335"/>
          </reference>
          <reference field="4" count="1" selected="0">
            <x v="82"/>
          </reference>
          <reference field="8" count="1">
            <x v="0"/>
          </reference>
          <reference field="10" count="1" selected="0">
            <x v="11"/>
          </reference>
          <reference field="11" count="1" selected="0">
            <x v="1"/>
          </reference>
        </references>
      </pivotArea>
    </format>
    <format dxfId="8028">
      <pivotArea dataOnly="0" labelOnly="1" outline="0" fieldPosition="0">
        <references count="6">
          <reference field="2" count="1" selected="0">
            <x v="23"/>
          </reference>
          <reference field="3" count="1" selected="0">
            <x v="337"/>
          </reference>
          <reference field="4" count="1" selected="0">
            <x v="64"/>
          </reference>
          <reference field="8" count="1">
            <x v="0"/>
          </reference>
          <reference field="10" count="1" selected="0">
            <x v="2"/>
          </reference>
          <reference field="11" count="1" selected="0">
            <x v="2"/>
          </reference>
        </references>
      </pivotArea>
    </format>
    <format dxfId="8027">
      <pivotArea dataOnly="0" labelOnly="1" outline="0" fieldPosition="0">
        <references count="6">
          <reference field="2" count="1" selected="0">
            <x v="23"/>
          </reference>
          <reference field="3" count="1" selected="0">
            <x v="338"/>
          </reference>
          <reference field="4" count="1" selected="0">
            <x v="118"/>
          </reference>
          <reference field="8" count="1">
            <x v="0"/>
          </reference>
          <reference field="10" count="1" selected="0">
            <x v="2"/>
          </reference>
          <reference field="11" count="1" selected="0">
            <x v="2"/>
          </reference>
        </references>
      </pivotArea>
    </format>
    <format dxfId="8026">
      <pivotArea dataOnly="0" labelOnly="1" outline="0" fieldPosition="0">
        <references count="6">
          <reference field="2" count="1" selected="0">
            <x v="23"/>
          </reference>
          <reference field="3" count="1" selected="0">
            <x v="341"/>
          </reference>
          <reference field="4" count="1" selected="0">
            <x v="172"/>
          </reference>
          <reference field="8" count="1">
            <x v="0"/>
          </reference>
          <reference field="10" count="1" selected="0">
            <x v="15"/>
          </reference>
          <reference field="11" count="1" selected="0">
            <x v="2"/>
          </reference>
        </references>
      </pivotArea>
    </format>
    <format dxfId="8025">
      <pivotArea dataOnly="0" labelOnly="1" outline="0" fieldPosition="0">
        <references count="6">
          <reference field="2" count="1" selected="0">
            <x v="23"/>
          </reference>
          <reference field="3" count="1" selected="0">
            <x v="355"/>
          </reference>
          <reference field="4" count="1" selected="0">
            <x v="25"/>
          </reference>
          <reference field="8" count="1">
            <x v="0"/>
          </reference>
          <reference field="10" count="1" selected="0">
            <x v="9"/>
          </reference>
          <reference field="11" count="1" selected="0">
            <x v="12"/>
          </reference>
        </references>
      </pivotArea>
    </format>
    <format dxfId="8024">
      <pivotArea dataOnly="0" labelOnly="1" outline="0" fieldPosition="0">
        <references count="6">
          <reference field="2" count="1" selected="0">
            <x v="23"/>
          </reference>
          <reference field="3" count="1" selected="0">
            <x v="356"/>
          </reference>
          <reference field="4" count="1" selected="0">
            <x v="24"/>
          </reference>
          <reference field="8" count="1">
            <x v="0"/>
          </reference>
          <reference field="10" count="1" selected="0">
            <x v="2"/>
          </reference>
          <reference field="11" count="1" selected="0">
            <x v="12"/>
          </reference>
        </references>
      </pivotArea>
    </format>
    <format dxfId="8023">
      <pivotArea dataOnly="0" labelOnly="1" outline="0" fieldPosition="0">
        <references count="6">
          <reference field="2" count="1" selected="0">
            <x v="26"/>
          </reference>
          <reference field="3" count="1" selected="0">
            <x v="51"/>
          </reference>
          <reference field="4" count="1" selected="0">
            <x v="59"/>
          </reference>
          <reference field="8" count="1">
            <x v="0"/>
          </reference>
          <reference field="10" count="1" selected="0">
            <x v="62"/>
          </reference>
          <reference field="11" count="1" selected="0">
            <x v="2"/>
          </reference>
        </references>
      </pivotArea>
    </format>
    <format dxfId="8022">
      <pivotArea dataOnly="0" labelOnly="1" outline="0" fieldPosition="0">
        <references count="6">
          <reference field="2" count="1" selected="0">
            <x v="26"/>
          </reference>
          <reference field="3" count="1" selected="0">
            <x v="52"/>
          </reference>
          <reference field="4" count="1" selected="0">
            <x v="174"/>
          </reference>
          <reference field="8" count="1">
            <x v="0"/>
          </reference>
          <reference field="10" count="1" selected="0">
            <x v="70"/>
          </reference>
          <reference field="11" count="1" selected="0">
            <x v="2"/>
          </reference>
        </references>
      </pivotArea>
    </format>
    <format dxfId="8021">
      <pivotArea dataOnly="0" labelOnly="1" outline="0" fieldPosition="0">
        <references count="6">
          <reference field="2" count="1" selected="0">
            <x v="26"/>
          </reference>
          <reference field="3" count="1" selected="0">
            <x v="72"/>
          </reference>
          <reference field="4" count="1" selected="0">
            <x v="111"/>
          </reference>
          <reference field="8" count="1">
            <x v="0"/>
          </reference>
          <reference field="10" count="1" selected="0">
            <x v="70"/>
          </reference>
          <reference field="11" count="1" selected="0">
            <x v="2"/>
          </reference>
        </references>
      </pivotArea>
    </format>
    <format dxfId="8020">
      <pivotArea dataOnly="0" labelOnly="1" outline="0" fieldPosition="0">
        <references count="6">
          <reference field="2" count="1" selected="0">
            <x v="26"/>
          </reference>
          <reference field="3" count="1" selected="0">
            <x v="288"/>
          </reference>
          <reference field="4" count="1" selected="0">
            <x v="116"/>
          </reference>
          <reference field="8" count="1">
            <x v="26"/>
          </reference>
          <reference field="10" count="1" selected="0">
            <x v="70"/>
          </reference>
          <reference field="11" count="1" selected="0">
            <x v="2"/>
          </reference>
        </references>
      </pivotArea>
    </format>
    <format dxfId="8019">
      <pivotArea dataOnly="0" labelOnly="1" outline="0" fieldPosition="0">
        <references count="6">
          <reference field="2" count="1" selected="0">
            <x v="27"/>
          </reference>
          <reference field="3" count="1" selected="0">
            <x v="204"/>
          </reference>
          <reference field="4" count="1" selected="0">
            <x v="273"/>
          </reference>
          <reference field="8" count="1">
            <x v="0"/>
          </reference>
          <reference field="10" count="1" selected="0">
            <x v="2"/>
          </reference>
          <reference field="11" count="1" selected="0">
            <x v="2"/>
          </reference>
        </references>
      </pivotArea>
    </format>
    <format dxfId="8018">
      <pivotArea dataOnly="0" labelOnly="1" outline="0" fieldPosition="0">
        <references count="6">
          <reference field="2" count="1" selected="0">
            <x v="27"/>
          </reference>
          <reference field="3" count="1" selected="0">
            <x v="210"/>
          </reference>
          <reference field="4" count="1" selected="0">
            <x v="287"/>
          </reference>
          <reference field="8" count="1">
            <x v="29"/>
          </reference>
          <reference field="10" count="1" selected="0">
            <x v="35"/>
          </reference>
          <reference field="11" count="1" selected="0">
            <x v="2"/>
          </reference>
        </references>
      </pivotArea>
    </format>
    <format dxfId="8017">
      <pivotArea dataOnly="0" labelOnly="1" outline="0" fieldPosition="0">
        <references count="6">
          <reference field="2" count="1" selected="0">
            <x v="27"/>
          </reference>
          <reference field="3" count="1" selected="0">
            <x v="309"/>
          </reference>
          <reference field="4" count="1" selected="0">
            <x v="202"/>
          </reference>
          <reference field="8" count="1">
            <x v="0"/>
          </reference>
          <reference field="10" count="1" selected="0">
            <x v="69"/>
          </reference>
          <reference field="11" count="1" selected="0">
            <x v="2"/>
          </reference>
        </references>
      </pivotArea>
    </format>
    <format dxfId="8016">
      <pivotArea dataOnly="0" labelOnly="1" outline="0" fieldPosition="0">
        <references count="6">
          <reference field="2" count="1" selected="0">
            <x v="28"/>
          </reference>
          <reference field="3" count="1" selected="0">
            <x v="328"/>
          </reference>
          <reference field="4" count="1" selected="0">
            <x v="196"/>
          </reference>
          <reference field="8" count="1">
            <x v="0"/>
          </reference>
          <reference field="10" count="1" selected="0">
            <x v="2"/>
          </reference>
          <reference field="11" count="1" selected="0">
            <x v="2"/>
          </reference>
        </references>
      </pivotArea>
    </format>
    <format dxfId="8015">
      <pivotArea dataOnly="0" labelOnly="1" outline="0" fieldPosition="0">
        <references count="6">
          <reference field="2" count="1" selected="0">
            <x v="28"/>
          </reference>
          <reference field="3" count="1" selected="0">
            <x v="329"/>
          </reference>
          <reference field="4" count="1" selected="0">
            <x v="195"/>
          </reference>
          <reference field="8" count="1">
            <x v="0"/>
          </reference>
          <reference field="10" count="1" selected="0">
            <x v="2"/>
          </reference>
          <reference field="11" count="1" selected="0">
            <x v="2"/>
          </reference>
        </references>
      </pivotArea>
    </format>
    <format dxfId="8014">
      <pivotArea dataOnly="0" labelOnly="1" outline="0" fieldPosition="0">
        <references count="6">
          <reference field="2" count="1" selected="0">
            <x v="29"/>
          </reference>
          <reference field="3" count="1" selected="0">
            <x v="217"/>
          </reference>
          <reference field="4" count="1" selected="0">
            <x v="130"/>
          </reference>
          <reference field="8" count="1">
            <x v="0"/>
          </reference>
          <reference field="10" count="1" selected="0">
            <x v="2"/>
          </reference>
          <reference field="11" count="1" selected="0">
            <x v="2"/>
          </reference>
        </references>
      </pivotArea>
    </format>
    <format dxfId="8013">
      <pivotArea dataOnly="0" labelOnly="1" outline="0" fieldPosition="0">
        <references count="6">
          <reference field="2" count="1" selected="0">
            <x v="30"/>
          </reference>
          <reference field="3" count="1" selected="0">
            <x v="143"/>
          </reference>
          <reference field="4" count="1" selected="0">
            <x v="1"/>
          </reference>
          <reference field="8" count="1">
            <x v="0"/>
          </reference>
          <reference field="10" count="1" selected="0">
            <x v="6"/>
          </reference>
          <reference field="11" count="1" selected="0">
            <x v="2"/>
          </reference>
        </references>
      </pivotArea>
    </format>
    <format dxfId="8012">
      <pivotArea dataOnly="0" labelOnly="1" outline="0" fieldPosition="0">
        <references count="6">
          <reference field="2" count="1" selected="0">
            <x v="30"/>
          </reference>
          <reference field="3" count="1" selected="0">
            <x v="146"/>
          </reference>
          <reference field="4" count="1" selected="0">
            <x v="185"/>
          </reference>
          <reference field="8" count="1">
            <x v="0"/>
          </reference>
          <reference field="10" count="1" selected="0">
            <x v="28"/>
          </reference>
          <reference field="11" count="1" selected="0">
            <x v="2"/>
          </reference>
        </references>
      </pivotArea>
    </format>
    <format dxfId="8011">
      <pivotArea dataOnly="0" labelOnly="1" outline="0" fieldPosition="0">
        <references count="6">
          <reference field="2" count="1" selected="0">
            <x v="30"/>
          </reference>
          <reference field="3" count="1" selected="0">
            <x v="174"/>
          </reference>
          <reference field="4" count="1" selected="0">
            <x v="58"/>
          </reference>
          <reference field="8" count="1">
            <x v="26"/>
          </reference>
          <reference field="10" count="1" selected="0">
            <x v="63"/>
          </reference>
          <reference field="11" count="1" selected="0">
            <x v="6"/>
          </reference>
        </references>
      </pivotArea>
    </format>
    <format dxfId="8010">
      <pivotArea dataOnly="0" labelOnly="1" outline="0" fieldPosition="0">
        <references count="6">
          <reference field="2" count="1" selected="0">
            <x v="30"/>
          </reference>
          <reference field="3" count="1" selected="0">
            <x v="176"/>
          </reference>
          <reference field="4" count="1" selected="0">
            <x v="94"/>
          </reference>
          <reference field="8" count="1">
            <x v="0"/>
          </reference>
          <reference field="10" count="1" selected="0">
            <x v="2"/>
          </reference>
          <reference field="11" count="1" selected="0">
            <x v="2"/>
          </reference>
        </references>
      </pivotArea>
    </format>
    <format dxfId="8009">
      <pivotArea dataOnly="0" labelOnly="1" outline="0" fieldPosition="0">
        <references count="6">
          <reference field="2" count="1" selected="0">
            <x v="30"/>
          </reference>
          <reference field="3" count="1" selected="0">
            <x v="197"/>
          </reference>
          <reference field="4" count="1" selected="0">
            <x v="274"/>
          </reference>
          <reference field="8" count="1">
            <x v="0"/>
          </reference>
          <reference field="10" count="1" selected="0">
            <x v="2"/>
          </reference>
          <reference field="11" count="1" selected="0">
            <x v="2"/>
          </reference>
        </references>
      </pivotArea>
    </format>
    <format dxfId="8008">
      <pivotArea dataOnly="0" labelOnly="1" outline="0" fieldPosition="0">
        <references count="6">
          <reference field="2" count="1" selected="0">
            <x v="30"/>
          </reference>
          <reference field="3" count="1" selected="0">
            <x v="259"/>
          </reference>
          <reference field="4" count="1" selected="0">
            <x v="57"/>
          </reference>
          <reference field="8" count="1">
            <x v="0"/>
          </reference>
          <reference field="10" count="1" selected="0">
            <x v="63"/>
          </reference>
          <reference field="11" count="1" selected="0">
            <x v="2"/>
          </reference>
        </references>
      </pivotArea>
    </format>
    <format dxfId="8007">
      <pivotArea dataOnly="0" labelOnly="1" outline="0" fieldPosition="0">
        <references count="6">
          <reference field="2" count="1" selected="0">
            <x v="31"/>
          </reference>
          <reference field="3" count="1" selected="0">
            <x v="339"/>
          </reference>
          <reference field="4" count="1" selected="0">
            <x v="96"/>
          </reference>
          <reference field="8" count="1">
            <x v="0"/>
          </reference>
          <reference field="10" count="1" selected="0">
            <x v="95"/>
          </reference>
          <reference field="11" count="1" selected="0">
            <x v="2"/>
          </reference>
        </references>
      </pivotArea>
    </format>
    <format dxfId="8006">
      <pivotArea dataOnly="0" labelOnly="1" outline="0" fieldPosition="0">
        <references count="6">
          <reference field="2" count="1" selected="0">
            <x v="32"/>
          </reference>
          <reference field="3" count="1" selected="0">
            <x v="160"/>
          </reference>
          <reference field="4" count="1" selected="0">
            <x v="115"/>
          </reference>
          <reference field="8" count="1">
            <x v="0"/>
          </reference>
          <reference field="10" count="1" selected="0">
            <x v="2"/>
          </reference>
          <reference field="11" count="1" selected="0">
            <x v="6"/>
          </reference>
        </references>
      </pivotArea>
    </format>
    <format dxfId="8005">
      <pivotArea dataOnly="0" labelOnly="1" outline="0" fieldPosition="0">
        <references count="6">
          <reference field="2" count="1" selected="0">
            <x v="32"/>
          </reference>
          <reference field="3" count="1" selected="0">
            <x v="170"/>
          </reference>
          <reference field="4" count="1" selected="0">
            <x v="114"/>
          </reference>
          <reference field="8" count="1">
            <x v="16"/>
          </reference>
          <reference field="10" count="1" selected="0">
            <x v="2"/>
          </reference>
          <reference field="11" count="1" selected="0">
            <x v="11"/>
          </reference>
        </references>
      </pivotArea>
    </format>
    <format dxfId="8004">
      <pivotArea dataOnly="0" labelOnly="1" outline="0" fieldPosition="0">
        <references count="6">
          <reference field="2" count="1" selected="0">
            <x v="32"/>
          </reference>
          <reference field="3" count="1" selected="0">
            <x v="171"/>
          </reference>
          <reference field="4" count="1" selected="0">
            <x v="131"/>
          </reference>
          <reference field="8" count="1">
            <x v="16"/>
          </reference>
          <reference field="10" count="1" selected="0">
            <x v="2"/>
          </reference>
          <reference field="11" count="1" selected="0">
            <x v="6"/>
          </reference>
        </references>
      </pivotArea>
    </format>
    <format dxfId="8003">
      <pivotArea dataOnly="0" labelOnly="1" outline="0" fieldPosition="0">
        <references count="6">
          <reference field="2" count="1" selected="0">
            <x v="33"/>
          </reference>
          <reference field="3" count="1" selected="0">
            <x v="41"/>
          </reference>
          <reference field="4" count="1" selected="0">
            <x v="56"/>
          </reference>
          <reference field="8" count="1">
            <x v="16"/>
          </reference>
          <reference field="10" count="1" selected="0">
            <x v="112"/>
          </reference>
          <reference field="11" count="1" selected="0">
            <x v="2"/>
          </reference>
        </references>
      </pivotArea>
    </format>
    <format dxfId="8002">
      <pivotArea dataOnly="0" labelOnly="1" outline="0" fieldPosition="0">
        <references count="6">
          <reference field="2" count="1" selected="0">
            <x v="33"/>
          </reference>
          <reference field="3" count="1" selected="0">
            <x v="186"/>
          </reference>
          <reference field="4" count="1" selected="0">
            <x v="144"/>
          </reference>
          <reference field="8" count="1">
            <x v="0"/>
          </reference>
          <reference field="10" count="1" selected="0">
            <x v="2"/>
          </reference>
          <reference field="11" count="1" selected="0">
            <x v="2"/>
          </reference>
        </references>
      </pivotArea>
    </format>
    <format dxfId="8001">
      <pivotArea dataOnly="0" labelOnly="1" outline="0" fieldPosition="0">
        <references count="6">
          <reference field="2" count="1" selected="0">
            <x v="33"/>
          </reference>
          <reference field="3" count="1" selected="0">
            <x v="201"/>
          </reference>
          <reference field="4" count="1" selected="0">
            <x v="60"/>
          </reference>
          <reference field="8" count="1">
            <x v="0"/>
          </reference>
          <reference field="10" count="1" selected="0">
            <x v="2"/>
          </reference>
          <reference field="11" count="1" selected="0">
            <x v="2"/>
          </reference>
        </references>
      </pivotArea>
    </format>
    <format dxfId="8000">
      <pivotArea dataOnly="0" labelOnly="1" outline="0" fieldPosition="0">
        <references count="6">
          <reference field="2" count="1" selected="0">
            <x v="33"/>
          </reference>
          <reference field="3" count="1" selected="0">
            <x v="315"/>
          </reference>
          <reference field="4" count="1" selected="0">
            <x v="47"/>
          </reference>
          <reference field="8" count="1">
            <x v="0"/>
          </reference>
          <reference field="10" count="1" selected="0">
            <x v="16"/>
          </reference>
          <reference field="11" count="1" selected="0">
            <x v="2"/>
          </reference>
        </references>
      </pivotArea>
    </format>
    <format dxfId="7999">
      <pivotArea dataOnly="0" labelOnly="1" outline="0" fieldPosition="0">
        <references count="6">
          <reference field="2" count="1" selected="0">
            <x v="34"/>
          </reference>
          <reference field="3" count="1" selected="0">
            <x v="138"/>
          </reference>
          <reference field="4" count="1" selected="0">
            <x v="45"/>
          </reference>
          <reference field="8" count="1">
            <x v="0"/>
          </reference>
          <reference field="10" count="1" selected="0">
            <x v="73"/>
          </reference>
          <reference field="11" count="1" selected="0">
            <x v="6"/>
          </reference>
        </references>
      </pivotArea>
    </format>
    <format dxfId="7998">
      <pivotArea dataOnly="0" labelOnly="1" outline="0" fieldPosition="0">
        <references count="6">
          <reference field="2" count="1" selected="0">
            <x v="34"/>
          </reference>
          <reference field="3" count="1" selected="0">
            <x v="165"/>
          </reference>
          <reference field="4" count="1" selected="0">
            <x v="225"/>
          </reference>
          <reference field="8" count="1">
            <x v="26"/>
          </reference>
          <reference field="10" count="1" selected="0">
            <x v="83"/>
          </reference>
          <reference field="11" count="1" selected="0">
            <x v="12"/>
          </reference>
        </references>
      </pivotArea>
    </format>
    <format dxfId="7997">
      <pivotArea dataOnly="0" labelOnly="1" outline="0" fieldPosition="0">
        <references count="6">
          <reference field="2" count="1" selected="0">
            <x v="35"/>
          </reference>
          <reference field="3" count="1" selected="0">
            <x v="124"/>
          </reference>
          <reference field="4" count="1" selected="0">
            <x v="182"/>
          </reference>
          <reference field="8" count="1">
            <x v="0"/>
          </reference>
          <reference field="10" count="1" selected="0">
            <x v="2"/>
          </reference>
          <reference field="11" count="1" selected="0">
            <x v="2"/>
          </reference>
        </references>
      </pivotArea>
    </format>
    <format dxfId="7996">
      <pivotArea dataOnly="0" labelOnly="1" outline="0" fieldPosition="0">
        <references count="6">
          <reference field="2" count="1" selected="0">
            <x v="35"/>
          </reference>
          <reference field="3" count="1" selected="0">
            <x v="190"/>
          </reference>
          <reference field="4" count="1" selected="0">
            <x v="61"/>
          </reference>
          <reference field="8" count="1">
            <x v="0"/>
          </reference>
          <reference field="10" count="1" selected="0">
            <x v="72"/>
          </reference>
          <reference field="11" count="1" selected="0">
            <x v="2"/>
          </reference>
        </references>
      </pivotArea>
    </format>
    <format dxfId="7995">
      <pivotArea dataOnly="0" labelOnly="1" outline="0" fieldPosition="0">
        <references count="6">
          <reference field="2" count="1" selected="0">
            <x v="35"/>
          </reference>
          <reference field="3" count="1" selected="0">
            <x v="292"/>
          </reference>
          <reference field="4" count="1" selected="0">
            <x v="99"/>
          </reference>
          <reference field="8" count="1">
            <x v="0"/>
          </reference>
          <reference field="10" count="1" selected="0">
            <x v="70"/>
          </reference>
          <reference field="11" count="1" selected="0">
            <x v="2"/>
          </reference>
        </references>
      </pivotArea>
    </format>
    <format dxfId="7994">
      <pivotArea dataOnly="0" labelOnly="1" outline="0" fieldPosition="0">
        <references count="6">
          <reference field="2" count="1" selected="0">
            <x v="35"/>
          </reference>
          <reference field="3" count="1" selected="0">
            <x v="310"/>
          </reference>
          <reference field="4" count="1" selected="0">
            <x v="337"/>
          </reference>
          <reference field="8" count="1">
            <x v="0"/>
          </reference>
          <reference field="10" count="1" selected="0">
            <x v="2"/>
          </reference>
          <reference field="11" count="1" selected="0">
            <x v="2"/>
          </reference>
        </references>
      </pivotArea>
    </format>
    <format dxfId="7993">
      <pivotArea dataOnly="0" labelOnly="1" outline="0" fieldPosition="0">
        <references count="6">
          <reference field="2" count="1" selected="0">
            <x v="36"/>
          </reference>
          <reference field="3" count="1" selected="0">
            <x v="35"/>
          </reference>
          <reference field="4" count="1" selected="0">
            <x v="173"/>
          </reference>
          <reference field="8" count="1">
            <x v="0"/>
          </reference>
          <reference field="10" count="1" selected="0">
            <x v="75"/>
          </reference>
          <reference field="11" count="1" selected="0">
            <x v="2"/>
          </reference>
        </references>
      </pivotArea>
    </format>
    <format dxfId="7992">
      <pivotArea dataOnly="0" labelOnly="1" outline="0" fieldPosition="0">
        <references count="6">
          <reference field="2" count="1" selected="0">
            <x v="36"/>
          </reference>
          <reference field="3" count="1" selected="0">
            <x v="49"/>
          </reference>
          <reference field="4" count="1" selected="0">
            <x v="112"/>
          </reference>
          <reference field="8" count="1">
            <x v="0"/>
          </reference>
          <reference field="10" count="1" selected="0">
            <x v="70"/>
          </reference>
          <reference field="11" count="1" selected="0">
            <x v="2"/>
          </reference>
        </references>
      </pivotArea>
    </format>
    <format dxfId="7991">
      <pivotArea dataOnly="0" labelOnly="1" outline="0" fieldPosition="0">
        <references count="6">
          <reference field="2" count="1" selected="0">
            <x v="36"/>
          </reference>
          <reference field="3" count="1" selected="0">
            <x v="81"/>
          </reference>
          <reference field="4" count="1" selected="0">
            <x v="109"/>
          </reference>
          <reference field="8" count="1">
            <x v="0"/>
          </reference>
          <reference field="10" count="1" selected="0">
            <x v="70"/>
          </reference>
          <reference field="11" count="1" selected="0">
            <x v="2"/>
          </reference>
        </references>
      </pivotArea>
    </format>
    <format dxfId="7990">
      <pivotArea dataOnly="0" labelOnly="1" outline="0" fieldPosition="0">
        <references count="6">
          <reference field="2" count="1" selected="0">
            <x v="36"/>
          </reference>
          <reference field="3" count="1" selected="0">
            <x v="144"/>
          </reference>
          <reference field="4" count="1" selected="0">
            <x v="104"/>
          </reference>
          <reference field="8" count="1">
            <x v="26"/>
          </reference>
          <reference field="10" count="1" selected="0">
            <x v="63"/>
          </reference>
          <reference field="11" count="1" selected="0">
            <x v="2"/>
          </reference>
        </references>
      </pivotArea>
    </format>
    <format dxfId="7989">
      <pivotArea dataOnly="0" labelOnly="1" outline="0" fieldPosition="0">
        <references count="6">
          <reference field="2" count="1" selected="0">
            <x v="36"/>
          </reference>
          <reference field="3" count="1" selected="0">
            <x v="297"/>
          </reference>
          <reference field="4" count="1" selected="0">
            <x v="319"/>
          </reference>
          <reference field="8" count="1">
            <x v="0"/>
          </reference>
          <reference field="10" count="1" selected="0">
            <x v="19"/>
          </reference>
          <reference field="11" count="1" selected="0">
            <x v="2"/>
          </reference>
        </references>
      </pivotArea>
    </format>
    <format dxfId="7988">
      <pivotArea dataOnly="0" labelOnly="1" outline="0" fieldPosition="0">
        <references count="6">
          <reference field="2" count="1" selected="0">
            <x v="37"/>
          </reference>
          <reference field="3" count="1" selected="0">
            <x v="149"/>
          </reference>
          <reference field="4" count="1" selected="0">
            <x v="293"/>
          </reference>
          <reference field="8" count="1">
            <x v="27"/>
          </reference>
          <reference field="10" count="1" selected="0">
            <x v="63"/>
          </reference>
          <reference field="11" count="1" selected="0">
            <x v="9"/>
          </reference>
        </references>
      </pivotArea>
    </format>
    <format dxfId="7987">
      <pivotArea dataOnly="0" labelOnly="1" outline="0" fieldPosition="0">
        <references count="6">
          <reference field="2" count="1" selected="0">
            <x v="37"/>
          </reference>
          <reference field="3" count="1" selected="0">
            <x v="150"/>
          </reference>
          <reference field="4" count="1" selected="0">
            <x v="240"/>
          </reference>
          <reference field="8" count="1">
            <x v="0"/>
          </reference>
          <reference field="10" count="1" selected="0">
            <x v="2"/>
          </reference>
          <reference field="11" count="1" selected="0">
            <x v="9"/>
          </reference>
        </references>
      </pivotArea>
    </format>
    <format dxfId="7986">
      <pivotArea dataOnly="0" labelOnly="1" outline="0" fieldPosition="0">
        <references count="6">
          <reference field="2" count="1" selected="0">
            <x v="37"/>
          </reference>
          <reference field="3" count="1" selected="0">
            <x v="151"/>
          </reference>
          <reference field="4" count="1" selected="0">
            <x v="252"/>
          </reference>
          <reference field="8" count="1">
            <x v="27"/>
          </reference>
          <reference field="10" count="1" selected="0">
            <x v="63"/>
          </reference>
          <reference field="11" count="1" selected="0">
            <x v="9"/>
          </reference>
        </references>
      </pivotArea>
    </format>
    <format dxfId="7985">
      <pivotArea dataOnly="0" labelOnly="1" outline="0" fieldPosition="0">
        <references count="6">
          <reference field="2" count="1" selected="0">
            <x v="37"/>
          </reference>
          <reference field="3" count="1" selected="0">
            <x v="154"/>
          </reference>
          <reference field="4" count="1" selected="0">
            <x v="278"/>
          </reference>
          <reference field="8" count="1">
            <x v="0"/>
          </reference>
          <reference field="10" count="1" selected="0">
            <x v="2"/>
          </reference>
          <reference field="11" count="1" selected="0">
            <x v="2"/>
          </reference>
        </references>
      </pivotArea>
    </format>
    <format dxfId="7984">
      <pivotArea dataOnly="0" labelOnly="1" outline="0" fieldPosition="0">
        <references count="6">
          <reference field="2" count="1" selected="0">
            <x v="38"/>
          </reference>
          <reference field="3" count="1" selected="0">
            <x v="333"/>
          </reference>
          <reference field="4" count="1" selected="0">
            <x v="161"/>
          </reference>
          <reference field="8" count="1">
            <x v="0"/>
          </reference>
          <reference field="10" count="1" selected="0">
            <x v="2"/>
          </reference>
          <reference field="11" count="1" selected="0">
            <x v="2"/>
          </reference>
        </references>
      </pivotArea>
    </format>
    <format dxfId="7983">
      <pivotArea dataOnly="0" labelOnly="1" outline="0" fieldPosition="0">
        <references count="6">
          <reference field="2" count="1" selected="0">
            <x v="39"/>
          </reference>
          <reference field="3" count="1" selected="0">
            <x v="90"/>
          </reference>
          <reference field="4" count="1" selected="0">
            <x v="75"/>
          </reference>
          <reference field="8" count="1">
            <x v="0"/>
          </reference>
          <reference field="10" count="1" selected="0">
            <x v="61"/>
          </reference>
          <reference field="11" count="1" selected="0">
            <x v="2"/>
          </reference>
        </references>
      </pivotArea>
    </format>
    <format dxfId="7982">
      <pivotArea dataOnly="0" labelOnly="1" outline="0" fieldPosition="0">
        <references count="6">
          <reference field="2" count="1" selected="0">
            <x v="40"/>
          </reference>
          <reference field="3" count="1" selected="0">
            <x v="5"/>
          </reference>
          <reference field="4" count="1" selected="0">
            <x v="158"/>
          </reference>
          <reference field="8" count="1">
            <x v="0"/>
          </reference>
          <reference field="10" count="1" selected="0">
            <x v="41"/>
          </reference>
          <reference field="11" count="1" selected="0">
            <x v="2"/>
          </reference>
        </references>
      </pivotArea>
    </format>
    <format dxfId="7981">
      <pivotArea dataOnly="0" labelOnly="1" outline="0" fieldPosition="0">
        <references count="6">
          <reference field="2" count="1" selected="0">
            <x v="40"/>
          </reference>
          <reference field="3" count="1" selected="0">
            <x v="15"/>
          </reference>
          <reference field="4" count="1" selected="0">
            <x v="135"/>
          </reference>
          <reference field="8" count="1">
            <x v="0"/>
          </reference>
          <reference field="10" count="1" selected="0">
            <x v="2"/>
          </reference>
          <reference field="11" count="1" selected="0">
            <x v="2"/>
          </reference>
        </references>
      </pivotArea>
    </format>
    <format dxfId="7980">
      <pivotArea dataOnly="0" labelOnly="1" outline="0" fieldPosition="0">
        <references count="6">
          <reference field="2" count="1" selected="0">
            <x v="40"/>
          </reference>
          <reference field="3" count="1" selected="0">
            <x v="296"/>
          </reference>
          <reference field="4" count="1" selected="0">
            <x v="110"/>
          </reference>
          <reference field="8" count="1">
            <x v="0"/>
          </reference>
          <reference field="10" count="1" selected="0">
            <x v="88"/>
          </reference>
          <reference field="11" count="1" selected="0">
            <x v="2"/>
          </reference>
        </references>
      </pivotArea>
    </format>
    <format dxfId="7979">
      <pivotArea dataOnly="0" labelOnly="1" outline="0" fieldPosition="0">
        <references count="6">
          <reference field="2" count="1" selected="0">
            <x v="41"/>
          </reference>
          <reference field="3" count="1" selected="0">
            <x v="44"/>
          </reference>
          <reference field="4" count="1" selected="0">
            <x v="97"/>
          </reference>
          <reference field="8" count="1">
            <x v="0"/>
          </reference>
          <reference field="10" count="1" selected="0">
            <x v="62"/>
          </reference>
          <reference field="11" count="1" selected="0">
            <x v="2"/>
          </reference>
        </references>
      </pivotArea>
    </format>
    <format dxfId="7978">
      <pivotArea dataOnly="0" labelOnly="1" outline="0" fieldPosition="0">
        <references count="6">
          <reference field="2" count="1" selected="0">
            <x v="41"/>
          </reference>
          <reference field="3" count="1" selected="0">
            <x v="83"/>
          </reference>
          <reference field="4" count="1" selected="0">
            <x v="201"/>
          </reference>
          <reference field="8" count="1">
            <x v="0"/>
          </reference>
          <reference field="10" count="1" selected="0">
            <x v="61"/>
          </reference>
          <reference field="11" count="1" selected="0">
            <x v="2"/>
          </reference>
        </references>
      </pivotArea>
    </format>
    <format dxfId="7977">
      <pivotArea dataOnly="0" labelOnly="1" outline="0" fieldPosition="0">
        <references count="6">
          <reference field="2" count="1" selected="0">
            <x v="42"/>
          </reference>
          <reference field="3" count="1" selected="0">
            <x v="6"/>
          </reference>
          <reference field="4" count="1" selected="0">
            <x v="163"/>
          </reference>
          <reference field="8" count="1">
            <x v="0"/>
          </reference>
          <reference field="10" count="1" selected="0">
            <x v="65"/>
          </reference>
          <reference field="11" count="1" selected="0">
            <x v="2"/>
          </reference>
        </references>
      </pivotArea>
    </format>
    <format dxfId="7976">
      <pivotArea dataOnly="0" labelOnly="1" outline="0" fieldPosition="0">
        <references count="6">
          <reference field="2" count="1" selected="0">
            <x v="42"/>
          </reference>
          <reference field="3" count="1" selected="0">
            <x v="7"/>
          </reference>
          <reference field="4" count="1" selected="0">
            <x v="149"/>
          </reference>
          <reference field="8" count="1">
            <x v="0"/>
          </reference>
          <reference field="10" count="1" selected="0">
            <x v="2"/>
          </reference>
          <reference field="11" count="1" selected="0">
            <x v="2"/>
          </reference>
        </references>
      </pivotArea>
    </format>
    <format dxfId="7975">
      <pivotArea dataOnly="0" labelOnly="1" outline="0" fieldPosition="0">
        <references count="6">
          <reference field="2" count="1" selected="0">
            <x v="42"/>
          </reference>
          <reference field="3" count="1" selected="0">
            <x v="29"/>
          </reference>
          <reference field="4" count="1" selected="0">
            <x v="147"/>
          </reference>
          <reference field="8" count="1">
            <x v="0"/>
          </reference>
          <reference field="10" count="1" selected="0">
            <x v="64"/>
          </reference>
          <reference field="11" count="1" selected="0">
            <x v="2"/>
          </reference>
        </references>
      </pivotArea>
    </format>
    <format dxfId="7974">
      <pivotArea dataOnly="0" labelOnly="1" outline="0" fieldPosition="0">
        <references count="6">
          <reference field="2" count="1" selected="0">
            <x v="42"/>
          </reference>
          <reference field="3" count="1" selected="0">
            <x v="36"/>
          </reference>
          <reference field="4" count="1" selected="0">
            <x v="176"/>
          </reference>
          <reference field="8" count="1">
            <x v="0"/>
          </reference>
          <reference field="10" count="1" selected="0">
            <x v="2"/>
          </reference>
          <reference field="11" count="1" selected="0">
            <x v="2"/>
          </reference>
        </references>
      </pivotArea>
    </format>
    <format dxfId="7973">
      <pivotArea dataOnly="0" labelOnly="1" outline="0" fieldPosition="0">
        <references count="6">
          <reference field="2" count="1" selected="0">
            <x v="42"/>
          </reference>
          <reference field="3" count="1" selected="0">
            <x v="60"/>
          </reference>
          <reference field="4" count="1" selected="0">
            <x v="260"/>
          </reference>
          <reference field="8" count="1">
            <x v="29"/>
          </reference>
          <reference field="10" count="1" selected="0">
            <x v="64"/>
          </reference>
          <reference field="11" count="1" selected="0">
            <x v="2"/>
          </reference>
        </references>
      </pivotArea>
    </format>
    <format dxfId="7972">
      <pivotArea dataOnly="0" labelOnly="1" outline="0" fieldPosition="0">
        <references count="6">
          <reference field="2" count="1" selected="0">
            <x v="42"/>
          </reference>
          <reference field="3" count="1" selected="0">
            <x v="127"/>
          </reference>
          <reference field="4" count="1" selected="0">
            <x v="184"/>
          </reference>
          <reference field="8" count="1">
            <x v="0"/>
          </reference>
          <reference field="10" count="1" selected="0">
            <x v="64"/>
          </reference>
          <reference field="11" count="1" selected="0">
            <x v="2"/>
          </reference>
        </references>
      </pivotArea>
    </format>
    <format dxfId="7971">
      <pivotArea dataOnly="0" labelOnly="1" outline="0" fieldPosition="0">
        <references count="6">
          <reference field="2" count="1" selected="0">
            <x v="42"/>
          </reference>
          <reference field="3" count="1" selected="0">
            <x v="321"/>
          </reference>
          <reference field="4" count="1" selected="0">
            <x v="42"/>
          </reference>
          <reference field="8" count="1">
            <x v="0"/>
          </reference>
          <reference field="10" count="1" selected="0">
            <x v="64"/>
          </reference>
          <reference field="11" count="1" selected="0">
            <x v="2"/>
          </reference>
        </references>
      </pivotArea>
    </format>
    <format dxfId="7970">
      <pivotArea dataOnly="0" labelOnly="1" outline="0" fieldPosition="0">
        <references count="6">
          <reference field="2" count="1" selected="0">
            <x v="44"/>
          </reference>
          <reference field="3" count="1" selected="0">
            <x v="10"/>
          </reference>
          <reference field="4" count="1" selected="0">
            <x v="208"/>
          </reference>
          <reference field="8" count="1">
            <x v="17"/>
          </reference>
          <reference field="10" count="1" selected="0">
            <x v="2"/>
          </reference>
          <reference field="11" count="1" selected="0">
            <x v="6"/>
          </reference>
        </references>
      </pivotArea>
    </format>
    <format dxfId="7969">
      <pivotArea dataOnly="0" labelOnly="1" outline="0" fieldPosition="0">
        <references count="6">
          <reference field="2" count="1" selected="0">
            <x v="45"/>
          </reference>
          <reference field="3" count="1" selected="0">
            <x v="137"/>
          </reference>
          <reference field="4" count="1" selected="0">
            <x v="4"/>
          </reference>
          <reference field="8" count="1">
            <x v="0"/>
          </reference>
          <reference field="10" count="1" selected="0">
            <x v="2"/>
          </reference>
          <reference field="11" count="1" selected="0">
            <x v="2"/>
          </reference>
        </references>
      </pivotArea>
    </format>
    <format dxfId="7968">
      <pivotArea dataOnly="0" labelOnly="1" outline="0" fieldPosition="0">
        <references count="6">
          <reference field="2" count="1" selected="0">
            <x v="45"/>
          </reference>
          <reference field="3" count="1" selected="0">
            <x v="155"/>
          </reference>
          <reference field="4" count="1" selected="0">
            <x v="215"/>
          </reference>
          <reference field="8" count="1">
            <x v="27"/>
          </reference>
          <reference field="10" count="1" selected="0">
            <x v="2"/>
          </reference>
          <reference field="11" count="1" selected="0">
            <x v="2"/>
          </reference>
        </references>
      </pivotArea>
    </format>
    <format dxfId="7967">
      <pivotArea dataOnly="0" labelOnly="1" outline="0" fieldPosition="0">
        <references count="6">
          <reference field="2" count="1" selected="0">
            <x v="45"/>
          </reference>
          <reference field="3" count="1" selected="0">
            <x v="156"/>
          </reference>
          <reference field="4" count="1" selected="0">
            <x v="0"/>
          </reference>
          <reference field="8" count="1">
            <x v="0"/>
          </reference>
          <reference field="10" count="1" selected="0">
            <x v="2"/>
          </reference>
          <reference field="11" count="1" selected="0">
            <x v="2"/>
          </reference>
        </references>
      </pivotArea>
    </format>
    <format dxfId="7966">
      <pivotArea dataOnly="0" labelOnly="1" outline="0" fieldPosition="0">
        <references count="6">
          <reference field="2" count="1" selected="0">
            <x v="45"/>
          </reference>
          <reference field="3" count="1" selected="0">
            <x v="164"/>
          </reference>
          <reference field="4" count="1" selected="0">
            <x v="214"/>
          </reference>
          <reference field="8" count="1">
            <x v="0"/>
          </reference>
          <reference field="10" count="1" selected="0">
            <x v="2"/>
          </reference>
          <reference field="11" count="1" selected="0">
            <x v="2"/>
          </reference>
        </references>
      </pivotArea>
    </format>
    <format dxfId="7965">
      <pivotArea dataOnly="0" labelOnly="1" outline="0" fieldPosition="0">
        <references count="6">
          <reference field="2" count="1" selected="0">
            <x v="45"/>
          </reference>
          <reference field="3" count="1" selected="0">
            <x v="168"/>
          </reference>
          <reference field="4" count="1" selected="0">
            <x v="216"/>
          </reference>
          <reference field="8" count="1">
            <x v="0"/>
          </reference>
          <reference field="10" count="1" selected="0">
            <x v="2"/>
          </reference>
          <reference field="11" count="1" selected="0">
            <x v="2"/>
          </reference>
        </references>
      </pivotArea>
    </format>
    <format dxfId="7964">
      <pivotArea dataOnly="0" labelOnly="1" outline="0" fieldPosition="0">
        <references count="6">
          <reference field="2" count="1" selected="0">
            <x v="45"/>
          </reference>
          <reference field="3" count="1" selected="0">
            <x v="199"/>
          </reference>
          <reference field="4" count="1" selected="0">
            <x v="100"/>
          </reference>
          <reference field="8" count="1">
            <x v="0"/>
          </reference>
          <reference field="10" count="1" selected="0">
            <x v="2"/>
          </reference>
          <reference field="11" count="1" selected="0">
            <x v="2"/>
          </reference>
        </references>
      </pivotArea>
    </format>
    <format dxfId="7963">
      <pivotArea dataOnly="0" labelOnly="1" outline="0" fieldPosition="0">
        <references count="6">
          <reference field="2" count="1" selected="0">
            <x v="45"/>
          </reference>
          <reference field="3" count="1" selected="0">
            <x v="208"/>
          </reference>
          <reference field="4" count="1" selected="0">
            <x v="117"/>
          </reference>
          <reference field="8" count="1">
            <x v="0"/>
          </reference>
          <reference field="10" count="1" selected="0">
            <x v="63"/>
          </reference>
          <reference field="11" count="1" selected="0">
            <x v="2"/>
          </reference>
        </references>
      </pivotArea>
    </format>
    <format dxfId="7962">
      <pivotArea dataOnly="0" labelOnly="1" outline="0" fieldPosition="0">
        <references count="6">
          <reference field="2" count="1" selected="0">
            <x v="45"/>
          </reference>
          <reference field="3" count="1" selected="0">
            <x v="223"/>
          </reference>
          <reference field="4" count="1" selected="0">
            <x v="188"/>
          </reference>
          <reference field="8" count="1">
            <x v="0"/>
          </reference>
          <reference field="10" count="1" selected="0">
            <x v="96"/>
          </reference>
          <reference field="11" count="1" selected="0">
            <x v="2"/>
          </reference>
        </references>
      </pivotArea>
    </format>
    <format dxfId="7961">
      <pivotArea dataOnly="0" labelOnly="1" outline="0" fieldPosition="0">
        <references count="6">
          <reference field="2" count="1" selected="0">
            <x v="45"/>
          </reference>
          <reference field="3" count="1" selected="0">
            <x v="260"/>
          </reference>
          <reference field="4" count="1" selected="0">
            <x v="191"/>
          </reference>
          <reference field="8" count="1">
            <x v="0"/>
          </reference>
          <reference field="10" count="1" selected="0">
            <x v="2"/>
          </reference>
          <reference field="11" count="1" selected="0">
            <x v="2"/>
          </reference>
        </references>
      </pivotArea>
    </format>
    <format dxfId="7960">
      <pivotArea dataOnly="0" labelOnly="1" outline="0" fieldPosition="0">
        <references count="6">
          <reference field="2" count="1" selected="0">
            <x v="45"/>
          </reference>
          <reference field="3" count="1" selected="0">
            <x v="263"/>
          </reference>
          <reference field="4" count="1" selected="0">
            <x v="189"/>
          </reference>
          <reference field="8" count="1">
            <x v="0"/>
          </reference>
          <reference field="10" count="1" selected="0">
            <x v="75"/>
          </reference>
          <reference field="11" count="1" selected="0">
            <x v="2"/>
          </reference>
        </references>
      </pivotArea>
    </format>
    <format dxfId="7959">
      <pivotArea dataOnly="0" labelOnly="1" outline="0" fieldPosition="0">
        <references count="6">
          <reference field="2" count="1" selected="0">
            <x v="45"/>
          </reference>
          <reference field="3" count="1" selected="0">
            <x v="271"/>
          </reference>
          <reference field="4" count="1" selected="0">
            <x v="49"/>
          </reference>
          <reference field="8" count="1">
            <x v="0"/>
          </reference>
          <reference field="10" count="1" selected="0">
            <x v="102"/>
          </reference>
          <reference field="11" count="1" selected="0">
            <x v="2"/>
          </reference>
        </references>
      </pivotArea>
    </format>
    <format dxfId="7958">
      <pivotArea dataOnly="0" labelOnly="1" outline="0" fieldPosition="0">
        <references count="6">
          <reference field="2" count="1" selected="0">
            <x v="45"/>
          </reference>
          <reference field="3" count="1" selected="0">
            <x v="279"/>
          </reference>
          <reference field="4" count="1" selected="0">
            <x v="318"/>
          </reference>
          <reference field="8" count="1">
            <x v="0"/>
          </reference>
          <reference field="10" count="1" selected="0">
            <x v="2"/>
          </reference>
          <reference field="11" count="1" selected="0">
            <x v="2"/>
          </reference>
        </references>
      </pivotArea>
    </format>
    <format dxfId="7957">
      <pivotArea dataOnly="0" labelOnly="1" outline="0" fieldPosition="0">
        <references count="6">
          <reference field="2" count="1" selected="0">
            <x v="45"/>
          </reference>
          <reference field="3" count="1" selected="0">
            <x v="304"/>
          </reference>
          <reference field="4" count="1" selected="0">
            <x v="247"/>
          </reference>
          <reference field="8" count="1">
            <x v="0"/>
          </reference>
          <reference field="10" count="1" selected="0">
            <x v="110"/>
          </reference>
          <reference field="11" count="1" selected="0">
            <x v="2"/>
          </reference>
        </references>
      </pivotArea>
    </format>
    <format dxfId="7956">
      <pivotArea dataOnly="0" labelOnly="1" outline="0" fieldPosition="0">
        <references count="6">
          <reference field="2" count="1" selected="0">
            <x v="45"/>
          </reference>
          <reference field="3" count="1" selected="0">
            <x v="305"/>
          </reference>
          <reference field="4" count="1" selected="0">
            <x v="190"/>
          </reference>
          <reference field="8" count="1">
            <x v="0"/>
          </reference>
          <reference field="10" count="1" selected="0">
            <x v="2"/>
          </reference>
          <reference field="11" count="1" selected="0">
            <x v="2"/>
          </reference>
        </references>
      </pivotArea>
    </format>
    <format dxfId="7955">
      <pivotArea dataOnly="0" labelOnly="1" outline="0" fieldPosition="0">
        <references count="6">
          <reference field="2" count="1" selected="0">
            <x v="46"/>
          </reference>
          <reference field="3" count="1" selected="0">
            <x v="324"/>
          </reference>
          <reference field="4" count="1" selected="0">
            <x v="41"/>
          </reference>
          <reference field="8" count="1">
            <x v="0"/>
          </reference>
          <reference field="10" count="1" selected="0">
            <x v="39"/>
          </reference>
          <reference field="11" count="1" selected="0">
            <x v="2"/>
          </reference>
        </references>
      </pivotArea>
    </format>
    <format dxfId="7954">
      <pivotArea dataOnly="0" labelOnly="1" outline="0" fieldPosition="0">
        <references count="6">
          <reference field="2" count="1" selected="0">
            <x v="46"/>
          </reference>
          <reference field="3" count="1" selected="0">
            <x v="345"/>
          </reference>
          <reference field="4" count="1" selected="0">
            <x v="106"/>
          </reference>
          <reference field="8" count="1">
            <x v="0"/>
          </reference>
          <reference field="10" count="1" selected="0">
            <x v="76"/>
          </reference>
          <reference field="11" count="1" selected="0">
            <x v="2"/>
          </reference>
        </references>
      </pivotArea>
    </format>
    <format dxfId="7953">
      <pivotArea dataOnly="0" labelOnly="1" outline="0" fieldPosition="0">
        <references count="6">
          <reference field="2" count="1" selected="0">
            <x v="46"/>
          </reference>
          <reference field="3" count="1" selected="0">
            <x v="352"/>
          </reference>
          <reference field="4" count="1" selected="0">
            <x v="180"/>
          </reference>
          <reference field="8" count="1">
            <x v="0"/>
          </reference>
          <reference field="10" count="1" selected="0">
            <x v="77"/>
          </reference>
          <reference field="11" count="1" selected="0">
            <x v="2"/>
          </reference>
        </references>
      </pivotArea>
    </format>
    <format dxfId="7952">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3"/>
          </reference>
          <reference field="11" count="1" selected="0">
            <x v="5"/>
          </reference>
        </references>
      </pivotArea>
    </format>
    <format dxfId="7951">
      <pivotArea dataOnly="0" labelOnly="1" outline="0" fieldPosition="0">
        <references count="6">
          <reference field="2" count="1" selected="0">
            <x v="47"/>
          </reference>
          <reference field="3" count="1" selected="0">
            <x v="17"/>
          </reference>
          <reference field="4" count="1" selected="0">
            <x v="124"/>
          </reference>
          <reference field="8" count="1">
            <x v="0"/>
          </reference>
          <reference field="10" count="1" selected="0">
            <x v="40"/>
          </reference>
          <reference field="11" count="1" selected="0">
            <x v="6"/>
          </reference>
        </references>
      </pivotArea>
    </format>
    <format dxfId="7950">
      <pivotArea dataOnly="0" labelOnly="1" outline="0" fieldPosition="0">
        <references count="6">
          <reference field="2" count="1" selected="0">
            <x v="47"/>
          </reference>
          <reference field="3" count="1" selected="0">
            <x v="20"/>
          </reference>
          <reference field="4" count="1" selected="0">
            <x v="87"/>
          </reference>
          <reference field="8" count="1">
            <x v="0"/>
          </reference>
          <reference field="10" count="1" selected="0">
            <x v="2"/>
          </reference>
          <reference field="11" count="1" selected="0">
            <x v="2"/>
          </reference>
        </references>
      </pivotArea>
    </format>
    <format dxfId="7949">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40"/>
          </reference>
          <reference field="11" count="1" selected="0">
            <x v="6"/>
          </reference>
        </references>
      </pivotArea>
    </format>
    <format dxfId="7948">
      <pivotArea dataOnly="0" labelOnly="1" outline="0" fieldPosition="0">
        <references count="6">
          <reference field="2" count="1" selected="0">
            <x v="47"/>
          </reference>
          <reference field="3" count="1" selected="0">
            <x v="22"/>
          </reference>
          <reference field="4" count="1" selected="0">
            <x v="133"/>
          </reference>
          <reference field="8" count="1">
            <x v="0"/>
          </reference>
          <reference field="10" count="1" selected="0">
            <x v="2"/>
          </reference>
          <reference field="11" count="1" selected="0">
            <x v="2"/>
          </reference>
        </references>
      </pivotArea>
    </format>
    <format dxfId="7947">
      <pivotArea dataOnly="0" labelOnly="1" outline="0" fieldPosition="0">
        <references count="6">
          <reference field="2" count="1" selected="0">
            <x v="47"/>
          </reference>
          <reference field="3" count="1" selected="0">
            <x v="23"/>
          </reference>
          <reference field="4" count="1" selected="0">
            <x v="138"/>
          </reference>
          <reference field="8" count="1">
            <x v="0"/>
          </reference>
          <reference field="10" count="1" selected="0">
            <x v="40"/>
          </reference>
          <reference field="11" count="1" selected="0">
            <x v="2"/>
          </reference>
        </references>
      </pivotArea>
    </format>
    <format dxfId="7946">
      <pivotArea dataOnly="0" labelOnly="1" outline="0" fieldPosition="0">
        <references count="6">
          <reference field="2" count="1" selected="0">
            <x v="47"/>
          </reference>
          <reference field="3" count="1" selected="0">
            <x v="24"/>
          </reference>
          <reference field="4" count="1" selected="0">
            <x v="155"/>
          </reference>
          <reference field="8" count="1">
            <x v="0"/>
          </reference>
          <reference field="10" count="1" selected="0">
            <x v="2"/>
          </reference>
          <reference field="11" count="1" selected="0">
            <x v="2"/>
          </reference>
        </references>
      </pivotArea>
    </format>
    <format dxfId="7945">
      <pivotArea dataOnly="0" labelOnly="1" outline="0" fieldPosition="0">
        <references count="6">
          <reference field="2" count="1" selected="0">
            <x v="47"/>
          </reference>
          <reference field="3" count="1" selected="0">
            <x v="26"/>
          </reference>
          <reference field="4" count="1" selected="0">
            <x v="156"/>
          </reference>
          <reference field="8" count="1">
            <x v="0"/>
          </reference>
          <reference field="10" count="1" selected="0">
            <x v="2"/>
          </reference>
          <reference field="11" count="1" selected="0">
            <x v="2"/>
          </reference>
        </references>
      </pivotArea>
    </format>
    <format dxfId="7944">
      <pivotArea dataOnly="0" labelOnly="1" outline="0" fieldPosition="0">
        <references count="6">
          <reference field="2" count="1" selected="0">
            <x v="47"/>
          </reference>
          <reference field="3" count="1" selected="0">
            <x v="27"/>
          </reference>
          <reference field="4" count="1" selected="0">
            <x v="125"/>
          </reference>
          <reference field="8" count="1">
            <x v="0"/>
          </reference>
          <reference field="10" count="1" selected="0">
            <x v="40"/>
          </reference>
          <reference field="11" count="1" selected="0">
            <x v="6"/>
          </reference>
        </references>
      </pivotArea>
    </format>
    <format dxfId="7943">
      <pivotArea dataOnly="0" labelOnly="1" outline="0" fieldPosition="0">
        <references count="6">
          <reference field="2" count="1" selected="0">
            <x v="47"/>
          </reference>
          <reference field="3" count="1" selected="0">
            <x v="28"/>
          </reference>
          <reference field="4" count="1" selected="0">
            <x v="122"/>
          </reference>
          <reference field="8" count="1">
            <x v="0"/>
          </reference>
          <reference field="10" count="1" selected="0">
            <x v="40"/>
          </reference>
          <reference field="11" count="1" selected="0">
            <x v="2"/>
          </reference>
        </references>
      </pivotArea>
    </format>
    <format dxfId="7942">
      <pivotArea dataOnly="0" labelOnly="1" outline="0" fieldPosition="0">
        <references count="6">
          <reference field="2" count="1" selected="0">
            <x v="47"/>
          </reference>
          <reference field="3" count="1" selected="0">
            <x v="46"/>
          </reference>
          <reference field="4" count="1" selected="0">
            <x v="85"/>
          </reference>
          <reference field="8" count="1">
            <x v="0"/>
          </reference>
          <reference field="10" count="1" selected="0">
            <x v="2"/>
          </reference>
          <reference field="11" count="1" selected="0">
            <x v="2"/>
          </reference>
        </references>
      </pivotArea>
    </format>
    <format dxfId="7941">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2"/>
          </reference>
          <reference field="11" count="1" selected="0">
            <x v="2"/>
          </reference>
        </references>
      </pivotArea>
    </format>
    <format dxfId="7940">
      <pivotArea dataOnly="0" labelOnly="1" outline="0" fieldPosition="0">
        <references count="6">
          <reference field="2" count="1" selected="0">
            <x v="47"/>
          </reference>
          <reference field="3" count="1" selected="0">
            <x v="74"/>
          </reference>
          <reference field="4" count="1" selected="0">
            <x v="86"/>
          </reference>
          <reference field="8" count="1">
            <x v="0"/>
          </reference>
          <reference field="10" count="1" selected="0">
            <x v="40"/>
          </reference>
          <reference field="11" count="1" selected="0">
            <x v="6"/>
          </reference>
        </references>
      </pivotArea>
    </format>
    <format dxfId="7939">
      <pivotArea dataOnly="0" labelOnly="1" outline="0" fieldPosition="0">
        <references count="6">
          <reference field="2" count="1" selected="0">
            <x v="47"/>
          </reference>
          <reference field="3" count="1" selected="0">
            <x v="75"/>
          </reference>
          <reference field="4" count="1" selected="0">
            <x v="95"/>
          </reference>
          <reference field="8" count="1">
            <x v="0"/>
          </reference>
          <reference field="10" count="1" selected="0">
            <x v="40"/>
          </reference>
          <reference field="11" count="1" selected="0">
            <x v="6"/>
          </reference>
        </references>
      </pivotArea>
    </format>
    <format dxfId="7938">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2"/>
          </reference>
          <reference field="11" count="1" selected="0">
            <x v="2"/>
          </reference>
        </references>
      </pivotArea>
    </format>
    <format dxfId="7937">
      <pivotArea dataOnly="0" labelOnly="1" outline="0" fieldPosition="0">
        <references count="6">
          <reference field="2" count="1" selected="0">
            <x v="47"/>
          </reference>
          <reference field="3" count="1" selected="0">
            <x v="226"/>
          </reference>
          <reference field="4" count="1" selected="0">
            <x v="291"/>
          </reference>
          <reference field="8" count="1">
            <x v="0"/>
          </reference>
          <reference field="10" count="1" selected="0">
            <x v="43"/>
          </reference>
          <reference field="11" count="1" selected="0">
            <x v="10"/>
          </reference>
        </references>
      </pivotArea>
    </format>
    <format dxfId="7936">
      <pivotArea dataOnly="0" labelOnly="1" outline="0" fieldPosition="0">
        <references count="6">
          <reference field="2" count="1" selected="0">
            <x v="47"/>
          </reference>
          <reference field="3" count="1" selected="0">
            <x v="261"/>
          </reference>
          <reference field="4" count="1" selected="0">
            <x v="128"/>
          </reference>
          <reference field="8" count="1">
            <x v="0"/>
          </reference>
          <reference field="10" count="1" selected="0">
            <x v="2"/>
          </reference>
          <reference field="11" count="1" selected="0">
            <x v="2"/>
          </reference>
        </references>
      </pivotArea>
    </format>
    <format dxfId="7935">
      <pivotArea dataOnly="0" labelOnly="1" outline="0" fieldPosition="0">
        <references count="6">
          <reference field="2" count="1" selected="0">
            <x v="47"/>
          </reference>
          <reference field="3" count="1" selected="0">
            <x v="287"/>
          </reference>
          <reference field="4" count="1" selected="0">
            <x v="54"/>
          </reference>
          <reference field="8" count="1">
            <x v="0"/>
          </reference>
          <reference field="10" count="1" selected="0">
            <x v="2"/>
          </reference>
          <reference field="11" count="1" selected="0">
            <x v="2"/>
          </reference>
        </references>
      </pivotArea>
    </format>
    <format dxfId="7934">
      <pivotArea dataOnly="0" labelOnly="1" outline="0" fieldPosition="0">
        <references count="6">
          <reference field="2" count="1" selected="0">
            <x v="48"/>
          </reference>
          <reference field="3" count="1" selected="0">
            <x v="102"/>
          </reference>
          <reference field="4" count="1" selected="0">
            <x v="245"/>
          </reference>
          <reference field="8" count="1">
            <x v="0"/>
          </reference>
          <reference field="10" count="1" selected="0">
            <x v="113"/>
          </reference>
          <reference field="11" count="1" selected="0">
            <x v="2"/>
          </reference>
        </references>
      </pivotArea>
    </format>
    <format dxfId="7933">
      <pivotArea dataOnly="0" labelOnly="1" outline="0" fieldPosition="0">
        <references count="6">
          <reference field="2" count="1" selected="0">
            <x v="48"/>
          </reference>
          <reference field="3" count="1" selected="0">
            <x v="169"/>
          </reference>
          <reference field="4" count="1" selected="0">
            <x v="10"/>
          </reference>
          <reference field="8" count="1">
            <x v="26"/>
          </reference>
          <reference field="10" count="1" selected="0">
            <x v="76"/>
          </reference>
          <reference field="11" count="1" selected="0">
            <x v="2"/>
          </reference>
        </references>
      </pivotArea>
    </format>
    <format dxfId="7932">
      <pivotArea dataOnly="0" labelOnly="1" outline="0" fieldPosition="0">
        <references count="6">
          <reference field="2" count="1" selected="0">
            <x v="48"/>
          </reference>
          <reference field="3" count="1" selected="0">
            <x v="173"/>
          </reference>
          <reference field="4" count="1" selected="0">
            <x v="11"/>
          </reference>
          <reference field="8" count="1">
            <x v="0"/>
          </reference>
          <reference field="10" count="1" selected="0">
            <x v="2"/>
          </reference>
          <reference field="11" count="1" selected="0">
            <x v="2"/>
          </reference>
        </references>
      </pivotArea>
    </format>
    <format dxfId="7931">
      <pivotArea dataOnly="0" labelOnly="1" outline="0" fieldPosition="0">
        <references count="6">
          <reference field="2" count="1" selected="0">
            <x v="48"/>
          </reference>
          <reference field="3" count="1" selected="0">
            <x v="327"/>
          </reference>
          <reference field="4" count="1" selected="0">
            <x v="44"/>
          </reference>
          <reference field="8" count="1">
            <x v="0"/>
          </reference>
          <reference field="10" count="1" selected="0">
            <x v="109"/>
          </reference>
          <reference field="11" count="1" selected="0">
            <x v="2"/>
          </reference>
        </references>
      </pivotArea>
    </format>
    <format dxfId="7930">
      <pivotArea dataOnly="0" labelOnly="1" outline="0" fieldPosition="0">
        <references count="6">
          <reference field="2" count="1" selected="0">
            <x v="49"/>
          </reference>
          <reference field="3" count="1" selected="0">
            <x v="300"/>
          </reference>
          <reference field="4" count="1" selected="0">
            <x v="206"/>
          </reference>
          <reference field="8" count="1">
            <x v="0"/>
          </reference>
          <reference field="10" count="1" selected="0">
            <x v="59"/>
          </reference>
          <reference field="11" count="1" selected="0">
            <x v="2"/>
          </reference>
        </references>
      </pivotArea>
    </format>
    <format dxfId="7929">
      <pivotArea dataOnly="0" labelOnly="1" outline="0" fieldPosition="0">
        <references count="6">
          <reference field="2" count="1" selected="0">
            <x v="50"/>
          </reference>
          <reference field="3" count="1" selected="0">
            <x v="112"/>
          </reference>
          <reference field="4" count="1" selected="0">
            <x v="336"/>
          </reference>
          <reference field="8" count="1">
            <x v="0"/>
          </reference>
          <reference field="10" count="1" selected="0">
            <x v="60"/>
          </reference>
          <reference field="11" count="1" selected="0">
            <x v="2"/>
          </reference>
        </references>
      </pivotArea>
    </format>
    <format dxfId="7928">
      <pivotArea dataOnly="0" labelOnly="1" outline="0" fieldPosition="0">
        <references count="6">
          <reference field="2" count="1" selected="0">
            <x v="50"/>
          </reference>
          <reference field="3" count="1" selected="0">
            <x v="129"/>
          </reference>
          <reference field="4" count="1" selected="0">
            <x v="332"/>
          </reference>
          <reference field="8" count="1">
            <x v="0"/>
          </reference>
          <reference field="10" count="1" selected="0">
            <x v="31"/>
          </reference>
          <reference field="11" count="1" selected="0">
            <x v="2"/>
          </reference>
        </references>
      </pivotArea>
    </format>
    <format dxfId="7927">
      <pivotArea dataOnly="0" labelOnly="1" outline="0" fieldPosition="0">
        <references count="6">
          <reference field="2" count="1" selected="0">
            <x v="50"/>
          </reference>
          <reference field="3" count="1" selected="0">
            <x v="130"/>
          </reference>
          <reference field="4" count="1" selected="0">
            <x v="43"/>
          </reference>
          <reference field="8" count="1">
            <x v="0"/>
          </reference>
          <reference field="10" count="1" selected="0">
            <x v="108"/>
          </reference>
          <reference field="11" count="1" selected="0">
            <x v="2"/>
          </reference>
        </references>
      </pivotArea>
    </format>
    <format dxfId="7926">
      <pivotArea dataOnly="0" labelOnly="1" outline="0" fieldPosition="0">
        <references count="6">
          <reference field="2" count="1" selected="0">
            <x v="50"/>
          </reference>
          <reference field="3" count="1" selected="0">
            <x v="131"/>
          </reference>
          <reference field="4" count="1" selected="0">
            <x v="316"/>
          </reference>
          <reference field="8" count="1">
            <x v="0"/>
          </reference>
          <reference field="10" count="1" selected="0">
            <x v="2"/>
          </reference>
          <reference field="11" count="1" selected="0">
            <x v="2"/>
          </reference>
        </references>
      </pivotArea>
    </format>
    <format dxfId="7925">
      <pivotArea dataOnly="0" labelOnly="1" outline="0" fieldPosition="0">
        <references count="6">
          <reference field="2" count="1" selected="0">
            <x v="50"/>
          </reference>
          <reference field="3" count="1" selected="0">
            <x v="219"/>
          </reference>
          <reference field="4" count="1" selected="0">
            <x v="238"/>
          </reference>
          <reference field="8" count="1">
            <x v="0"/>
          </reference>
          <reference field="10" count="1" selected="0">
            <x v="99"/>
          </reference>
          <reference field="11" count="1" selected="0">
            <x v="2"/>
          </reference>
        </references>
      </pivotArea>
    </format>
    <format dxfId="7924">
      <pivotArea dataOnly="0" labelOnly="1" outline="0" fieldPosition="0">
        <references count="6">
          <reference field="2" count="1" selected="0">
            <x v="50"/>
          </reference>
          <reference field="3" count="1" selected="0">
            <x v="247"/>
          </reference>
          <reference field="4" count="1" selected="0">
            <x v="292"/>
          </reference>
          <reference field="8" count="1">
            <x v="0"/>
          </reference>
          <reference field="10" count="1" selected="0">
            <x v="63"/>
          </reference>
          <reference field="11" count="1" selected="0">
            <x v="2"/>
          </reference>
        </references>
      </pivotArea>
    </format>
    <format dxfId="7923">
      <pivotArea dataOnly="0" labelOnly="1" outline="0" fieldPosition="0">
        <references count="6">
          <reference field="2" count="1" selected="0">
            <x v="51"/>
          </reference>
          <reference field="3" count="1" selected="0">
            <x v="163"/>
          </reference>
          <reference field="4" count="1" selected="0">
            <x v="159"/>
          </reference>
          <reference field="8" count="1">
            <x v="27"/>
          </reference>
          <reference field="10" count="1" selected="0">
            <x v="44"/>
          </reference>
          <reference field="11" count="1" selected="0">
            <x v="2"/>
          </reference>
        </references>
      </pivotArea>
    </format>
    <format dxfId="7922">
      <pivotArea dataOnly="0" labelOnly="1" outline="0" fieldPosition="0">
        <references count="6">
          <reference field="2" count="1" selected="0">
            <x v="53"/>
          </reference>
          <reference field="3" count="1" selected="0">
            <x v="177"/>
          </reference>
          <reference field="4" count="1" selected="0">
            <x v="303"/>
          </reference>
          <reference field="8" count="1">
            <x v="20"/>
          </reference>
          <reference field="10" count="1" selected="0">
            <x v="2"/>
          </reference>
          <reference field="11" count="1" selected="0">
            <x v="2"/>
          </reference>
        </references>
      </pivotArea>
    </format>
    <format dxfId="7921">
      <pivotArea dataOnly="0" labelOnly="1" outline="0" fieldPosition="0">
        <references count="6">
          <reference field="2" count="1" selected="0">
            <x v="53"/>
          </reference>
          <reference field="3" count="1" selected="0">
            <x v="178"/>
          </reference>
          <reference field="4" count="1" selected="0">
            <x v="330"/>
          </reference>
          <reference field="8" count="1">
            <x v="20"/>
          </reference>
          <reference field="10" count="1" selected="0">
            <x v="2"/>
          </reference>
          <reference field="11" count="1" selected="0">
            <x v="2"/>
          </reference>
        </references>
      </pivotArea>
    </format>
    <format dxfId="7920">
      <pivotArea dataOnly="0" labelOnly="1" outline="0" fieldPosition="0">
        <references count="6">
          <reference field="2" count="1" selected="0">
            <x v="53"/>
          </reference>
          <reference field="3" count="1" selected="0">
            <x v="211"/>
          </reference>
          <reference field="4" count="1" selected="0">
            <x v="304"/>
          </reference>
          <reference field="8" count="1">
            <x v="10"/>
          </reference>
          <reference field="10" count="1" selected="0">
            <x v="2"/>
          </reference>
          <reference field="11" count="1" selected="0">
            <x v="2"/>
          </reference>
        </references>
      </pivotArea>
    </format>
    <format dxfId="7919">
      <pivotArea dataOnly="0" labelOnly="1" outline="0" fieldPosition="0">
        <references count="6">
          <reference field="2" count="1" selected="0">
            <x v="53"/>
          </reference>
          <reference field="3" count="1" selected="0">
            <x v="262"/>
          </reference>
          <reference field="4" count="1" selected="0">
            <x v="232"/>
          </reference>
          <reference field="8" count="1">
            <x v="0"/>
          </reference>
          <reference field="10" count="1" selected="0">
            <x v="76"/>
          </reference>
          <reference field="11" count="1" selected="0">
            <x v="2"/>
          </reference>
        </references>
      </pivotArea>
    </format>
    <format dxfId="7918">
      <pivotArea dataOnly="0" labelOnly="1" outline="0" fieldPosition="0">
        <references count="6">
          <reference field="2" count="1" selected="0">
            <x v="53"/>
          </reference>
          <reference field="3" count="1" selected="0">
            <x v="317"/>
          </reference>
          <reference field="4" count="1" selected="0">
            <x v="338"/>
          </reference>
          <reference field="8" count="1">
            <x v="0"/>
          </reference>
          <reference field="10" count="1" selected="0">
            <x v="2"/>
          </reference>
          <reference field="11" count="1" selected="0">
            <x v="2"/>
          </reference>
        </references>
      </pivotArea>
    </format>
    <format dxfId="7917">
      <pivotArea dataOnly="0" labelOnly="1" outline="0" fieldPosition="0">
        <references count="6">
          <reference field="2" count="1" selected="0">
            <x v="53"/>
          </reference>
          <reference field="3" count="1" selected="0">
            <x v="318"/>
          </reference>
          <reference field="4" count="1" selected="0">
            <x v="296"/>
          </reference>
          <reference field="8" count="1">
            <x v="0"/>
          </reference>
          <reference field="10" count="1" selected="0">
            <x v="2"/>
          </reference>
          <reference field="11" count="1" selected="0">
            <x v="2"/>
          </reference>
        </references>
      </pivotArea>
    </format>
    <format dxfId="7916">
      <pivotArea dataOnly="0" labelOnly="1" outline="0" fieldPosition="0">
        <references count="6">
          <reference field="2" count="1" selected="0">
            <x v="53"/>
          </reference>
          <reference field="3" count="1" selected="0">
            <x v="319"/>
          </reference>
          <reference field="4" count="1" selected="0">
            <x v="309"/>
          </reference>
          <reference field="8" count="1">
            <x v="26"/>
          </reference>
          <reference field="10" count="1" selected="0">
            <x v="2"/>
          </reference>
          <reference field="11" count="1" selected="0">
            <x v="2"/>
          </reference>
        </references>
      </pivotArea>
    </format>
    <format dxfId="7915">
      <pivotArea dataOnly="0" labelOnly="1" outline="0" fieldPosition="0">
        <references count="6">
          <reference field="2" count="1" selected="0">
            <x v="53"/>
          </reference>
          <reference field="3" count="1" selected="0">
            <x v="320"/>
          </reference>
          <reference field="4" count="1" selected="0">
            <x v="313"/>
          </reference>
          <reference field="8" count="1">
            <x v="0"/>
          </reference>
          <reference field="10" count="1" selected="0">
            <x v="2"/>
          </reference>
          <reference field="11" count="1" selected="0">
            <x v="2"/>
          </reference>
        </references>
      </pivotArea>
    </format>
    <format dxfId="7914">
      <pivotArea dataOnly="0" labelOnly="1" outline="0" fieldPosition="0">
        <references count="6">
          <reference field="2" count="1" selected="0">
            <x v="53"/>
          </reference>
          <reference field="3" count="1" selected="0">
            <x v="322"/>
          </reference>
          <reference field="4" count="1" selected="0">
            <x v="314"/>
          </reference>
          <reference field="8" count="1">
            <x v="27"/>
          </reference>
          <reference field="10" count="1" selected="0">
            <x v="2"/>
          </reference>
          <reference field="11" count="1" selected="0">
            <x v="2"/>
          </reference>
        </references>
      </pivotArea>
    </format>
    <format dxfId="7913">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4"/>
          </reference>
          <reference field="11" count="1" selected="0">
            <x v="2"/>
          </reference>
        </references>
      </pivotArea>
    </format>
    <format dxfId="7912">
      <pivotArea dataOnly="0" labelOnly="1" outline="0" fieldPosition="0">
        <references count="6">
          <reference field="2" count="1" selected="0">
            <x v="54"/>
          </reference>
          <reference field="3" count="1" selected="0">
            <x v="42"/>
          </reference>
          <reference field="4" count="1" selected="0">
            <x v="150"/>
          </reference>
          <reference field="8" count="1">
            <x v="0"/>
          </reference>
          <reference field="10" count="1" selected="0">
            <x v="19"/>
          </reference>
          <reference field="11" count="1" selected="0">
            <x v="2"/>
          </reference>
        </references>
      </pivotArea>
    </format>
    <format dxfId="7911">
      <pivotArea dataOnly="0" labelOnly="1" outline="0" fieldPosition="0">
        <references count="6">
          <reference field="2" count="1" selected="0">
            <x v="54"/>
          </reference>
          <reference field="3" count="1" selected="0">
            <x v="84"/>
          </reference>
          <reference field="4" count="1" selected="0">
            <x v="50"/>
          </reference>
          <reference field="8" count="1">
            <x v="3"/>
          </reference>
          <reference field="10" count="1" selected="0">
            <x v="53"/>
          </reference>
          <reference field="11" count="1" selected="0">
            <x v="2"/>
          </reference>
        </references>
      </pivotArea>
    </format>
    <format dxfId="7910">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3"/>
          </reference>
          <reference field="11" count="1" selected="0">
            <x v="13"/>
          </reference>
        </references>
      </pivotArea>
    </format>
    <format dxfId="7909">
      <pivotArea dataOnly="0" labelOnly="1" outline="0" fieldPosition="0">
        <references count="6">
          <reference field="2" count="1" selected="0">
            <x v="54"/>
          </reference>
          <reference field="3" count="1" selected="0">
            <x v="141"/>
          </reference>
          <reference field="4" count="1" selected="0">
            <x v="226"/>
          </reference>
          <reference field="8" count="1">
            <x v="0"/>
          </reference>
          <reference field="10" count="1" selected="0">
            <x v="116"/>
          </reference>
          <reference field="11" count="1" selected="0">
            <x v="2"/>
          </reference>
        </references>
      </pivotArea>
    </format>
    <format dxfId="7908">
      <pivotArea dataOnly="0" labelOnly="1" outline="0" fieldPosition="0">
        <references count="6">
          <reference field="2" count="1" selected="0">
            <x v="55"/>
          </reference>
          <reference field="3" count="1" selected="0">
            <x v="11"/>
          </reference>
          <reference field="4" count="1" selected="0">
            <x v="205"/>
          </reference>
          <reference field="8" count="1">
            <x v="0"/>
          </reference>
          <reference field="10" count="1" selected="0">
            <x v="59"/>
          </reference>
          <reference field="11" count="1" selected="0">
            <x v="2"/>
          </reference>
        </references>
      </pivotArea>
    </format>
    <format dxfId="7907">
      <pivotArea dataOnly="0" labelOnly="1" outline="0" fieldPosition="0">
        <references count="6">
          <reference field="2" count="1" selected="0">
            <x v="55"/>
          </reference>
          <reference field="3" count="1" selected="0">
            <x v="18"/>
          </reference>
          <reference field="4" count="1" selected="0">
            <x v="204"/>
          </reference>
          <reference field="8" count="1">
            <x v="0"/>
          </reference>
          <reference field="10" count="1" selected="0">
            <x v="59"/>
          </reference>
          <reference field="11" count="1" selected="0">
            <x v="2"/>
          </reference>
        </references>
      </pivotArea>
    </format>
    <format dxfId="7906">
      <pivotArea dataOnly="0" labelOnly="1" outline="0" fieldPosition="0">
        <references count="6">
          <reference field="2" count="1" selected="0">
            <x v="55"/>
          </reference>
          <reference field="3" count="1" selected="0">
            <x v="59"/>
          </reference>
          <reference field="4" count="1" selected="0">
            <x v="107"/>
          </reference>
          <reference field="8" count="1">
            <x v="0"/>
          </reference>
          <reference field="10" count="1" selected="0">
            <x v="59"/>
          </reference>
          <reference field="11" count="1" selected="0">
            <x v="2"/>
          </reference>
        </references>
      </pivotArea>
    </format>
    <format dxfId="7905">
      <pivotArea dataOnly="0" labelOnly="1" outline="0" fieldPosition="0">
        <references count="6">
          <reference field="2" count="1" selected="0">
            <x v="55"/>
          </reference>
          <reference field="3" count="1" selected="0">
            <x v="67"/>
          </reference>
          <reference field="4" count="1" selected="0">
            <x v="200"/>
          </reference>
          <reference field="8" count="1">
            <x v="0"/>
          </reference>
          <reference field="10" count="1" selected="0">
            <x v="59"/>
          </reference>
          <reference field="11" count="1" selected="0">
            <x v="2"/>
          </reference>
        </references>
      </pivotArea>
    </format>
    <format dxfId="7904">
      <pivotArea dataOnly="0" labelOnly="1" outline="0" fieldPosition="0">
        <references count="6">
          <reference field="2" count="1" selected="0">
            <x v="55"/>
          </reference>
          <reference field="3" count="1" selected="0">
            <x v="161"/>
          </reference>
          <reference field="4" count="1" selected="0">
            <x v="210"/>
          </reference>
          <reference field="8" count="1">
            <x v="0"/>
          </reference>
          <reference field="10" count="1" selected="0">
            <x v="7"/>
          </reference>
          <reference field="11" count="1" selected="0">
            <x v="2"/>
          </reference>
        </references>
      </pivotArea>
    </format>
    <format dxfId="7903">
      <pivotArea dataOnly="0" labelOnly="1" outline="0" fieldPosition="0">
        <references count="6">
          <reference field="2" count="1" selected="0">
            <x v="55"/>
          </reference>
          <reference field="3" count="1" selected="0">
            <x v="312"/>
          </reference>
          <reference field="4" count="1" selected="0">
            <x v="6"/>
          </reference>
          <reference field="8" count="1">
            <x v="0"/>
          </reference>
          <reference field="10" count="1" selected="0">
            <x v="2"/>
          </reference>
          <reference field="11" count="1" selected="0">
            <x v="2"/>
          </reference>
        </references>
      </pivotArea>
    </format>
    <format dxfId="7902">
      <pivotArea dataOnly="0" labelOnly="1" outline="0" fieldPosition="0">
        <references count="6">
          <reference field="2" count="1" selected="0">
            <x v="56"/>
          </reference>
          <reference field="3" count="1" selected="0">
            <x v="136"/>
          </reference>
          <reference field="4" count="1" selected="0">
            <x v="183"/>
          </reference>
          <reference field="8" count="1">
            <x v="0"/>
          </reference>
          <reference field="10" count="1" selected="0">
            <x v="31"/>
          </reference>
          <reference field="11" count="1" selected="0">
            <x v="11"/>
          </reference>
        </references>
      </pivotArea>
    </format>
    <format dxfId="7901">
      <pivotArea dataOnly="0" labelOnly="1" outline="0" fieldPosition="0">
        <references count="6">
          <reference field="2" count="1" selected="0">
            <x v="57"/>
          </reference>
          <reference field="3" count="1" selected="0">
            <x v="187"/>
          </reference>
          <reference field="4" count="1" selected="0">
            <x v="300"/>
          </reference>
          <reference field="8" count="1">
            <x v="0"/>
          </reference>
          <reference field="10" count="1" selected="0">
            <x v="2"/>
          </reference>
          <reference field="11" count="1" selected="0">
            <x v="2"/>
          </reference>
        </references>
      </pivotArea>
    </format>
    <format dxfId="7900">
      <pivotArea dataOnly="0" labelOnly="1" outline="0" fieldPosition="0">
        <references count="6">
          <reference field="2" count="1" selected="0">
            <x v="57"/>
          </reference>
          <reference field="3" count="1" selected="0">
            <x v="236"/>
          </reference>
          <reference field="4" count="1" selected="0">
            <x v="288"/>
          </reference>
          <reference field="8" count="1">
            <x v="16"/>
          </reference>
          <reference field="10" count="1" selected="0">
            <x v="21"/>
          </reference>
          <reference field="11" count="1" selected="0">
            <x v="2"/>
          </reference>
        </references>
      </pivotArea>
    </format>
    <format dxfId="7899">
      <pivotArea dataOnly="0" labelOnly="1" outline="0" fieldPosition="0">
        <references count="6">
          <reference field="2" count="1" selected="0">
            <x v="57"/>
          </reference>
          <reference field="3" count="1" selected="0">
            <x v="237"/>
          </reference>
          <reference field="4" count="1" selected="0">
            <x v="286"/>
          </reference>
          <reference field="8" count="1">
            <x v="0"/>
          </reference>
          <reference field="10" count="1" selected="0">
            <x v="21"/>
          </reference>
          <reference field="11" count="1" selected="0">
            <x v="2"/>
          </reference>
        </references>
      </pivotArea>
    </format>
    <format dxfId="7898">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7"/>
          </reference>
          <reference field="11" count="1" selected="0">
            <x v="2"/>
          </reference>
        </references>
      </pivotArea>
    </format>
    <format dxfId="7897">
      <pivotArea dataOnly="0" labelOnly="1" outline="0" fieldPosition="0">
        <references count="6">
          <reference field="2" count="1" selected="0">
            <x v="58"/>
          </reference>
          <reference field="3" count="1" selected="0">
            <x v="64"/>
          </reference>
          <reference field="4" count="1" selected="0">
            <x v="89"/>
          </reference>
          <reference field="8" count="1">
            <x v="0"/>
          </reference>
          <reference field="10" count="1" selected="0">
            <x v="2"/>
          </reference>
          <reference field="11" count="1" selected="0">
            <x v="2"/>
          </reference>
        </references>
      </pivotArea>
    </format>
    <format dxfId="7896">
      <pivotArea dataOnly="0" labelOnly="1" outline="0" fieldPosition="0">
        <references count="6">
          <reference field="2" count="1" selected="0">
            <x v="58"/>
          </reference>
          <reference field="3" count="1" selected="0">
            <x v="80"/>
          </reference>
          <reference field="4" count="1" selected="0">
            <x v="88"/>
          </reference>
          <reference field="8" count="1">
            <x v="0"/>
          </reference>
          <reference field="10" count="1" selected="0">
            <x v="2"/>
          </reference>
          <reference field="11" count="1" selected="0">
            <x v="2"/>
          </reference>
        </references>
      </pivotArea>
    </format>
    <format dxfId="7895">
      <pivotArea dataOnly="0" labelOnly="1" outline="0" fieldPosition="0">
        <references count="6">
          <reference field="2" count="1" selected="0">
            <x v="58"/>
          </reference>
          <reference field="3" count="1" selected="0">
            <x v="97"/>
          </reference>
          <reference field="4" count="1" selected="0">
            <x v="90"/>
          </reference>
          <reference field="8" count="1">
            <x v="12"/>
          </reference>
          <reference field="10" count="1" selected="0">
            <x v="2"/>
          </reference>
          <reference field="11" count="1" selected="0">
            <x v="2"/>
          </reference>
        </references>
      </pivotArea>
    </format>
    <format dxfId="7894">
      <pivotArea dataOnly="0" labelOnly="1" outline="0" fieldPosition="0">
        <references count="6">
          <reference field="2" count="1" selected="0">
            <x v="58"/>
          </reference>
          <reference field="3" count="1" selected="0">
            <x v="104"/>
          </reference>
          <reference field="4" count="1" selected="0">
            <x v="179"/>
          </reference>
          <reference field="8" count="1">
            <x v="0"/>
          </reference>
          <reference field="10" count="1" selected="0">
            <x v="79"/>
          </reference>
          <reference field="11" count="1" selected="0">
            <x v="2"/>
          </reference>
        </references>
      </pivotArea>
    </format>
    <format dxfId="7893">
      <pivotArea dataOnly="0" labelOnly="1" outline="0" fieldPosition="0">
        <references count="6">
          <reference field="2" count="1" selected="0">
            <x v="58"/>
          </reference>
          <reference field="3" count="1" selected="0">
            <x v="123"/>
          </reference>
          <reference field="4" count="1" selected="0">
            <x v="311"/>
          </reference>
          <reference field="8" count="1">
            <x v="0"/>
          </reference>
          <reference field="10" count="1" selected="0">
            <x v="2"/>
          </reference>
          <reference field="11" count="1" selected="0">
            <x v="2"/>
          </reference>
        </references>
      </pivotArea>
    </format>
    <format dxfId="7892">
      <pivotArea dataOnly="0" labelOnly="1" outline="0" fieldPosition="0">
        <references count="6">
          <reference field="2" count="1" selected="0">
            <x v="58"/>
          </reference>
          <reference field="3" count="1" selected="0">
            <x v="207"/>
          </reference>
          <reference field="4" count="1" selected="0">
            <x v="275"/>
          </reference>
          <reference field="8" count="1">
            <x v="23"/>
          </reference>
          <reference field="10" count="1" selected="0">
            <x v="2"/>
          </reference>
          <reference field="11" count="1" selected="0">
            <x v="2"/>
          </reference>
        </references>
      </pivotArea>
    </format>
    <format dxfId="7891">
      <pivotArea dataOnly="0" labelOnly="1" outline="0" fieldPosition="0">
        <references count="6">
          <reference field="2" count="1" selected="0">
            <x v="58"/>
          </reference>
          <reference field="3" count="1" selected="0">
            <x v="209"/>
          </reference>
          <reference field="4" count="1" selected="0">
            <x v="249"/>
          </reference>
          <reference field="8" count="1">
            <x v="0"/>
          </reference>
          <reference field="10" count="1" selected="0">
            <x v="63"/>
          </reference>
          <reference field="11" count="1" selected="0">
            <x v="2"/>
          </reference>
        </references>
      </pivotArea>
    </format>
    <format dxfId="7890">
      <pivotArea dataOnly="0" labelOnly="1" outline="0" fieldPosition="0">
        <references count="6">
          <reference field="2" count="1" selected="0">
            <x v="58"/>
          </reference>
          <reference field="3" count="1" selected="0">
            <x v="347"/>
          </reference>
          <reference field="4" count="1" selected="0">
            <x v="267"/>
          </reference>
          <reference field="8" count="1">
            <x v="0"/>
          </reference>
          <reference field="10" count="1" selected="0">
            <x v="2"/>
          </reference>
          <reference field="11" count="1" selected="0">
            <x v="2"/>
          </reference>
        </references>
      </pivotArea>
    </format>
    <format dxfId="7889">
      <pivotArea dataOnly="0" labelOnly="1" outline="0" fieldPosition="0">
        <references count="6">
          <reference field="2" count="1" selected="0">
            <x v="59"/>
          </reference>
          <reference field="3" count="1" selected="0">
            <x v="9"/>
          </reference>
          <reference field="4" count="1" selected="0">
            <x v="178"/>
          </reference>
          <reference field="8" count="1">
            <x v="0"/>
          </reference>
          <reference field="10" count="1" selected="0">
            <x v="2"/>
          </reference>
          <reference field="11" count="1" selected="0">
            <x v="2"/>
          </reference>
        </references>
      </pivotArea>
    </format>
    <format dxfId="7888">
      <pivotArea dataOnly="0" labelOnly="1" outline="0" fieldPosition="0">
        <references count="6">
          <reference field="2" count="1" selected="0">
            <x v="59"/>
          </reference>
          <reference field="3" count="1" selected="0">
            <x v="13"/>
          </reference>
          <reference field="4" count="1" selected="0">
            <x v="281"/>
          </reference>
          <reference field="8" count="1">
            <x v="0"/>
          </reference>
          <reference field="10" count="1" selected="0">
            <x v="111"/>
          </reference>
          <reference field="11" count="1" selected="0">
            <x v="2"/>
          </reference>
        </references>
      </pivotArea>
    </format>
    <format dxfId="7887">
      <pivotArea dataOnly="0" labelOnly="1" outline="0" fieldPosition="0">
        <references count="6">
          <reference field="2" count="1" selected="0">
            <x v="59"/>
          </reference>
          <reference field="3" count="1" selected="0">
            <x v="179"/>
          </reference>
          <reference field="4" count="1" selected="0">
            <x v="331"/>
          </reference>
          <reference field="8" count="1">
            <x v="0"/>
          </reference>
          <reference field="10" count="1" selected="0">
            <x v="59"/>
          </reference>
          <reference field="11" count="1" selected="0">
            <x v="2"/>
          </reference>
        </references>
      </pivotArea>
    </format>
    <format dxfId="7886">
      <pivotArea dataOnly="0" labelOnly="1" outline="0" fieldPosition="0">
        <references count="6">
          <reference field="2" count="1" selected="0">
            <x v="59"/>
          </reference>
          <reference field="3" count="1" selected="0">
            <x v="184"/>
          </reference>
          <reference field="4" count="1" selected="0">
            <x v="63"/>
          </reference>
          <reference field="8" count="1">
            <x v="0"/>
          </reference>
          <reference field="10" count="1" selected="0">
            <x v="59"/>
          </reference>
          <reference field="11" count="1" selected="0">
            <x v="2"/>
          </reference>
        </references>
      </pivotArea>
    </format>
    <format dxfId="7885">
      <pivotArea dataOnly="0" labelOnly="1" outline="0" fieldPosition="0">
        <references count="6">
          <reference field="2" count="1" selected="0">
            <x v="59"/>
          </reference>
          <reference field="3" count="1" selected="0">
            <x v="191"/>
          </reference>
          <reference field="4" count="1" selected="0">
            <x v="62"/>
          </reference>
          <reference field="8" count="1">
            <x v="7"/>
          </reference>
          <reference field="10" count="1" selected="0">
            <x v="59"/>
          </reference>
          <reference field="11" count="1" selected="0">
            <x v="2"/>
          </reference>
        </references>
      </pivotArea>
    </format>
    <format dxfId="7884">
      <pivotArea dataOnly="0" labelOnly="1" outline="0" fieldPosition="0">
        <references count="6">
          <reference field="2" count="1" selected="0">
            <x v="60"/>
          </reference>
          <reference field="3" count="1" selected="0">
            <x v="313"/>
          </reference>
          <reference field="4" count="1" selected="0">
            <x v="7"/>
          </reference>
          <reference field="8" count="1">
            <x v="0"/>
          </reference>
          <reference field="10" count="1" selected="0">
            <x v="2"/>
          </reference>
          <reference field="11" count="1" selected="0">
            <x v="2"/>
          </reference>
        </references>
      </pivotArea>
    </format>
    <format dxfId="7883">
      <pivotArea dataOnly="0" labelOnly="1" outline="0" fieldPosition="0">
        <references count="6">
          <reference field="2" count="1" selected="0">
            <x v="62"/>
          </reference>
          <reference field="3" count="1" selected="0">
            <x v="281"/>
          </reference>
          <reference field="4" count="1" selected="0">
            <x v="308"/>
          </reference>
          <reference field="8" count="1">
            <x v="25"/>
          </reference>
          <reference field="10" count="1" selected="0">
            <x v="2"/>
          </reference>
          <reference field="11" count="1" selected="0">
            <x v="6"/>
          </reference>
        </references>
      </pivotArea>
    </format>
    <format dxfId="7882">
      <pivotArea dataOnly="0" labelOnly="1" outline="0" fieldPosition="0">
        <references count="6">
          <reference field="2" count="1" selected="0">
            <x v="62"/>
          </reference>
          <reference field="3" count="1" selected="0">
            <x v="282"/>
          </reference>
          <reference field="4" count="1" selected="0">
            <x v="297"/>
          </reference>
          <reference field="8" count="1">
            <x v="6"/>
          </reference>
          <reference field="10" count="1" selected="0">
            <x v="17"/>
          </reference>
          <reference field="11" count="1" selected="0">
            <x v="9"/>
          </reference>
        </references>
      </pivotArea>
    </format>
    <format dxfId="7881">
      <pivotArea dataOnly="0" labelOnly="1" outline="0" fieldPosition="0">
        <references count="6">
          <reference field="2" count="1" selected="0">
            <x v="62"/>
          </reference>
          <reference field="3" count="1" selected="0">
            <x v="283"/>
          </reference>
          <reference field="4" count="1" selected="0">
            <x v="295"/>
          </reference>
          <reference field="8" count="1">
            <x v="0"/>
          </reference>
          <reference field="10" count="1" selected="0">
            <x v="2"/>
          </reference>
          <reference field="11" count="1" selected="0">
            <x v="6"/>
          </reference>
        </references>
      </pivotArea>
    </format>
    <format dxfId="7880">
      <pivotArea dataOnly="0" labelOnly="1" outline="0" fieldPosition="0">
        <references count="6">
          <reference field="2" count="1" selected="0">
            <x v="63"/>
          </reference>
          <reference field="3" count="1" selected="0">
            <x v="54"/>
          </reference>
          <reference field="4" count="1" selected="0">
            <x v="137"/>
          </reference>
          <reference field="8" count="1">
            <x v="0"/>
          </reference>
          <reference field="10" count="1" selected="0">
            <x v="2"/>
          </reference>
          <reference field="11" count="1" selected="0">
            <x v="2"/>
          </reference>
        </references>
      </pivotArea>
    </format>
    <format dxfId="7879">
      <pivotArea dataOnly="0" labelOnly="1" outline="0" fieldPosition="0">
        <references count="6">
          <reference field="2" count="1" selected="0">
            <x v="63"/>
          </reference>
          <reference field="3" count="1" selected="0">
            <x v="78"/>
          </reference>
          <reference field="4" count="1" selected="0">
            <x v="81"/>
          </reference>
          <reference field="8" count="1">
            <x v="0"/>
          </reference>
          <reference field="10" count="1" selected="0">
            <x v="10"/>
          </reference>
          <reference field="11" count="1" selected="0">
            <x v="2"/>
          </reference>
        </references>
      </pivotArea>
    </format>
    <format dxfId="7878">
      <pivotArea dataOnly="0" labelOnly="1" outline="0" fieldPosition="0">
        <references count="6">
          <reference field="2" count="1" selected="0">
            <x v="63"/>
          </reference>
          <reference field="3" count="1" selected="0">
            <x v="166"/>
          </reference>
          <reference field="4" count="1" selected="0">
            <x v="317"/>
          </reference>
          <reference field="8" count="1">
            <x v="28"/>
          </reference>
          <reference field="10" count="1" selected="0">
            <x v="2"/>
          </reference>
          <reference field="11" count="1" selected="0">
            <x v="2"/>
          </reference>
        </references>
      </pivotArea>
    </format>
    <format dxfId="7877">
      <pivotArea dataOnly="0" labelOnly="1" outline="0" fieldPosition="0">
        <references count="6">
          <reference field="2" count="1" selected="0">
            <x v="63"/>
          </reference>
          <reference field="3" count="1" selected="0">
            <x v="251"/>
          </reference>
          <reference field="4" count="1" selected="0">
            <x v="171"/>
          </reference>
          <reference field="8" count="1">
            <x v="0"/>
          </reference>
          <reference field="10" count="1" selected="0">
            <x v="2"/>
          </reference>
          <reference field="11" count="1" selected="0">
            <x v="2"/>
          </reference>
        </references>
      </pivotArea>
    </format>
    <format dxfId="7876">
      <pivotArea dataOnly="0" labelOnly="1" outline="0" fieldPosition="0">
        <references count="6">
          <reference field="2" count="1" selected="0">
            <x v="63"/>
          </reference>
          <reference field="3" count="1" selected="0">
            <x v="252"/>
          </reference>
          <reference field="4" count="1" selected="0">
            <x v="168"/>
          </reference>
          <reference field="8" count="1">
            <x v="0"/>
          </reference>
          <reference field="10" count="1" selected="0">
            <x v="2"/>
          </reference>
          <reference field="11" count="1" selected="0">
            <x v="2"/>
          </reference>
        </references>
      </pivotArea>
    </format>
    <format dxfId="7875">
      <pivotArea dataOnly="0" labelOnly="1" outline="0" fieldPosition="0">
        <references count="6">
          <reference field="2" count="1" selected="0">
            <x v="63"/>
          </reference>
          <reference field="3" count="1" selected="0">
            <x v="253"/>
          </reference>
          <reference field="4" count="1" selected="0">
            <x v="170"/>
          </reference>
          <reference field="8" count="1">
            <x v="0"/>
          </reference>
          <reference field="10" count="1" selected="0">
            <x v="2"/>
          </reference>
          <reference field="11" count="1" selected="0">
            <x v="2"/>
          </reference>
        </references>
      </pivotArea>
    </format>
    <format dxfId="7874">
      <pivotArea dataOnly="0" labelOnly="1" outline="0" fieldPosition="0">
        <references count="6">
          <reference field="2" count="1" selected="0">
            <x v="63"/>
          </reference>
          <reference field="3" count="1" selected="0">
            <x v="290"/>
          </reference>
          <reference field="4" count="1" selected="0">
            <x v="223"/>
          </reference>
          <reference field="8" count="1">
            <x v="0"/>
          </reference>
          <reference field="10" count="1" selected="0">
            <x v="2"/>
          </reference>
          <reference field="11" count="1" selected="0">
            <x v="2"/>
          </reference>
        </references>
      </pivotArea>
    </format>
    <format dxfId="7873">
      <pivotArea dataOnly="0" labelOnly="1" outline="0" fieldPosition="0">
        <references count="6">
          <reference field="2" count="1" selected="0">
            <x v="63"/>
          </reference>
          <reference field="3" count="1" selected="0">
            <x v="294"/>
          </reference>
          <reference field="4" count="1" selected="0">
            <x v="209"/>
          </reference>
          <reference field="8" count="1">
            <x v="0"/>
          </reference>
          <reference field="10" count="1" selected="0">
            <x v="21"/>
          </reference>
          <reference field="11" count="1" selected="0">
            <x v="2"/>
          </reference>
        </references>
      </pivotArea>
    </format>
    <format dxfId="7872">
      <pivotArea dataOnly="0" labelOnly="1" outline="0" fieldPosition="0">
        <references count="6">
          <reference field="2" count="1" selected="0">
            <x v="63"/>
          </reference>
          <reference field="3" count="1" selected="0">
            <x v="295"/>
          </reference>
          <reference field="4" count="1" selected="0">
            <x v="253"/>
          </reference>
          <reference field="8" count="1">
            <x v="0"/>
          </reference>
          <reference field="10" count="1" selected="0">
            <x v="63"/>
          </reference>
          <reference field="11" count="1" selected="0">
            <x v="2"/>
          </reference>
        </references>
      </pivotArea>
    </format>
    <format dxfId="7871">
      <pivotArea dataOnly="0" labelOnly="1" outline="0" fieldPosition="0">
        <references count="6">
          <reference field="2" count="1" selected="0">
            <x v="65"/>
          </reference>
          <reference field="3" count="1" selected="0">
            <x v="120"/>
          </reference>
          <reference field="4" count="1" selected="0">
            <x v="310"/>
          </reference>
          <reference field="8" count="1">
            <x v="0"/>
          </reference>
          <reference field="10" count="1" selected="0">
            <x v="52"/>
          </reference>
          <reference field="11" count="1" selected="0">
            <x v="4"/>
          </reference>
        </references>
      </pivotArea>
    </format>
    <format dxfId="7870">
      <pivotArea dataOnly="0" labelOnly="1" outline="0" fieldPosition="0">
        <references count="6">
          <reference field="2" count="1" selected="0">
            <x v="66"/>
          </reference>
          <reference field="3" count="1" selected="0">
            <x v="2"/>
          </reference>
          <reference field="4" count="1" selected="0">
            <x v="139"/>
          </reference>
          <reference field="8" count="1">
            <x v="0"/>
          </reference>
          <reference field="10" count="1" selected="0">
            <x v="21"/>
          </reference>
          <reference field="11" count="1" selected="0">
            <x v="2"/>
          </reference>
        </references>
      </pivotArea>
    </format>
    <format dxfId="7869">
      <pivotArea dataOnly="0" labelOnly="1" outline="0" fieldPosition="0">
        <references count="6">
          <reference field="2" count="1" selected="0">
            <x v="67"/>
          </reference>
          <reference field="3" count="1" selected="0">
            <x v="157"/>
          </reference>
          <reference field="4" count="1" selected="0">
            <x v="231"/>
          </reference>
          <reference field="8" count="1">
            <x v="0"/>
          </reference>
          <reference field="10" count="1" selected="0">
            <x v="2"/>
          </reference>
          <reference field="11" count="1" selected="0">
            <x v="2"/>
          </reference>
        </references>
      </pivotArea>
    </format>
    <format dxfId="7868">
      <pivotArea dataOnly="0" labelOnly="1" outline="0" fieldPosition="0">
        <references count="6">
          <reference field="2" count="1" selected="0">
            <x v="67"/>
          </reference>
          <reference field="3" count="1" selected="0">
            <x v="248"/>
          </reference>
          <reference field="4" count="1" selected="0">
            <x v="228"/>
          </reference>
          <reference field="8" count="1">
            <x v="0"/>
          </reference>
          <reference field="10" count="1" selected="0">
            <x v="98"/>
          </reference>
          <reference field="11" count="1" selected="0">
            <x v="2"/>
          </reference>
        </references>
      </pivotArea>
    </format>
    <format dxfId="7867">
      <pivotArea dataOnly="0" labelOnly="1" outline="0" fieldPosition="0">
        <references count="6">
          <reference field="2" count="1" selected="0">
            <x v="67"/>
          </reference>
          <reference field="3" count="1" selected="0">
            <x v="249"/>
          </reference>
          <reference field="4" count="1" selected="0">
            <x v="301"/>
          </reference>
          <reference field="8" count="1">
            <x v="0"/>
          </reference>
          <reference field="10" count="1" selected="0">
            <x v="2"/>
          </reference>
          <reference field="11" count="1" selected="0">
            <x v="2"/>
          </reference>
        </references>
      </pivotArea>
    </format>
    <format dxfId="7866">
      <pivotArea dataOnly="0" labelOnly="1" outline="0" fieldPosition="0">
        <references count="6">
          <reference field="2" count="1" selected="0">
            <x v="68"/>
          </reference>
          <reference field="3" count="1" selected="0">
            <x v="134"/>
          </reference>
          <reference field="4" count="1" selected="0">
            <x v="234"/>
          </reference>
          <reference field="8" count="1">
            <x v="16"/>
          </reference>
          <reference field="10" count="1" selected="0">
            <x v="2"/>
          </reference>
          <reference field="11" count="1" selected="0">
            <x v="2"/>
          </reference>
        </references>
      </pivotArea>
    </format>
    <format dxfId="7865">
      <pivotArea dataOnly="0" labelOnly="1" outline="0" fieldPosition="0">
        <references count="6">
          <reference field="2" count="1" selected="0">
            <x v="68"/>
          </reference>
          <reference field="3" count="1" selected="0">
            <x v="182"/>
          </reference>
          <reference field="4" count="1" selected="0">
            <x v="162"/>
          </reference>
          <reference field="8" count="1">
            <x v="0"/>
          </reference>
          <reference field="10" count="1" selected="0">
            <x v="2"/>
          </reference>
          <reference field="11" count="1" selected="0">
            <x v="2"/>
          </reference>
        </references>
      </pivotArea>
    </format>
    <format dxfId="7864">
      <pivotArea dataOnly="0" labelOnly="1" outline="0" fieldPosition="0">
        <references count="6">
          <reference field="2" count="1" selected="0">
            <x v="68"/>
          </reference>
          <reference field="3" count="1" selected="0">
            <x v="195"/>
          </reference>
          <reference field="4" count="1" selected="0">
            <x v="136"/>
          </reference>
          <reference field="8" count="1">
            <x v="5"/>
          </reference>
          <reference field="10" count="1" selected="0">
            <x v="2"/>
          </reference>
          <reference field="11" count="1" selected="0">
            <x v="2"/>
          </reference>
        </references>
      </pivotArea>
    </format>
    <format dxfId="7863">
      <pivotArea dataOnly="0" labelOnly="1" outline="0" fieldPosition="0">
        <references count="6">
          <reference field="2" count="1" selected="0">
            <x v="68"/>
          </reference>
          <reference field="3" count="1" selected="0">
            <x v="233"/>
          </reference>
          <reference field="4" count="1" selected="0">
            <x v="194"/>
          </reference>
          <reference field="8" count="1">
            <x v="0"/>
          </reference>
          <reference field="10" count="1" selected="0">
            <x v="2"/>
          </reference>
          <reference field="11" count="1" selected="0">
            <x v="2"/>
          </reference>
        </references>
      </pivotArea>
    </format>
    <format dxfId="7862">
      <pivotArea dataOnly="0" labelOnly="1" outline="0" fieldPosition="0">
        <references count="6">
          <reference field="2" count="1" selected="0">
            <x v="68"/>
          </reference>
          <reference field="3" count="1" selected="0">
            <x v="235"/>
          </reference>
          <reference field="4" count="1" selected="0">
            <x v="280"/>
          </reference>
          <reference field="8" count="1">
            <x v="15"/>
          </reference>
          <reference field="10" count="1" selected="0">
            <x v="2"/>
          </reference>
          <reference field="11" count="1" selected="0">
            <x v="2"/>
          </reference>
        </references>
      </pivotArea>
    </format>
    <format dxfId="7861">
      <pivotArea dataOnly="0" labelOnly="1" outline="0" fieldPosition="0">
        <references count="6">
          <reference field="2" count="1" selected="0">
            <x v="69"/>
          </reference>
          <reference field="3" count="1" selected="0">
            <x v="220"/>
          </reference>
          <reference field="4" count="1" selected="0">
            <x v="269"/>
          </reference>
          <reference field="8" count="1">
            <x v="0"/>
          </reference>
          <reference field="10" count="1" selected="0">
            <x v="2"/>
          </reference>
          <reference field="11" count="1" selected="0">
            <x v="2"/>
          </reference>
        </references>
      </pivotArea>
    </format>
    <format dxfId="7860">
      <pivotArea dataOnly="0" labelOnly="1" outline="0" fieldPosition="0">
        <references count="6">
          <reference field="2" count="1" selected="0">
            <x v="70"/>
          </reference>
          <reference field="3" count="1" selected="0">
            <x v="298"/>
          </reference>
          <reference field="4" count="1" selected="0">
            <x v="199"/>
          </reference>
          <reference field="8" count="1">
            <x v="0"/>
          </reference>
          <reference field="10" count="1" selected="0">
            <x v="56"/>
          </reference>
          <reference field="11" count="1" selected="0">
            <x v="2"/>
          </reference>
        </references>
      </pivotArea>
    </format>
    <format dxfId="7859">
      <pivotArea dataOnly="0" labelOnly="1" outline="0" fieldPosition="0">
        <references count="6">
          <reference field="2" count="1" selected="0">
            <x v="71"/>
          </reference>
          <reference field="3" count="1" selected="0">
            <x v="14"/>
          </reference>
          <reference field="4" count="1" selected="0">
            <x v="334"/>
          </reference>
          <reference field="8" count="1">
            <x v="0"/>
          </reference>
          <reference field="10" count="1" selected="0">
            <x v="82"/>
          </reference>
          <reference field="11" count="1" selected="0">
            <x v="2"/>
          </reference>
        </references>
      </pivotArea>
    </format>
    <format dxfId="7858">
      <pivotArea dataOnly="0" labelOnly="1" outline="0" fieldPosition="0">
        <references count="6">
          <reference field="2" count="1" selected="0">
            <x v="71"/>
          </reference>
          <reference field="3" count="1" selected="0">
            <x v="117"/>
          </reference>
          <reference field="4" count="1" selected="0">
            <x v="312"/>
          </reference>
          <reference field="8" count="1">
            <x v="0"/>
          </reference>
          <reference field="10" count="1" selected="0">
            <x v="8"/>
          </reference>
          <reference field="11" count="1" selected="0">
            <x v="2"/>
          </reference>
        </references>
      </pivotArea>
    </format>
    <format dxfId="7857">
      <pivotArea dataOnly="0" labelOnly="1" outline="0" fieldPosition="0">
        <references count="6">
          <reference field="2" count="1" selected="0">
            <x v="71"/>
          </reference>
          <reference field="3" count="1" selected="0">
            <x v="133"/>
          </reference>
          <reference field="4" count="1" selected="0">
            <x v="186"/>
          </reference>
          <reference field="8" count="1">
            <x v="0"/>
          </reference>
          <reference field="10" count="1" selected="0">
            <x v="2"/>
          </reference>
          <reference field="11" count="1" selected="0">
            <x v="2"/>
          </reference>
        </references>
      </pivotArea>
    </format>
    <format dxfId="7856">
      <pivotArea dataOnly="0" labelOnly="1" outline="0" fieldPosition="0">
        <references count="6">
          <reference field="2" count="1" selected="0">
            <x v="71"/>
          </reference>
          <reference field="3" count="1" selected="0">
            <x v="162"/>
          </reference>
          <reference field="4" count="1" selected="0">
            <x v="187"/>
          </reference>
          <reference field="8" count="1">
            <x v="0"/>
          </reference>
          <reference field="10" count="1" selected="0">
            <x v="2"/>
          </reference>
          <reference field="11" count="1" selected="0">
            <x v="2"/>
          </reference>
        </references>
      </pivotArea>
    </format>
    <format dxfId="7855">
      <pivotArea dataOnly="0" labelOnly="1" outline="0" fieldPosition="0">
        <references count="6">
          <reference field="2" count="1" selected="0">
            <x v="71"/>
          </reference>
          <reference field="3" count="1" selected="0">
            <x v="218"/>
          </reference>
          <reference field="4" count="1" selected="0">
            <x v="198"/>
          </reference>
          <reference field="8" count="1">
            <x v="0"/>
          </reference>
          <reference field="10" count="1" selected="0">
            <x v="65"/>
          </reference>
          <reference field="11" count="1" selected="0">
            <x v="2"/>
          </reference>
        </references>
      </pivotArea>
    </format>
    <format dxfId="7854">
      <pivotArea dataOnly="0" labelOnly="1" outline="0" fieldPosition="0">
        <references count="6">
          <reference field="2" count="1" selected="0">
            <x v="71"/>
          </reference>
          <reference field="3" count="1" selected="0">
            <x v="285"/>
          </reference>
          <reference field="4" count="1" selected="0">
            <x v="323"/>
          </reference>
          <reference field="8" count="1">
            <x v="0"/>
          </reference>
          <reference field="10" count="1" selected="0">
            <x v="26"/>
          </reference>
          <reference field="11" count="1" selected="0">
            <x v="2"/>
          </reference>
        </references>
      </pivotArea>
    </format>
    <format dxfId="7853">
      <pivotArea dataOnly="0" labelOnly="1" outline="0" fieldPosition="0">
        <references count="6">
          <reference field="2" count="1" selected="0">
            <x v="72"/>
          </reference>
          <reference field="3" count="1" selected="0">
            <x v="79"/>
          </reference>
          <reference field="4" count="1" selected="0">
            <x v="255"/>
          </reference>
          <reference field="8" count="1">
            <x v="0"/>
          </reference>
          <reference field="10" count="1" selected="0">
            <x v="49"/>
          </reference>
          <reference field="11" count="1" selected="0">
            <x v="2"/>
          </reference>
        </references>
      </pivotArea>
    </format>
    <format dxfId="7852">
      <pivotArea dataOnly="0" labelOnly="1" outline="0" fieldPosition="0">
        <references count="6">
          <reference field="2" count="1" selected="0">
            <x v="72"/>
          </reference>
          <reference field="3" count="1" selected="0">
            <x v="82"/>
          </reference>
          <reference field="4" count="1" selected="0">
            <x v="246"/>
          </reference>
          <reference field="8" count="1">
            <x v="0"/>
          </reference>
          <reference field="10" count="1" selected="0">
            <x v="30"/>
          </reference>
          <reference field="11" count="1" selected="0">
            <x v="2"/>
          </reference>
        </references>
      </pivotArea>
    </format>
    <format dxfId="7851">
      <pivotArea dataOnly="0" labelOnly="1" outline="0" fieldPosition="0">
        <references count="6">
          <reference field="2" count="1" selected="0">
            <x v="72"/>
          </reference>
          <reference field="3" count="1" selected="0">
            <x v="94"/>
          </reference>
          <reference field="4" count="1" selected="0">
            <x v="181"/>
          </reference>
          <reference field="8" count="1">
            <x v="0"/>
          </reference>
          <reference field="10" count="1" selected="0">
            <x v="49"/>
          </reference>
          <reference field="11" count="1" selected="0">
            <x v="2"/>
          </reference>
        </references>
      </pivotArea>
    </format>
    <format dxfId="7850">
      <pivotArea dataOnly="0" labelOnly="1" outline="0" fieldPosition="0">
        <references count="6">
          <reference field="2" count="1" selected="0">
            <x v="72"/>
          </reference>
          <reference field="3" count="1" selected="0">
            <x v="172"/>
          </reference>
          <reference field="4" count="1" selected="0">
            <x v="213"/>
          </reference>
          <reference field="8" count="1">
            <x v="0"/>
          </reference>
          <reference field="10" count="1" selected="0">
            <x v="2"/>
          </reference>
          <reference field="11" count="1" selected="0">
            <x v="2"/>
          </reference>
        </references>
      </pivotArea>
    </format>
    <format dxfId="7849">
      <pivotArea dataOnly="0" labelOnly="1" outline="0" fieldPosition="0">
        <references count="6">
          <reference field="2" count="1" selected="0">
            <x v="72"/>
          </reference>
          <reference field="3" count="1" selected="0">
            <x v="181"/>
          </reference>
          <reference field="4" count="1" selected="0">
            <x v="212"/>
          </reference>
          <reference field="8" count="1">
            <x v="0"/>
          </reference>
          <reference field="10" count="1" selected="0">
            <x v="2"/>
          </reference>
          <reference field="11" count="1" selected="0">
            <x v="2"/>
          </reference>
        </references>
      </pivotArea>
    </format>
    <format dxfId="7848">
      <pivotArea dataOnly="0" labelOnly="1" outline="0" fieldPosition="0">
        <references count="6">
          <reference field="2" count="1" selected="0">
            <x v="72"/>
          </reference>
          <reference field="3" count="1" selected="0">
            <x v="189"/>
          </reference>
          <reference field="4" count="1" selected="0">
            <x v="328"/>
          </reference>
          <reference field="8" count="1">
            <x v="0"/>
          </reference>
          <reference field="10" count="1" selected="0">
            <x v="2"/>
          </reference>
          <reference field="11" count="1" selected="0">
            <x v="2"/>
          </reference>
        </references>
      </pivotArea>
    </format>
    <format dxfId="7847">
      <pivotArea dataOnly="0" labelOnly="1" outline="0" fieldPosition="0">
        <references count="6">
          <reference field="2" count="1" selected="0">
            <x v="72"/>
          </reference>
          <reference field="3" count="1" selected="0">
            <x v="194"/>
          </reference>
          <reference field="4" count="1" selected="0">
            <x v="157"/>
          </reference>
          <reference field="8" count="1">
            <x v="0"/>
          </reference>
          <reference field="10" count="1" selected="0">
            <x v="2"/>
          </reference>
          <reference field="11" count="1" selected="0">
            <x v="2"/>
          </reference>
        </references>
      </pivotArea>
    </format>
    <format dxfId="7846">
      <pivotArea dataOnly="0" labelOnly="1" outline="0" fieldPosition="0">
        <references count="6">
          <reference field="2" count="1" selected="0">
            <x v="72"/>
          </reference>
          <reference field="3" count="1" selected="0">
            <x v="246"/>
          </reference>
          <reference field="4" count="1" selected="0">
            <x v="151"/>
          </reference>
          <reference field="8" count="1">
            <x v="0"/>
          </reference>
          <reference field="10" count="1" selected="0">
            <x v="2"/>
          </reference>
          <reference field="11" count="1" selected="0">
            <x v="2"/>
          </reference>
        </references>
      </pivotArea>
    </format>
    <format dxfId="7845">
      <pivotArea dataOnly="0" labelOnly="1" outline="0" fieldPosition="0">
        <references count="6">
          <reference field="2" count="1" selected="0">
            <x v="73"/>
          </reference>
          <reference field="3" count="1" selected="0">
            <x v="224"/>
          </reference>
          <reference field="4" count="1" selected="0">
            <x v="339"/>
          </reference>
          <reference field="8" count="1">
            <x v="0"/>
          </reference>
          <reference field="10" count="1" selected="0">
            <x v="85"/>
          </reference>
          <reference field="11" count="1" selected="0">
            <x v="2"/>
          </reference>
        </references>
      </pivotArea>
    </format>
    <format dxfId="7844">
      <pivotArea dataOnly="0" labelOnly="1" outline="0" fieldPosition="0">
        <references count="6">
          <reference field="2" count="1" selected="0">
            <x v="73"/>
          </reference>
          <reference field="3" count="1" selected="0">
            <x v="245"/>
          </reference>
          <reference field="4" count="1" selected="0">
            <x v="21"/>
          </reference>
          <reference field="8" count="1">
            <x v="4"/>
          </reference>
          <reference field="10" count="1" selected="0">
            <x v="2"/>
          </reference>
          <reference field="11" count="1" selected="0">
            <x v="2"/>
          </reference>
        </references>
      </pivotArea>
    </format>
    <format dxfId="7843">
      <pivotArea dataOnly="0" labelOnly="1" outline="0" fieldPosition="0">
        <references count="6">
          <reference field="2" count="1" selected="0">
            <x v="73"/>
          </reference>
          <reference field="3" count="1" selected="0">
            <x v="265"/>
          </reference>
          <reference field="4" count="1" selected="0">
            <x v="326"/>
          </reference>
          <reference field="8" count="1">
            <x v="0"/>
          </reference>
          <reference field="10" count="1" selected="0">
            <x v="2"/>
          </reference>
          <reference field="11" count="1" selected="0">
            <x v="2"/>
          </reference>
        </references>
      </pivotArea>
    </format>
    <format dxfId="7842">
      <pivotArea dataOnly="0" labelOnly="1" outline="0" fieldPosition="0">
        <references count="6">
          <reference field="2" count="1" selected="0">
            <x v="73"/>
          </reference>
          <reference field="3" count="1" selected="0">
            <x v="266"/>
          </reference>
          <reference field="4" count="1" selected="0">
            <x v="327"/>
          </reference>
          <reference field="8" count="1">
            <x v="0"/>
          </reference>
          <reference field="10" count="1" selected="0">
            <x v="63"/>
          </reference>
          <reference field="11" count="1" selected="0">
            <x v="2"/>
          </reference>
        </references>
      </pivotArea>
    </format>
    <format dxfId="7841">
      <pivotArea dataOnly="0" labelOnly="1" outline="0" fieldPosition="0">
        <references count="6">
          <reference field="2" count="1" selected="0">
            <x v="73"/>
          </reference>
          <reference field="3" count="1" selected="0">
            <x v="291"/>
          </reference>
          <reference field="4" count="1" selected="0">
            <x v="65"/>
          </reference>
          <reference field="8" count="1">
            <x v="3"/>
          </reference>
          <reference field="10" count="1" selected="0">
            <x v="93"/>
          </reference>
          <reference field="11" count="1" selected="0">
            <x v="2"/>
          </reference>
        </references>
      </pivotArea>
    </format>
    <format dxfId="7840">
      <pivotArea dataOnly="0" labelOnly="1" outline="0" fieldPosition="0">
        <references count="6">
          <reference field="2" count="1" selected="0">
            <x v="73"/>
          </reference>
          <reference field="3" count="1" selected="0">
            <x v="293"/>
          </reference>
          <reference field="4" count="1" selected="0">
            <x v="221"/>
          </reference>
          <reference field="8" count="1">
            <x v="0"/>
          </reference>
          <reference field="10" count="1" selected="0">
            <x v="58"/>
          </reference>
          <reference field="11" count="1" selected="0">
            <x v="2"/>
          </reference>
        </references>
      </pivotArea>
    </format>
    <format dxfId="7839">
      <pivotArea dataOnly="0" labelOnly="1" outline="0" fieldPosition="0">
        <references count="6">
          <reference field="2" count="1" selected="0">
            <x v="75"/>
          </reference>
          <reference field="3" count="1" selected="0">
            <x v="278"/>
          </reference>
          <reference field="4" count="1" selected="0">
            <x v="134"/>
          </reference>
          <reference field="8" count="1">
            <x v="0"/>
          </reference>
          <reference field="10" count="1" selected="0">
            <x v="2"/>
          </reference>
          <reference field="11" count="1" selected="0">
            <x v="2"/>
          </reference>
        </references>
      </pivotArea>
    </format>
    <format dxfId="7838">
      <pivotArea dataOnly="0" labelOnly="1" outline="0" fieldPosition="0">
        <references count="6">
          <reference field="2" count="1" selected="0">
            <x v="75"/>
          </reference>
          <reference field="3" count="1" selected="0">
            <x v="299"/>
          </reference>
          <reference field="4" count="1" selected="0">
            <x v="315"/>
          </reference>
          <reference field="8" count="1">
            <x v="0"/>
          </reference>
          <reference field="10" count="1" selected="0">
            <x v="22"/>
          </reference>
          <reference field="11" count="1" selected="0">
            <x v="2"/>
          </reference>
        </references>
      </pivotArea>
    </format>
    <format dxfId="7837">
      <pivotArea dataOnly="0" labelOnly="1" outline="0" fieldPosition="0">
        <references count="6">
          <reference field="2" count="1" selected="0">
            <x v="75"/>
          </reference>
          <reference field="3" count="1" selected="0">
            <x v="326"/>
          </reference>
          <reference field="4" count="1" selected="0">
            <x v="39"/>
          </reference>
          <reference field="8" count="1">
            <x v="0"/>
          </reference>
          <reference field="10" count="1" selected="0">
            <x v="57"/>
          </reference>
          <reference field="11" count="1" selected="0">
            <x v="2"/>
          </reference>
        </references>
      </pivotArea>
    </format>
    <format dxfId="7836">
      <pivotArea dataOnly="0" labelOnly="1" outline="0" fieldPosition="0">
        <references count="6">
          <reference field="2" count="1" selected="0">
            <x v="75"/>
          </reference>
          <reference field="3" count="1" selected="0">
            <x v="340"/>
          </reference>
          <reference field="4" count="1" selected="0">
            <x v="91"/>
          </reference>
          <reference field="8" count="1">
            <x v="0"/>
          </reference>
          <reference field="10" count="1" selected="0">
            <x v="38"/>
          </reference>
          <reference field="11" count="1" selected="0">
            <x v="2"/>
          </reference>
        </references>
      </pivotArea>
    </format>
    <format dxfId="7835">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9"/>
          </reference>
          <reference field="11" count="1" selected="0">
            <x v="2"/>
          </reference>
        </references>
      </pivotArea>
    </format>
    <format dxfId="7834">
      <pivotArea dataOnly="0" labelOnly="1" outline="0" fieldPosition="0">
        <references count="6">
          <reference field="2" count="1" selected="0">
            <x v="75"/>
          </reference>
          <reference field="3" count="1" selected="0">
            <x v="343"/>
          </reference>
          <reference field="4" count="1" selected="0">
            <x v="38"/>
          </reference>
          <reference field="8" count="1">
            <x v="0"/>
          </reference>
          <reference field="10" count="1" selected="0">
            <x v="2"/>
          </reference>
          <reference field="11" count="1" selected="0">
            <x v="2"/>
          </reference>
        </references>
      </pivotArea>
    </format>
    <format dxfId="7833">
      <pivotArea dataOnly="0" labelOnly="1" outline="0" fieldPosition="0">
        <references count="6">
          <reference field="2" count="1" selected="0">
            <x v="75"/>
          </reference>
          <reference field="3" count="1" selected="0">
            <x v="348"/>
          </reference>
          <reference field="4" count="1" selected="0">
            <x v="35"/>
          </reference>
          <reference field="8" count="1">
            <x v="16"/>
          </reference>
          <reference field="10" count="1" selected="0">
            <x v="2"/>
          </reference>
          <reference field="11" count="1" selected="0">
            <x v="2"/>
          </reference>
        </references>
      </pivotArea>
    </format>
    <format dxfId="7832">
      <pivotArea dataOnly="0" labelOnly="1" outline="0" fieldPosition="0">
        <references count="6">
          <reference field="2" count="1" selected="0">
            <x v="75"/>
          </reference>
          <reference field="3" count="1" selected="0">
            <x v="349"/>
          </reference>
          <reference field="4" count="1" selected="0">
            <x v="40"/>
          </reference>
          <reference field="8" count="1">
            <x v="0"/>
          </reference>
          <reference field="10" count="1" selected="0">
            <x v="79"/>
          </reference>
          <reference field="11" count="1" selected="0">
            <x v="2"/>
          </reference>
        </references>
      </pivotArea>
    </format>
    <format dxfId="7831">
      <pivotArea dataOnly="0" labelOnly="1" outline="0" fieldPosition="0">
        <references count="6">
          <reference field="2" count="1" selected="0">
            <x v="75"/>
          </reference>
          <reference field="3" count="1" selected="0">
            <x v="350"/>
          </reference>
          <reference field="4" count="1" selected="0">
            <x v="37"/>
          </reference>
          <reference field="8" count="1">
            <x v="0"/>
          </reference>
          <reference field="10" count="1" selected="0">
            <x v="9"/>
          </reference>
          <reference field="11" count="1" selected="0">
            <x v="2"/>
          </reference>
        </references>
      </pivotArea>
    </format>
    <format dxfId="7830">
      <pivotArea dataOnly="0" labelOnly="1" outline="0" fieldPosition="0">
        <references count="6">
          <reference field="2" count="1" selected="0">
            <x v="76"/>
          </reference>
          <reference field="3" count="1" selected="0">
            <x v="139"/>
          </reference>
          <reference field="4" count="1" selected="0">
            <x v="227"/>
          </reference>
          <reference field="8" count="1">
            <x v="0"/>
          </reference>
          <reference field="10" count="1" selected="0">
            <x v="37"/>
          </reference>
          <reference field="11" count="1" selected="0">
            <x v="6"/>
          </reference>
        </references>
      </pivotArea>
    </format>
    <format dxfId="7829">
      <pivotArea dataOnly="0" labelOnly="1" outline="0" fieldPosition="0">
        <references count="6">
          <reference field="2" count="1" selected="0">
            <x v="77"/>
          </reference>
          <reference field="3" count="1" selected="0">
            <x v="272"/>
          </reference>
          <reference field="4" count="1" selected="0">
            <x v="66"/>
          </reference>
          <reference field="8" count="1">
            <x v="0"/>
          </reference>
          <reference field="10" count="1" selected="0">
            <x v="4"/>
          </reference>
          <reference field="11" count="1" selected="0">
            <x v="2"/>
          </reference>
        </references>
      </pivotArea>
    </format>
    <format dxfId="7828">
      <pivotArea dataOnly="0" labelOnly="1" outline="0" fieldPosition="0">
        <references count="6">
          <reference field="2" count="1" selected="0">
            <x v="78"/>
          </reference>
          <reference field="3" count="1" selected="0">
            <x v="39"/>
          </reference>
          <reference field="4" count="1" selected="0">
            <x v="152"/>
          </reference>
          <reference field="8" count="1">
            <x v="0"/>
          </reference>
          <reference field="10" count="1" selected="0">
            <x v="2"/>
          </reference>
          <reference field="11" count="1" selected="0">
            <x v="11"/>
          </reference>
        </references>
      </pivotArea>
    </format>
    <format dxfId="7827">
      <pivotArea dataOnly="0" labelOnly="1" outline="0" fieldPosition="0">
        <references count="7">
          <reference field="2" count="1" selected="0">
            <x v="1"/>
          </reference>
          <reference field="3" count="1" selected="0">
            <x v="45"/>
          </reference>
          <reference field="4" count="1" selected="0">
            <x v="321"/>
          </reference>
          <reference field="8" count="1" selected="0">
            <x v="0"/>
          </reference>
          <reference field="9" count="1">
            <x v="104"/>
          </reference>
          <reference field="10" count="1" selected="0">
            <x v="2"/>
          </reference>
          <reference field="11" count="1" selected="0">
            <x v="2"/>
          </reference>
        </references>
      </pivotArea>
    </format>
    <format dxfId="7826">
      <pivotArea dataOnly="0" labelOnly="1" outline="0" fieldPosition="0">
        <references count="7">
          <reference field="2" count="1" selected="0">
            <x v="1"/>
          </reference>
          <reference field="3" count="1" selected="0">
            <x v="93"/>
          </reference>
          <reference field="4" count="1" selected="0">
            <x v="197"/>
          </reference>
          <reference field="8" count="1" selected="0">
            <x v="0"/>
          </reference>
          <reference field="9" count="1">
            <x v="104"/>
          </reference>
          <reference field="10" count="1" selected="0">
            <x v="65"/>
          </reference>
          <reference field="11" count="1" selected="0">
            <x v="2"/>
          </reference>
        </references>
      </pivotArea>
    </format>
    <format dxfId="7825">
      <pivotArea dataOnly="0" labelOnly="1" outline="0" fieldPosition="0">
        <references count="7">
          <reference field="2" count="1" selected="0">
            <x v="1"/>
          </reference>
          <reference field="3" count="1" selected="0">
            <x v="95"/>
          </reference>
          <reference field="4" count="1" selected="0">
            <x v="51"/>
          </reference>
          <reference field="8" count="1" selected="0">
            <x v="0"/>
          </reference>
          <reference field="9" count="1">
            <x v="110"/>
          </reference>
          <reference field="10" count="1" selected="0">
            <x v="2"/>
          </reference>
          <reference field="11" count="1" selected="0">
            <x v="2"/>
          </reference>
        </references>
      </pivotArea>
    </format>
    <format dxfId="7824">
      <pivotArea dataOnly="0" labelOnly="1" outline="0" fieldPosition="0">
        <references count="7">
          <reference field="2" count="1" selected="0">
            <x v="1"/>
          </reference>
          <reference field="3" count="1" selected="0">
            <x v="286"/>
          </reference>
          <reference field="4" count="1" selected="0">
            <x v="145"/>
          </reference>
          <reference field="8" count="1" selected="0">
            <x v="0"/>
          </reference>
          <reference field="9" count="1">
            <x v="110"/>
          </reference>
          <reference field="10" count="1" selected="0">
            <x v="67"/>
          </reference>
          <reference field="11" count="1" selected="0">
            <x v="2"/>
          </reference>
        </references>
      </pivotArea>
    </format>
    <format dxfId="7823">
      <pivotArea dataOnly="0" labelOnly="1" outline="0" fieldPosition="0">
        <references count="7">
          <reference field="2" count="1" selected="0">
            <x v="2"/>
          </reference>
          <reference field="3" count="1" selected="0">
            <x v="31"/>
          </reference>
          <reference field="4" count="1" selected="0">
            <x v="218"/>
          </reference>
          <reference field="8" count="1" selected="0">
            <x v="0"/>
          </reference>
          <reference field="9" count="1">
            <x v="106"/>
          </reference>
          <reference field="10" count="1" selected="0">
            <x v="2"/>
          </reference>
          <reference field="11" count="1" selected="0">
            <x v="11"/>
          </reference>
        </references>
      </pivotArea>
    </format>
    <format dxfId="7822">
      <pivotArea dataOnly="0" labelOnly="1" outline="0" fieldPosition="0">
        <references count="7">
          <reference field="2" count="1" selected="0">
            <x v="2"/>
          </reference>
          <reference field="3" count="1" selected="0">
            <x v="140"/>
          </reference>
          <reference field="4" count="1" selected="0">
            <x v="285"/>
          </reference>
          <reference field="8" count="1" selected="0">
            <x v="0"/>
          </reference>
          <reference field="9" count="1">
            <x v="110"/>
          </reference>
          <reference field="10" count="1" selected="0">
            <x v="25"/>
          </reference>
          <reference field="11" count="1" selected="0">
            <x v="2"/>
          </reference>
        </references>
      </pivotArea>
    </format>
    <format dxfId="7821">
      <pivotArea dataOnly="0" labelOnly="1" outline="0" fieldPosition="0">
        <references count="7">
          <reference field="2" count="1" selected="0">
            <x v="2"/>
          </reference>
          <reference field="3" count="1" selected="0">
            <x v="175"/>
          </reference>
          <reference field="4" count="1" selected="0">
            <x v="290"/>
          </reference>
          <reference field="8" count="1" selected="0">
            <x v="0"/>
          </reference>
          <reference field="9" count="1">
            <x v="99"/>
          </reference>
          <reference field="10" count="1" selected="0">
            <x v="2"/>
          </reference>
          <reference field="11" count="1" selected="0">
            <x v="6"/>
          </reference>
        </references>
      </pivotArea>
    </format>
    <format dxfId="7820">
      <pivotArea dataOnly="0" labelOnly="1" outline="0" fieldPosition="0">
        <references count="7">
          <reference field="2" count="1" selected="0">
            <x v="2"/>
          </reference>
          <reference field="3" count="1" selected="0">
            <x v="205"/>
          </reference>
          <reference field="4" count="1" selected="0">
            <x v="305"/>
          </reference>
          <reference field="8" count="1" selected="0">
            <x v="0"/>
          </reference>
          <reference field="9" count="1">
            <x v="82"/>
          </reference>
          <reference field="10" count="1" selected="0">
            <x v="2"/>
          </reference>
          <reference field="11" count="1" selected="0">
            <x v="6"/>
          </reference>
        </references>
      </pivotArea>
    </format>
    <format dxfId="7819">
      <pivotArea dataOnly="0" labelOnly="1" outline="0" fieldPosition="0">
        <references count="7">
          <reference field="2" count="1" selected="0">
            <x v="2"/>
          </reference>
          <reference field="3" count="1" selected="0">
            <x v="227"/>
          </reference>
          <reference field="4" count="1" selected="0">
            <x v="263"/>
          </reference>
          <reference field="8" count="1" selected="0">
            <x v="0"/>
          </reference>
          <reference field="9" count="1">
            <x v="70"/>
          </reference>
          <reference field="10" count="1" selected="0">
            <x v="2"/>
          </reference>
          <reference field="11" count="1" selected="0">
            <x v="11"/>
          </reference>
        </references>
      </pivotArea>
    </format>
    <format dxfId="7818">
      <pivotArea dataOnly="0" labelOnly="1" outline="0" fieldPosition="0">
        <references count="7">
          <reference field="2" count="1" selected="0">
            <x v="2"/>
          </reference>
          <reference field="3" count="1" selected="0">
            <x v="255"/>
          </reference>
          <reference field="4" count="1" selected="0">
            <x v="302"/>
          </reference>
          <reference field="8" count="1" selected="0">
            <x v="0"/>
          </reference>
          <reference field="9" count="1">
            <x v="61"/>
          </reference>
          <reference field="10" count="1" selected="0">
            <x v="48"/>
          </reference>
          <reference field="11" count="1" selected="0">
            <x v="0"/>
          </reference>
        </references>
      </pivotArea>
    </format>
    <format dxfId="7817">
      <pivotArea dataOnly="0" labelOnly="1" outline="0" fieldPosition="0">
        <references count="7">
          <reference field="2" count="1" selected="0">
            <x v="2"/>
          </reference>
          <reference field="3" count="1" selected="0">
            <x v="280"/>
          </reference>
          <reference field="4" count="1" selected="0">
            <x v="48"/>
          </reference>
          <reference field="8" count="1" selected="0">
            <x v="0"/>
          </reference>
          <reference field="9" count="1">
            <x v="102"/>
          </reference>
          <reference field="10" count="1" selected="0">
            <x v="18"/>
          </reference>
          <reference field="11" count="1" selected="0">
            <x v="11"/>
          </reference>
        </references>
      </pivotArea>
    </format>
    <format dxfId="7816">
      <pivotArea dataOnly="0" labelOnly="1" outline="0" fieldPosition="0">
        <references count="7">
          <reference field="2" count="1" selected="0">
            <x v="3"/>
          </reference>
          <reference field="3" count="1" selected="0">
            <x v="213"/>
          </reference>
          <reference field="4" count="1" selected="0">
            <x v="251"/>
          </reference>
          <reference field="8" count="1" selected="0">
            <x v="0"/>
          </reference>
          <reference field="9" count="1">
            <x v="79"/>
          </reference>
          <reference field="10" count="1" selected="0">
            <x v="63"/>
          </reference>
          <reference field="11" count="1" selected="0">
            <x v="7"/>
          </reference>
        </references>
      </pivotArea>
    </format>
    <format dxfId="7815">
      <pivotArea dataOnly="0" labelOnly="1" outline="0" fieldPosition="0">
        <references count="7">
          <reference field="2" count="1" selected="0">
            <x v="3"/>
          </reference>
          <reference field="3" count="1" selected="0">
            <x v="214"/>
          </reference>
          <reference field="4" count="1" selected="0">
            <x v="239"/>
          </reference>
          <reference field="8" count="1" selected="0">
            <x v="0"/>
          </reference>
          <reference field="9" count="1">
            <x v="79"/>
          </reference>
          <reference field="10" count="1" selected="0">
            <x v="2"/>
          </reference>
          <reference field="11" count="1" selected="0">
            <x v="7"/>
          </reference>
        </references>
      </pivotArea>
    </format>
    <format dxfId="7814">
      <pivotArea dataOnly="0" labelOnly="1" outline="0" fieldPosition="0">
        <references count="7">
          <reference field="2" count="1" selected="0">
            <x v="3"/>
          </reference>
          <reference field="3" count="1" selected="0">
            <x v="216"/>
          </reference>
          <reference field="4" count="1" selected="0">
            <x v="277"/>
          </reference>
          <reference field="8" count="1" selected="0">
            <x v="0"/>
          </reference>
          <reference field="9" count="1">
            <x v="79"/>
          </reference>
          <reference field="10" count="1" selected="0">
            <x v="2"/>
          </reference>
          <reference field="11" count="1" selected="0">
            <x v="2"/>
          </reference>
        </references>
      </pivotArea>
    </format>
    <format dxfId="7813">
      <pivotArea dataOnly="0" labelOnly="1" outline="0" fieldPosition="0">
        <references count="7">
          <reference field="2" count="1" selected="0">
            <x v="4"/>
          </reference>
          <reference field="3" count="1" selected="0">
            <x v="121"/>
          </reference>
          <reference field="4" count="1" selected="0">
            <x v="203"/>
          </reference>
          <reference field="8" count="1" selected="0">
            <x v="0"/>
          </reference>
          <reference field="9" count="1">
            <x v="110"/>
          </reference>
          <reference field="10" count="1" selected="0">
            <x v="107"/>
          </reference>
          <reference field="11" count="1" selected="0">
            <x v="2"/>
          </reference>
        </references>
      </pivotArea>
    </format>
    <format dxfId="7812">
      <pivotArea dataOnly="0" labelOnly="1" outline="0" fieldPosition="0">
        <references count="7">
          <reference field="2" count="1" selected="0">
            <x v="5"/>
          </reference>
          <reference field="3" count="1" selected="0">
            <x v="110"/>
          </reference>
          <reference field="4" count="1" selected="0">
            <x v="67"/>
          </reference>
          <reference field="8" count="1" selected="0">
            <x v="0"/>
          </reference>
          <reference field="9" count="1">
            <x v="109"/>
          </reference>
          <reference field="10" count="1" selected="0">
            <x v="2"/>
          </reference>
          <reference field="11" count="1" selected="0">
            <x v="2"/>
          </reference>
        </references>
      </pivotArea>
    </format>
    <format dxfId="7811">
      <pivotArea dataOnly="0" labelOnly="1" outline="0" fieldPosition="0">
        <references count="7">
          <reference field="2" count="1" selected="0">
            <x v="5"/>
          </reference>
          <reference field="3" count="1" selected="0">
            <x v="147"/>
          </reference>
          <reference field="4" count="1" selected="0">
            <x v="307"/>
          </reference>
          <reference field="8" count="1" selected="0">
            <x v="0"/>
          </reference>
          <reference field="9" count="1">
            <x v="105"/>
          </reference>
          <reference field="10" count="1" selected="0">
            <x v="2"/>
          </reference>
          <reference field="11" count="1" selected="0">
            <x v="2"/>
          </reference>
        </references>
      </pivotArea>
    </format>
    <format dxfId="7810">
      <pivotArea dataOnly="0" labelOnly="1" outline="0" fieldPosition="0">
        <references count="7">
          <reference field="2" count="1" selected="0">
            <x v="5"/>
          </reference>
          <reference field="3" count="1" selected="0">
            <x v="221"/>
          </reference>
          <reference field="4" count="1" selected="0">
            <x v="264"/>
          </reference>
          <reference field="8" count="1" selected="0">
            <x v="0"/>
          </reference>
          <reference field="9" count="1">
            <x v="74"/>
          </reference>
          <reference field="10" count="1" selected="0">
            <x v="2"/>
          </reference>
          <reference field="11" count="1" selected="0">
            <x v="2"/>
          </reference>
        </references>
      </pivotArea>
    </format>
    <format dxfId="7809">
      <pivotArea dataOnly="0" labelOnly="1" outline="0" fieldPosition="0">
        <references count="7">
          <reference field="2" count="1" selected="0">
            <x v="5"/>
          </reference>
          <reference field="3" count="1" selected="0">
            <x v="228"/>
          </reference>
          <reference field="4" count="1" selected="0">
            <x v="268"/>
          </reference>
          <reference field="8" count="1" selected="0">
            <x v="0"/>
          </reference>
          <reference field="9" count="1">
            <x v="71"/>
          </reference>
          <reference field="10" count="1" selected="0">
            <x v="2"/>
          </reference>
          <reference field="11" count="1" selected="0">
            <x v="2"/>
          </reference>
        </references>
      </pivotArea>
    </format>
    <format dxfId="7808">
      <pivotArea dataOnly="0" labelOnly="1" outline="0" fieldPosition="0">
        <references count="7">
          <reference field="2" count="1" selected="0">
            <x v="5"/>
          </reference>
          <reference field="3" count="1" selected="0">
            <x v="232"/>
          </reference>
          <reference field="4" count="1" selected="0">
            <x v="235"/>
          </reference>
          <reference field="8" count="1" selected="0">
            <x v="0"/>
          </reference>
          <reference field="9" count="1">
            <x v="70"/>
          </reference>
          <reference field="10" count="1" selected="0">
            <x v="2"/>
          </reference>
          <reference field="11" count="1" selected="0">
            <x v="2"/>
          </reference>
        </references>
      </pivotArea>
    </format>
    <format dxfId="7807">
      <pivotArea dataOnly="0" labelOnly="1" outline="0" fieldPosition="0">
        <references count="7">
          <reference field="2" count="1" selected="0">
            <x v="5"/>
          </reference>
          <reference field="3" count="1" selected="0">
            <x v="277"/>
          </reference>
          <reference field="4" count="1" selected="0">
            <x v="142"/>
          </reference>
          <reference field="8" count="1" selected="0">
            <x v="0"/>
          </reference>
          <reference field="9" count="1">
            <x v="110"/>
          </reference>
          <reference field="10" count="1" selected="0">
            <x v="66"/>
          </reference>
          <reference field="11" count="1" selected="0">
            <x v="2"/>
          </reference>
        </references>
      </pivotArea>
    </format>
    <format dxfId="7806">
      <pivotArea dataOnly="0" labelOnly="1" outline="0" fieldPosition="0">
        <references count="7">
          <reference field="2" count="1" selected="0">
            <x v="5"/>
          </reference>
          <reference field="3" count="1" selected="0">
            <x v="303"/>
          </reference>
          <reference field="4" count="1" selected="0">
            <x v="141"/>
          </reference>
          <reference field="8" count="1" selected="0">
            <x v="0"/>
          </reference>
          <reference field="9" count="1">
            <x v="110"/>
          </reference>
          <reference field="10" count="1" selected="0">
            <x v="21"/>
          </reference>
          <reference field="11" count="1" selected="0">
            <x v="2"/>
          </reference>
        </references>
      </pivotArea>
    </format>
    <format dxfId="7805">
      <pivotArea dataOnly="0" labelOnly="1" outline="0" fieldPosition="0">
        <references count="7">
          <reference field="2" count="1" selected="0">
            <x v="5"/>
          </reference>
          <reference field="3" count="1" selected="0">
            <x v="306"/>
          </reference>
          <reference field="4" count="1" selected="0">
            <x v="12"/>
          </reference>
          <reference field="8" count="1" selected="0">
            <x v="0"/>
          </reference>
          <reference field="9" count="1">
            <x v="104"/>
          </reference>
          <reference field="10" count="1" selected="0">
            <x v="101"/>
          </reference>
          <reference field="11" count="1" selected="0">
            <x v="2"/>
          </reference>
        </references>
      </pivotArea>
    </format>
    <format dxfId="7804">
      <pivotArea dataOnly="0" labelOnly="1" outline="0" fieldPosition="0">
        <references count="7">
          <reference field="2" count="1" selected="0">
            <x v="6"/>
          </reference>
          <reference field="3" count="1" selected="0">
            <x v="99"/>
          </reference>
          <reference field="4" count="1" selected="0">
            <x v="113"/>
          </reference>
          <reference field="8" count="1" selected="0">
            <x v="0"/>
          </reference>
          <reference field="9" count="1">
            <x v="110"/>
          </reference>
          <reference field="10" count="1" selected="0">
            <x v="65"/>
          </reference>
          <reference field="11" count="1" selected="0">
            <x v="2"/>
          </reference>
        </references>
      </pivotArea>
    </format>
    <format dxfId="7803">
      <pivotArea dataOnly="0" labelOnly="1" outline="0" fieldPosition="0">
        <references count="7">
          <reference field="2" count="1" selected="0">
            <x v="6"/>
          </reference>
          <reference field="3" count="1" selected="0">
            <x v="100"/>
          </reference>
          <reference field="4" count="1" selected="0">
            <x v="108"/>
          </reference>
          <reference field="8" count="1" selected="0">
            <x v="0"/>
          </reference>
          <reference field="9" count="1">
            <x v="104"/>
          </reference>
          <reference field="10" count="1" selected="0">
            <x v="66"/>
          </reference>
          <reference field="11" count="1" selected="0">
            <x v="2"/>
          </reference>
        </references>
      </pivotArea>
    </format>
    <format dxfId="7802">
      <pivotArea dataOnly="0" labelOnly="1" outline="0" fieldPosition="0">
        <references count="7">
          <reference field="2" count="1" selected="0">
            <x v="6"/>
          </reference>
          <reference field="3" count="1" selected="0">
            <x v="101"/>
          </reference>
          <reference field="4" count="1" selected="0">
            <x v="105"/>
          </reference>
          <reference field="8" count="1" selected="0">
            <x v="0"/>
          </reference>
          <reference field="9" count="1">
            <x v="104"/>
          </reference>
          <reference field="10" count="1" selected="0">
            <x v="66"/>
          </reference>
          <reference field="11" count="1" selected="0">
            <x v="2"/>
          </reference>
        </references>
      </pivotArea>
    </format>
    <format dxfId="7801">
      <pivotArea dataOnly="0" labelOnly="1" outline="0" fieldPosition="0">
        <references count="7">
          <reference field="2" count="1" selected="0">
            <x v="7"/>
          </reference>
          <reference field="3" count="1" selected="0">
            <x v="206"/>
          </reference>
          <reference field="4" count="1" selected="0">
            <x v="298"/>
          </reference>
          <reference field="8" count="1" selected="0">
            <x v="13"/>
          </reference>
          <reference field="9" count="1">
            <x v="82"/>
          </reference>
          <reference field="10" count="1" selected="0">
            <x v="17"/>
          </reference>
          <reference field="11" count="1" selected="0">
            <x v="6"/>
          </reference>
        </references>
      </pivotArea>
    </format>
    <format dxfId="7800">
      <pivotArea dataOnly="0" labelOnly="1" outline="0" fieldPosition="0">
        <references count="7">
          <reference field="2" count="1" selected="0">
            <x v="8"/>
          </reference>
          <reference field="3" count="1" selected="0">
            <x v="3"/>
          </reference>
          <reference field="4" count="1" selected="0">
            <x v="160"/>
          </reference>
          <reference field="8" count="1" selected="0">
            <x v="0"/>
          </reference>
          <reference field="9" count="1">
            <x v="110"/>
          </reference>
          <reference field="10" count="1" selected="0">
            <x v="21"/>
          </reference>
          <reference field="11" count="1" selected="0">
            <x v="2"/>
          </reference>
        </references>
      </pivotArea>
    </format>
    <format dxfId="7799">
      <pivotArea dataOnly="0" labelOnly="1" outline="0" fieldPosition="0">
        <references count="7">
          <reference field="2" count="1" selected="0">
            <x v="8"/>
          </reference>
          <reference field="3" count="1" selected="0">
            <x v="86"/>
          </reference>
          <reference field="4" count="1" selected="0">
            <x v="220"/>
          </reference>
          <reference field="8" count="1" selected="0">
            <x v="0"/>
          </reference>
          <reference field="9" count="1">
            <x v="110"/>
          </reference>
          <reference field="10" count="1" selected="0">
            <x v="30"/>
          </reference>
          <reference field="11" count="1" selected="0">
            <x v="2"/>
          </reference>
        </references>
      </pivotArea>
    </format>
    <format dxfId="7798">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4"/>
          </reference>
          <reference field="10" count="1" selected="0">
            <x v="55"/>
          </reference>
          <reference field="11" count="1" selected="0">
            <x v="2"/>
          </reference>
        </references>
      </pivotArea>
    </format>
    <format dxfId="7797">
      <pivotArea dataOnly="0" labelOnly="1" outline="0" fieldPosition="0">
        <references count="7">
          <reference field="2" count="1" selected="0">
            <x v="8"/>
          </reference>
          <reference field="3" count="1" selected="0">
            <x v="88"/>
          </reference>
          <reference field="4" count="1" selected="0">
            <x v="53"/>
          </reference>
          <reference field="8" count="1" selected="0">
            <x v="0"/>
          </reference>
          <reference field="9" count="1">
            <x v="104"/>
          </reference>
          <reference field="10" count="1" selected="0">
            <x v="64"/>
          </reference>
          <reference field="11" count="1" selected="0">
            <x v="2"/>
          </reference>
        </references>
      </pivotArea>
    </format>
    <format dxfId="7796">
      <pivotArea dataOnly="0" labelOnly="1" outline="0" fieldPosition="0">
        <references count="7">
          <reference field="2" count="1" selected="0">
            <x v="8"/>
          </reference>
          <reference field="3" count="1" selected="0">
            <x v="89"/>
          </reference>
          <reference field="4" count="1" selected="0">
            <x v="165"/>
          </reference>
          <reference field="8" count="1" selected="0">
            <x v="0"/>
          </reference>
          <reference field="9" count="1">
            <x v="110"/>
          </reference>
          <reference field="10" count="1" selected="0">
            <x v="64"/>
          </reference>
          <reference field="11" count="1" selected="0">
            <x v="2"/>
          </reference>
        </references>
      </pivotArea>
    </format>
    <format dxfId="7795">
      <pivotArea dataOnly="0" labelOnly="1" outline="0" fieldPosition="0">
        <references count="7">
          <reference field="2" count="1" selected="0">
            <x v="8"/>
          </reference>
          <reference field="3" count="1" selected="0">
            <x v="91"/>
          </reference>
          <reference field="4" count="1" selected="0">
            <x v="217"/>
          </reference>
          <reference field="8" count="1" selected="0">
            <x v="0"/>
          </reference>
          <reference field="9" count="1">
            <x v="108"/>
          </reference>
          <reference field="10" count="1" selected="0">
            <x v="2"/>
          </reference>
          <reference field="11" count="1" selected="0">
            <x v="2"/>
          </reference>
        </references>
      </pivotArea>
    </format>
    <format dxfId="7794">
      <pivotArea dataOnly="0" labelOnly="1" outline="0" fieldPosition="0">
        <references count="7">
          <reference field="2" count="1" selected="0">
            <x v="8"/>
          </reference>
          <reference field="3" count="1" selected="0">
            <x v="92"/>
          </reference>
          <reference field="4" count="1" selected="0">
            <x v="211"/>
          </reference>
          <reference field="8" count="1" selected="0">
            <x v="0"/>
          </reference>
          <reference field="9" count="1">
            <x v="108"/>
          </reference>
          <reference field="10" count="1" selected="0">
            <x v="2"/>
          </reference>
          <reference field="11" count="1" selected="0">
            <x v="2"/>
          </reference>
        </references>
      </pivotArea>
    </format>
    <format dxfId="7793">
      <pivotArea dataOnly="0" labelOnly="1" outline="0" fieldPosition="0">
        <references count="7">
          <reference field="2" count="1" selected="0">
            <x v="8"/>
          </reference>
          <reference field="3" count="1" selected="0">
            <x v="158"/>
          </reference>
          <reference field="4" count="1" selected="0">
            <x v="169"/>
          </reference>
          <reference field="8" count="1" selected="0">
            <x v="0"/>
          </reference>
          <reference field="9" count="1">
            <x v="99"/>
          </reference>
          <reference field="10" count="1" selected="0">
            <x v="2"/>
          </reference>
          <reference field="11" count="1" selected="0">
            <x v="2"/>
          </reference>
        </references>
      </pivotArea>
    </format>
    <format dxfId="7792">
      <pivotArea dataOnly="0" labelOnly="1" outline="0" fieldPosition="0">
        <references count="7">
          <reference field="2" count="1" selected="0">
            <x v="8"/>
          </reference>
          <reference field="3" count="1" selected="0">
            <x v="159"/>
          </reference>
          <reference field="4" count="1" selected="0">
            <x v="167"/>
          </reference>
          <reference field="8" count="1" selected="0">
            <x v="0"/>
          </reference>
          <reference field="9" count="1">
            <x v="99"/>
          </reference>
          <reference field="10" count="1" selected="0">
            <x v="2"/>
          </reference>
          <reference field="11" count="1" selected="0">
            <x v="2"/>
          </reference>
        </references>
      </pivotArea>
    </format>
    <format dxfId="7791">
      <pivotArea dataOnly="0" labelOnly="1" outline="0" fieldPosition="0">
        <references count="7">
          <reference field="2" count="1" selected="0">
            <x v="8"/>
          </reference>
          <reference field="3" count="1" selected="0">
            <x v="254"/>
          </reference>
          <reference field="4" count="1" selected="0">
            <x v="166"/>
          </reference>
          <reference field="8" count="1" selected="0">
            <x v="0"/>
          </reference>
          <reference field="9" count="1">
            <x v="61"/>
          </reference>
          <reference field="10" count="1" selected="0">
            <x v="63"/>
          </reference>
          <reference field="11" count="1" selected="0">
            <x v="2"/>
          </reference>
        </references>
      </pivotArea>
    </format>
    <format dxfId="7790">
      <pivotArea dataOnly="0" labelOnly="1" outline="0" fieldPosition="0">
        <references count="7">
          <reference field="2" count="1" selected="0">
            <x v="9"/>
          </reference>
          <reference field="3" count="1" selected="0">
            <x v="148"/>
          </reference>
          <reference field="4" count="1" selected="0">
            <x v="241"/>
          </reference>
          <reference field="8" count="1" selected="0">
            <x v="0"/>
          </reference>
          <reference field="9" count="1">
            <x v="104"/>
          </reference>
          <reference field="10" count="1" selected="0">
            <x v="2"/>
          </reference>
          <reference field="11" count="1" selected="0">
            <x v="3"/>
          </reference>
        </references>
      </pivotArea>
    </format>
    <format dxfId="7789">
      <pivotArea dataOnly="0" labelOnly="1" outline="0" fieldPosition="0">
        <references count="7">
          <reference field="2" count="1" selected="0">
            <x v="9"/>
          </reference>
          <reference field="3" count="1" selected="0">
            <x v="264"/>
          </reference>
          <reference field="4" count="1" selected="0">
            <x v="325"/>
          </reference>
          <reference field="8" count="1" selected="0">
            <x v="31"/>
          </reference>
          <reference field="9" count="1">
            <x v="54"/>
          </reference>
          <reference field="10" count="1" selected="0">
            <x v="106"/>
          </reference>
          <reference field="11" count="1" selected="0">
            <x v="12"/>
          </reference>
        </references>
      </pivotArea>
    </format>
    <format dxfId="7788">
      <pivotArea dataOnly="0" labelOnly="1" outline="0" fieldPosition="0">
        <references count="7">
          <reference field="2" count="1" selected="0">
            <x v="9"/>
          </reference>
          <reference field="3" count="1" selected="0">
            <x v="302"/>
          </reference>
          <reference field="4" count="1" selected="0">
            <x v="121"/>
          </reference>
          <reference field="8" count="1" selected="0">
            <x v="0"/>
          </reference>
          <reference field="9" count="1">
            <x v="110"/>
          </reference>
          <reference field="10" count="1" selected="0">
            <x v="2"/>
          </reference>
          <reference field="11" count="1" selected="0">
            <x v="2"/>
          </reference>
        </references>
      </pivotArea>
    </format>
    <format dxfId="7787">
      <pivotArea dataOnly="0" labelOnly="1" outline="0" fieldPosition="0">
        <references count="7">
          <reference field="2" count="1" selected="0">
            <x v="9"/>
          </reference>
          <reference field="3" count="1" selected="0">
            <x v="351"/>
          </reference>
          <reference field="4" count="1" selected="0">
            <x v="219"/>
          </reference>
          <reference field="8" count="1" selected="0">
            <x v="0"/>
          </reference>
          <reference field="9" count="1">
            <x v="110"/>
          </reference>
          <reference field="10" count="1" selected="0">
            <x v="2"/>
          </reference>
          <reference field="11" count="1" selected="0">
            <x v="2"/>
          </reference>
        </references>
      </pivotArea>
    </format>
    <format dxfId="7786">
      <pivotArea dataOnly="0" labelOnly="1" outline="0" fieldPosition="0">
        <references count="7">
          <reference field="2" count="1" selected="0">
            <x v="10"/>
          </reference>
          <reference field="3" count="1" selected="0">
            <x v="98"/>
          </reference>
          <reference field="4" count="1" selected="0">
            <x v="120"/>
          </reference>
          <reference field="8" count="1" selected="0">
            <x v="26"/>
          </reference>
          <reference field="9" count="1">
            <x v="110"/>
          </reference>
          <reference field="10" count="1" selected="0">
            <x v="2"/>
          </reference>
          <reference field="11" count="1" selected="0">
            <x v="2"/>
          </reference>
        </references>
      </pivotArea>
    </format>
    <format dxfId="7785">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4"/>
          </reference>
          <reference field="10" count="1" selected="0">
            <x v="2"/>
          </reference>
          <reference field="11" count="1" selected="0">
            <x v="2"/>
          </reference>
        </references>
      </pivotArea>
    </format>
    <format dxfId="7784">
      <pivotArea dataOnly="0" labelOnly="1" outline="0" fieldPosition="0">
        <references count="7">
          <reference field="2" count="1" selected="0">
            <x v="10"/>
          </reference>
          <reference field="3" count="1" selected="0">
            <x v="118"/>
          </reference>
          <reference field="4" count="1" selected="0">
            <x v="222"/>
          </reference>
          <reference field="8" count="1" selected="0">
            <x v="0"/>
          </reference>
          <reference field="9" count="1">
            <x v="110"/>
          </reference>
          <reference field="10" count="1" selected="0">
            <x v="2"/>
          </reference>
          <reference field="11" count="1" selected="0">
            <x v="2"/>
          </reference>
        </references>
      </pivotArea>
    </format>
    <format dxfId="7783">
      <pivotArea dataOnly="0" labelOnly="1" outline="0" fieldPosition="0">
        <references count="7">
          <reference field="2" count="1" selected="0">
            <x v="10"/>
          </reference>
          <reference field="3" count="1" selected="0">
            <x v="135"/>
          </reference>
          <reference field="4" count="1" selected="0">
            <x v="46"/>
          </reference>
          <reference field="8" count="1" selected="0">
            <x v="0"/>
          </reference>
          <reference field="9" count="1">
            <x v="104"/>
          </reference>
          <reference field="10" count="1" selected="0">
            <x v="115"/>
          </reference>
          <reference field="11" count="1" selected="0">
            <x v="6"/>
          </reference>
        </references>
      </pivotArea>
    </format>
    <format dxfId="7782">
      <pivotArea dataOnly="0" labelOnly="1" outline="0" fieldPosition="0">
        <references count="7">
          <reference field="2" count="1" selected="0">
            <x v="10"/>
          </reference>
          <reference field="3" count="1" selected="0">
            <x v="183"/>
          </reference>
          <reference field="4" count="1" selected="0">
            <x v="68"/>
          </reference>
          <reference field="8" count="1" selected="0">
            <x v="0"/>
          </reference>
          <reference field="9" count="1">
            <x v="54"/>
          </reference>
          <reference field="10" count="1" selected="0">
            <x v="2"/>
          </reference>
          <reference field="11" count="1" selected="0">
            <x v="2"/>
          </reference>
        </references>
      </pivotArea>
    </format>
    <format dxfId="7781">
      <pivotArea dataOnly="0" labelOnly="1" outline="0" fieldPosition="0">
        <references count="7">
          <reference field="2" count="1" selected="0">
            <x v="11"/>
          </reference>
          <reference field="3" count="1" selected="0">
            <x v="25"/>
          </reference>
          <reference field="4" count="1" selected="0">
            <x v="69"/>
          </reference>
          <reference field="8" count="1" selected="0">
            <x v="0"/>
          </reference>
          <reference field="9" count="1">
            <x v="104"/>
          </reference>
          <reference field="10" count="1" selected="0">
            <x v="2"/>
          </reference>
          <reference field="11" count="1" selected="0">
            <x v="6"/>
          </reference>
        </references>
      </pivotArea>
    </format>
    <format dxfId="7780">
      <pivotArea dataOnly="0" labelOnly="1" outline="0" fieldPosition="0">
        <references count="7">
          <reference field="2" count="1" selected="0">
            <x v="11"/>
          </reference>
          <reference field="3" count="1" selected="0">
            <x v="33"/>
          </reference>
          <reference field="4" count="1" selected="0">
            <x v="242"/>
          </reference>
          <reference field="8" count="1" selected="0">
            <x v="24"/>
          </reference>
          <reference field="9" count="1">
            <x v="108"/>
          </reference>
          <reference field="10" count="1" selected="0">
            <x v="2"/>
          </reference>
          <reference field="11" count="1" selected="0">
            <x v="6"/>
          </reference>
        </references>
      </pivotArea>
    </format>
    <format dxfId="7779">
      <pivotArea dataOnly="0" labelOnly="1" outline="0" fieldPosition="0">
        <references count="7">
          <reference field="2" count="1" selected="0">
            <x v="11"/>
          </reference>
          <reference field="3" count="1" selected="0">
            <x v="34"/>
          </reference>
          <reference field="4" count="1" selected="0">
            <x v="243"/>
          </reference>
          <reference field="8" count="1" selected="0">
            <x v="24"/>
          </reference>
          <reference field="9" count="1">
            <x v="109"/>
          </reference>
          <reference field="10" count="1" selected="0">
            <x v="2"/>
          </reference>
          <reference field="11" count="1" selected="0">
            <x v="6"/>
          </reference>
        </references>
      </pivotArea>
    </format>
    <format dxfId="7778">
      <pivotArea dataOnly="0" labelOnly="1" outline="0" fieldPosition="0">
        <references count="7">
          <reference field="2" count="1" selected="0">
            <x v="11"/>
          </reference>
          <reference field="3" count="1" selected="0">
            <x v="284"/>
          </reference>
          <reference field="4" count="1" selected="0">
            <x v="70"/>
          </reference>
          <reference field="8" count="1" selected="0">
            <x v="0"/>
          </reference>
          <reference field="9" count="1">
            <x v="104"/>
          </reference>
          <reference field="10" count="1" selected="0">
            <x v="2"/>
          </reference>
          <reference field="11" count="1" selected="0">
            <x v="6"/>
          </reference>
        </references>
      </pivotArea>
    </format>
    <format dxfId="7777">
      <pivotArea dataOnly="0" labelOnly="1" outline="0" fieldPosition="0">
        <references count="7">
          <reference field="2" count="1" selected="0">
            <x v="11"/>
          </reference>
          <reference field="3" count="1" selected="0">
            <x v="314"/>
          </reference>
          <reference field="4" count="1" selected="0">
            <x v="294"/>
          </reference>
          <reference field="8" count="1" selected="0">
            <x v="0"/>
          </reference>
          <reference field="9" count="1">
            <x v="108"/>
          </reference>
          <reference field="10" count="1" selected="0">
            <x v="2"/>
          </reference>
          <reference field="11" count="1" selected="0">
            <x v="11"/>
          </reference>
        </references>
      </pivotArea>
    </format>
    <format dxfId="7776">
      <pivotArea dataOnly="0" labelOnly="1" outline="0" fieldPosition="0">
        <references count="7">
          <reference field="2" count="1" selected="0">
            <x v="11"/>
          </reference>
          <reference field="3" count="1" selected="0">
            <x v="316"/>
          </reference>
          <reference field="4" count="1" selected="0">
            <x v="282"/>
          </reference>
          <reference field="8" count="1" selected="0">
            <x v="0"/>
          </reference>
          <reference field="9" count="1">
            <x v="104"/>
          </reference>
          <reference field="10" count="1" selected="0">
            <x v="13"/>
          </reference>
          <reference field="11" count="1" selected="0">
            <x v="6"/>
          </reference>
        </references>
      </pivotArea>
    </format>
    <format dxfId="7775">
      <pivotArea dataOnly="0" labelOnly="1" outline="0" fieldPosition="0">
        <references count="7">
          <reference field="2" count="1" selected="0">
            <x v="11"/>
          </reference>
          <reference field="3" count="1" selected="0">
            <x v="336"/>
          </reference>
          <reference field="4" count="1" selected="0">
            <x v="289"/>
          </reference>
          <reference field="8" count="1" selected="0">
            <x v="0"/>
          </reference>
          <reference field="9" count="1">
            <x v="82"/>
          </reference>
          <reference field="10" count="1" selected="0">
            <x v="2"/>
          </reference>
          <reference field="11" count="1" selected="0">
            <x v="6"/>
          </reference>
        </references>
      </pivotArea>
    </format>
    <format dxfId="7774">
      <pivotArea dataOnly="0" labelOnly="1" outline="0" fieldPosition="0">
        <references count="7">
          <reference field="2" count="1" selected="0">
            <x v="12"/>
          </reference>
          <reference field="3" count="1" selected="0">
            <x v="32"/>
          </reference>
          <reference field="4" count="1" selected="0">
            <x v="177"/>
          </reference>
          <reference field="8" count="1" selected="0">
            <x v="0"/>
          </reference>
          <reference field="9" count="1">
            <x v="110"/>
          </reference>
          <reference field="10" count="1" selected="0">
            <x v="2"/>
          </reference>
          <reference field="11" count="1" selected="0">
            <x v="6"/>
          </reference>
        </references>
      </pivotArea>
    </format>
    <format dxfId="7773">
      <pivotArea dataOnly="0" labelOnly="1" outline="0" fieldPosition="0">
        <references count="7">
          <reference field="2" count="1" selected="0">
            <x v="12"/>
          </reference>
          <reference field="3" count="1" selected="0">
            <x v="111"/>
          </reference>
          <reference field="4" count="1" selected="0">
            <x v="175"/>
          </reference>
          <reference field="8" count="1" selected="0">
            <x v="0"/>
          </reference>
          <reference field="9" count="1">
            <x v="110"/>
          </reference>
          <reference field="10" count="1" selected="0">
            <x v="114"/>
          </reference>
          <reference field="11" count="1" selected="0">
            <x v="6"/>
          </reference>
        </references>
      </pivotArea>
    </format>
    <format dxfId="7772">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4"/>
          </reference>
          <reference field="10" count="1" selected="0">
            <x v="92"/>
          </reference>
          <reference field="11" count="1" selected="0">
            <x v="6"/>
          </reference>
        </references>
      </pivotArea>
    </format>
    <format dxfId="7771">
      <pivotArea dataOnly="0" labelOnly="1" outline="0" fieldPosition="0">
        <references count="7">
          <reference field="2" count="1" selected="0">
            <x v="13"/>
          </reference>
          <reference field="3" count="1" selected="0">
            <x v="58"/>
          </reference>
          <reference field="4" count="1" selected="0">
            <x v="146"/>
          </reference>
          <reference field="8" count="1" selected="0">
            <x v="0"/>
          </reference>
          <reference field="9" count="1">
            <x v="104"/>
          </reference>
          <reference field="10" count="1" selected="0">
            <x v="47"/>
          </reference>
          <reference field="11" count="1" selected="0">
            <x v="6"/>
          </reference>
        </references>
      </pivotArea>
    </format>
    <format dxfId="7770">
      <pivotArea dataOnly="0" labelOnly="1" outline="0" fieldPosition="0">
        <references count="7">
          <reference field="2" count="1" selected="0">
            <x v="13"/>
          </reference>
          <reference field="3" count="1" selected="0">
            <x v="63"/>
          </reference>
          <reference field="4" count="1" selected="0">
            <x v="153"/>
          </reference>
          <reference field="8" count="1" selected="0">
            <x v="0"/>
          </reference>
          <reference field="9" count="1">
            <x v="110"/>
          </reference>
          <reference field="10" count="1" selected="0">
            <x v="2"/>
          </reference>
          <reference field="11" count="1" selected="0">
            <x v="11"/>
          </reference>
        </references>
      </pivotArea>
    </format>
    <format dxfId="7769">
      <pivotArea dataOnly="0" labelOnly="1" outline="0" fieldPosition="0">
        <references count="7">
          <reference field="2" count="1" selected="0">
            <x v="13"/>
          </reference>
          <reference field="3" count="1" selected="0">
            <x v="200"/>
          </reference>
          <reference field="4" count="1" selected="0">
            <x v="248"/>
          </reference>
          <reference field="8" count="1" selected="0">
            <x v="0"/>
          </reference>
          <reference field="9" count="1">
            <x v="52"/>
          </reference>
          <reference field="10" count="1" selected="0">
            <x v="64"/>
          </reference>
          <reference field="11" count="1" selected="0">
            <x v="6"/>
          </reference>
        </references>
      </pivotArea>
    </format>
    <format dxfId="7768">
      <pivotArea dataOnly="0" labelOnly="1" outline="0" fieldPosition="0">
        <references count="7">
          <reference field="2" count="1" selected="0">
            <x v="13"/>
          </reference>
          <reference field="3" count="1" selected="0">
            <x v="225"/>
          </reference>
          <reference field="4" count="1" selected="0">
            <x v="262"/>
          </reference>
          <reference field="8" count="1" selected="0">
            <x v="0"/>
          </reference>
          <reference field="9" count="1">
            <x v="72"/>
          </reference>
          <reference field="10" count="1" selected="0">
            <x v="2"/>
          </reference>
          <reference field="11" count="1" selected="0">
            <x v="6"/>
          </reference>
        </references>
      </pivotArea>
    </format>
    <format dxfId="7767">
      <pivotArea dataOnly="0" labelOnly="1" outline="0" fieldPosition="0">
        <references count="7">
          <reference field="2" count="1" selected="0">
            <x v="13"/>
          </reference>
          <reference field="3" count="1" selected="0">
            <x v="301"/>
          </reference>
          <reference field="4" count="1" selected="0">
            <x v="19"/>
          </reference>
          <reference field="8" count="1" selected="0">
            <x v="0"/>
          </reference>
          <reference field="9" count="1">
            <x v="104"/>
          </reference>
          <reference field="10" count="1" selected="0">
            <x v="92"/>
          </reference>
          <reference field="11" count="1" selected="0">
            <x v="6"/>
          </reference>
        </references>
      </pivotArea>
    </format>
    <format dxfId="7766">
      <pivotArea dataOnly="0" labelOnly="1" outline="0" fieldPosition="0">
        <references count="7">
          <reference field="2" count="1" selected="0">
            <x v="13"/>
          </reference>
          <reference field="3" count="1" selected="0">
            <x v="308"/>
          </reference>
          <reference field="4" count="1" selected="0">
            <x v="34"/>
          </reference>
          <reference field="8" count="1" selected="0">
            <x v="0"/>
          </reference>
          <reference field="9" count="1">
            <x v="110"/>
          </reference>
          <reference field="10" count="1" selected="0">
            <x v="47"/>
          </reference>
          <reference field="11" count="1" selected="0">
            <x v="6"/>
          </reference>
        </references>
      </pivotArea>
    </format>
    <format dxfId="7765">
      <pivotArea dataOnly="0" labelOnly="1" outline="0" fieldPosition="0">
        <references count="7">
          <reference field="2" count="1" selected="0">
            <x v="13"/>
          </reference>
          <reference field="3" count="1" selected="0">
            <x v="353"/>
          </reference>
          <reference field="4" count="1" selected="0">
            <x v="126"/>
          </reference>
          <reference field="8" count="1" selected="0">
            <x v="0"/>
          </reference>
          <reference field="9" count="1">
            <x v="104"/>
          </reference>
          <reference field="10" count="1" selected="0">
            <x v="39"/>
          </reference>
          <reference field="11" count="1" selected="0">
            <x v="6"/>
          </reference>
        </references>
      </pivotArea>
    </format>
    <format dxfId="7764">
      <pivotArea dataOnly="0" labelOnly="1" outline="0" fieldPosition="0">
        <references count="7">
          <reference field="2" count="1" selected="0">
            <x v="13"/>
          </reference>
          <reference field="3" count="1" selected="0">
            <x v="354"/>
          </reference>
          <reference field="4" count="1" selected="0">
            <x v="33"/>
          </reference>
          <reference field="8" count="1" selected="0">
            <x v="0"/>
          </reference>
          <reference field="9" count="1">
            <x v="104"/>
          </reference>
          <reference field="10" count="1" selected="0">
            <x v="47"/>
          </reference>
          <reference field="11" count="1" selected="0">
            <x v="6"/>
          </reference>
        </references>
      </pivotArea>
    </format>
    <format dxfId="7763">
      <pivotArea dataOnly="0" labelOnly="1" outline="0" fieldPosition="0">
        <references count="7">
          <reference field="2" count="1" selected="0">
            <x v="14"/>
          </reference>
          <reference field="3" count="1" selected="0">
            <x v="231"/>
          </reference>
          <reference field="4" count="1" selected="0">
            <x v="101"/>
          </reference>
          <reference field="8" count="1" selected="0">
            <x v="0"/>
          </reference>
          <reference field="9" count="1">
            <x v="70"/>
          </reference>
          <reference field="10" count="1" selected="0">
            <x v="34"/>
          </reference>
          <reference field="11" count="1" selected="0">
            <x v="2"/>
          </reference>
        </references>
      </pivotArea>
    </format>
    <format dxfId="7762">
      <pivotArea dataOnly="0" labelOnly="1" outline="0" fieldPosition="0">
        <references count="7">
          <reference field="2" count="1" selected="0">
            <x v="15"/>
          </reference>
          <reference field="3" count="1" selected="0">
            <x v="142"/>
          </reference>
          <reference field="4" count="1" selected="0">
            <x v="72"/>
          </reference>
          <reference field="8" count="1" selected="0">
            <x v="0"/>
          </reference>
          <reference field="9" count="1">
            <x v="110"/>
          </reference>
          <reference field="10" count="1" selected="0">
            <x v="2"/>
          </reference>
          <reference field="11" count="1" selected="0">
            <x v="2"/>
          </reference>
        </references>
      </pivotArea>
    </format>
    <format dxfId="7761">
      <pivotArea dataOnly="0" labelOnly="1" outline="0" fieldPosition="0">
        <references count="7">
          <reference field="2" count="1" selected="0">
            <x v="15"/>
          </reference>
          <reference field="3" count="1" selected="0">
            <x v="188"/>
          </reference>
          <reference field="4" count="1" selected="0">
            <x v="73"/>
          </reference>
          <reference field="8" count="1" selected="0">
            <x v="0"/>
          </reference>
          <reference field="9" count="1">
            <x v="94"/>
          </reference>
          <reference field="10" count="1" selected="0">
            <x v="2"/>
          </reference>
          <reference field="11" count="1" selected="0">
            <x v="11"/>
          </reference>
        </references>
      </pivotArea>
    </format>
    <format dxfId="7760">
      <pivotArea dataOnly="0" labelOnly="1" outline="0" fieldPosition="0">
        <references count="7">
          <reference field="2" count="1" selected="0">
            <x v="15"/>
          </reference>
          <reference field="3" count="1" selected="0">
            <x v="257"/>
          </reference>
          <reference field="4" count="1" selected="0">
            <x v="143"/>
          </reference>
          <reference field="8" count="1" selected="0">
            <x v="0"/>
          </reference>
          <reference field="9" count="1">
            <x v="61"/>
          </reference>
          <reference field="10" count="1" selected="0">
            <x v="2"/>
          </reference>
          <reference field="11" count="1" selected="0">
            <x v="2"/>
          </reference>
        </references>
      </pivotArea>
    </format>
    <format dxfId="7759">
      <pivotArea dataOnly="0" labelOnly="1" outline="0" fieldPosition="0">
        <references count="7">
          <reference field="2" count="1" selected="0">
            <x v="16"/>
          </reference>
          <reference field="3" count="1" selected="0">
            <x v="229"/>
          </reference>
          <reference field="4" count="1" selected="0">
            <x v="261"/>
          </reference>
          <reference field="8" count="1" selected="0">
            <x v="0"/>
          </reference>
          <reference field="9" count="1">
            <x v="71"/>
          </reference>
          <reference field="10" count="1" selected="0">
            <x v="2"/>
          </reference>
          <reference field="11" count="1" selected="0">
            <x v="11"/>
          </reference>
        </references>
      </pivotArea>
    </format>
    <format dxfId="7758">
      <pivotArea dataOnly="0" labelOnly="1" outline="0" fieldPosition="0">
        <references count="7">
          <reference field="2" count="1" selected="0">
            <x v="16"/>
          </reference>
          <reference field="3" count="1" selected="0">
            <x v="230"/>
          </reference>
          <reference field="4" count="1" selected="0">
            <x v="279"/>
          </reference>
          <reference field="8" count="1" selected="0">
            <x v="0"/>
          </reference>
          <reference field="9" count="1">
            <x v="71"/>
          </reference>
          <reference field="10" count="1" selected="0">
            <x v="2"/>
          </reference>
          <reference field="11" count="1" selected="0">
            <x v="11"/>
          </reference>
        </references>
      </pivotArea>
    </format>
    <format dxfId="7757">
      <pivotArea dataOnly="0" labelOnly="1" outline="0" fieldPosition="0">
        <references count="7">
          <reference field="2" count="1" selected="0">
            <x v="16"/>
          </reference>
          <reference field="3" count="1" selected="0">
            <x v="307"/>
          </reference>
          <reference field="4" count="1" selected="0">
            <x v="322"/>
          </reference>
          <reference field="8" count="1" selected="0">
            <x v="0"/>
          </reference>
          <reference field="9" count="1">
            <x v="110"/>
          </reference>
          <reference field="10" count="1" selected="0">
            <x v="2"/>
          </reference>
          <reference field="11" count="1" selected="0">
            <x v="11"/>
          </reference>
        </references>
      </pivotArea>
    </format>
    <format dxfId="7756">
      <pivotArea dataOnly="0" labelOnly="1" outline="0" fieldPosition="0">
        <references count="7">
          <reference field="2" count="1" selected="0">
            <x v="17"/>
          </reference>
          <reference field="3" count="1" selected="0">
            <x v="267"/>
          </reference>
          <reference field="4" count="1" selected="0">
            <x v="16"/>
          </reference>
          <reference field="8" count="1" selected="0">
            <x v="16"/>
          </reference>
          <reference field="9" count="1">
            <x v="63"/>
          </reference>
          <reference field="10" count="1" selected="0">
            <x v="33"/>
          </reference>
          <reference field="11" count="1" selected="0">
            <x v="2"/>
          </reference>
        </references>
      </pivotArea>
    </format>
    <format dxfId="7755">
      <pivotArea dataOnly="0" labelOnly="1" outline="0" fieldPosition="0">
        <references count="7">
          <reference field="2" count="1" selected="0">
            <x v="17"/>
          </reference>
          <reference field="3" count="1" selected="0">
            <x v="268"/>
          </reference>
          <reference field="4" count="1" selected="0">
            <x v="18"/>
          </reference>
          <reference field="8" count="1" selected="0">
            <x v="0"/>
          </reference>
          <reference field="9" count="1">
            <x v="104"/>
          </reference>
          <reference field="10" count="1" selected="0">
            <x v="47"/>
          </reference>
          <reference field="11" count="1" selected="0">
            <x v="2"/>
          </reference>
        </references>
      </pivotArea>
    </format>
    <format dxfId="7754">
      <pivotArea dataOnly="0" labelOnly="1" outline="0" fieldPosition="0">
        <references count="7">
          <reference field="2" count="1" selected="0">
            <x v="17"/>
          </reference>
          <reference field="3" count="1" selected="0">
            <x v="269"/>
          </reference>
          <reference field="4" count="1" selected="0">
            <x v="17"/>
          </reference>
          <reference field="8" count="1" selected="0">
            <x v="0"/>
          </reference>
          <reference field="9" count="1">
            <x v="104"/>
          </reference>
          <reference field="10" count="1" selected="0">
            <x v="47"/>
          </reference>
          <reference field="11" count="1" selected="0">
            <x v="2"/>
          </reference>
        </references>
      </pivotArea>
    </format>
    <format dxfId="7753">
      <pivotArea dataOnly="0" labelOnly="1" outline="0" fieldPosition="0">
        <references count="7">
          <reference field="2" count="1" selected="0">
            <x v="17"/>
          </reference>
          <reference field="3" count="1" selected="0">
            <x v="273"/>
          </reference>
          <reference field="4" count="1" selected="0">
            <x v="340"/>
          </reference>
          <reference field="8" count="1" selected="0">
            <x v="0"/>
          </reference>
          <reference field="9" count="1">
            <x v="60"/>
          </reference>
          <reference field="10" count="1" selected="0">
            <x v="46"/>
          </reference>
          <reference field="11" count="1" selected="0">
            <x v="2"/>
          </reference>
        </references>
      </pivotArea>
    </format>
    <format dxfId="7752">
      <pivotArea dataOnly="0" labelOnly="1" outline="0" fieldPosition="0">
        <references count="7">
          <reference field="2" count="1" selected="0">
            <x v="18"/>
          </reference>
          <reference field="3" count="1" selected="0">
            <x v="1"/>
          </reference>
          <reference field="4" count="1" selected="0">
            <x v="80"/>
          </reference>
          <reference field="8" count="1" selected="0">
            <x v="0"/>
          </reference>
          <reference field="9" count="1">
            <x v="110"/>
          </reference>
          <reference field="10" count="1" selected="0">
            <x v="2"/>
          </reference>
          <reference field="11" count="1" selected="0">
            <x v="2"/>
          </reference>
        </references>
      </pivotArea>
    </format>
    <format dxfId="7751">
      <pivotArea dataOnly="0" labelOnly="1" outline="0" fieldPosition="0">
        <references count="7">
          <reference field="2" count="1" selected="0">
            <x v="18"/>
          </reference>
          <reference field="3" count="1" selected="0">
            <x v="65"/>
          </reference>
          <reference field="4" count="1" selected="0">
            <x v="77"/>
          </reference>
          <reference field="8" count="1" selected="0">
            <x v="0"/>
          </reference>
          <reference field="9" count="1">
            <x v="104"/>
          </reference>
          <reference field="10" count="1" selected="0">
            <x v="86"/>
          </reference>
          <reference field="11" count="1" selected="0">
            <x v="2"/>
          </reference>
        </references>
      </pivotArea>
    </format>
    <format dxfId="7750">
      <pivotArea dataOnly="0" labelOnly="1" outline="0" fieldPosition="0">
        <references count="7">
          <reference field="2" count="1" selected="0">
            <x v="18"/>
          </reference>
          <reference field="3" count="1" selected="0">
            <x v="66"/>
          </reference>
          <reference field="4" count="1" selected="0">
            <x v="76"/>
          </reference>
          <reference field="8" count="1" selected="0">
            <x v="0"/>
          </reference>
          <reference field="9" count="1">
            <x v="104"/>
          </reference>
          <reference field="10" count="1" selected="0">
            <x v="86"/>
          </reference>
          <reference field="11" count="1" selected="0">
            <x v="2"/>
          </reference>
        </references>
      </pivotArea>
    </format>
    <format dxfId="7749">
      <pivotArea dataOnly="0" labelOnly="1" outline="0" fieldPosition="0">
        <references count="7">
          <reference field="2" count="1" selected="0">
            <x v="18"/>
          </reference>
          <reference field="3" count="1" selected="0">
            <x v="107"/>
          </reference>
          <reference field="4" count="1" selected="0">
            <x v="29"/>
          </reference>
          <reference field="8" count="1" selected="0">
            <x v="0"/>
          </reference>
          <reference field="9" count="1">
            <x v="96"/>
          </reference>
          <reference field="10" count="1" selected="0">
            <x v="85"/>
          </reference>
          <reference field="11" count="1" selected="0">
            <x v="2"/>
          </reference>
        </references>
      </pivotArea>
    </format>
    <format dxfId="7748">
      <pivotArea dataOnly="0" labelOnly="1" outline="0" fieldPosition="0">
        <references count="7">
          <reference field="2" count="1" selected="0">
            <x v="18"/>
          </reference>
          <reference field="3" count="1" selected="0">
            <x v="108"/>
          </reference>
          <reference field="4" count="1" selected="0">
            <x v="32"/>
          </reference>
          <reference field="8" count="1" selected="0">
            <x v="0"/>
          </reference>
          <reference field="9" count="1">
            <x v="110"/>
          </reference>
          <reference field="10" count="1" selected="0">
            <x v="1"/>
          </reference>
          <reference field="11" count="1" selected="0">
            <x v="2"/>
          </reference>
        </references>
      </pivotArea>
    </format>
    <format dxfId="7747">
      <pivotArea dataOnly="0" labelOnly="1" outline="0" fieldPosition="0">
        <references count="7">
          <reference field="2" count="1" selected="0">
            <x v="18"/>
          </reference>
          <reference field="3" count="1" selected="0">
            <x v="113"/>
          </reference>
          <reference field="4" count="1" selected="0">
            <x v="79"/>
          </reference>
          <reference field="8" count="1" selected="0">
            <x v="22"/>
          </reference>
          <reference field="9" count="1">
            <x v="73"/>
          </reference>
          <reference field="10" count="1" selected="0">
            <x v="86"/>
          </reference>
          <reference field="11" count="1" selected="0">
            <x v="2"/>
          </reference>
        </references>
      </pivotArea>
    </format>
    <format dxfId="7746">
      <pivotArea dataOnly="0" labelOnly="1" outline="0" fieldPosition="0">
        <references count="7">
          <reference field="2" count="1" selected="0">
            <x v="18"/>
          </reference>
          <reference field="3" count="1" selected="0">
            <x v="192"/>
          </reference>
          <reference field="4" count="1" selected="0">
            <x v="31"/>
          </reference>
          <reference field="8" count="1" selected="0">
            <x v="22"/>
          </reference>
          <reference field="9" count="1">
            <x v="73"/>
          </reference>
          <reference field="10" count="1" selected="0">
            <x v="80"/>
          </reference>
          <reference field="11" count="1" selected="0">
            <x v="2"/>
          </reference>
        </references>
      </pivotArea>
    </format>
    <format dxfId="7745">
      <pivotArea dataOnly="0" labelOnly="1" outline="0" fieldPosition="0">
        <references count="7">
          <reference field="2" count="1" selected="0">
            <x v="18"/>
          </reference>
          <reference field="3" count="1" selected="0">
            <x v="193"/>
          </reference>
          <reference field="4" count="1" selected="0">
            <x v="78"/>
          </reference>
          <reference field="8" count="1" selected="0">
            <x v="22"/>
          </reference>
          <reference field="9" count="1">
            <x v="51"/>
          </reference>
          <reference field="10" count="1" selected="0">
            <x v="46"/>
          </reference>
          <reference field="11" count="1" selected="0">
            <x v="2"/>
          </reference>
        </references>
      </pivotArea>
    </format>
    <format dxfId="7744">
      <pivotArea dataOnly="0" labelOnly="1" outline="0" fieldPosition="0">
        <references count="7">
          <reference field="2" count="1" selected="0">
            <x v="18"/>
          </reference>
          <reference field="3" count="1" selected="0">
            <x v="274"/>
          </reference>
          <reference field="4" count="1" selected="0">
            <x v="30"/>
          </reference>
          <reference field="8" count="1" selected="0">
            <x v="0"/>
          </reference>
          <reference field="9" count="1">
            <x v="110"/>
          </reference>
          <reference field="10" count="1" selected="0">
            <x v="85"/>
          </reference>
          <reference field="11" count="1" selected="0">
            <x v="2"/>
          </reference>
        </references>
      </pivotArea>
    </format>
    <format dxfId="7743">
      <pivotArea dataOnly="0" labelOnly="1" outline="0" fieldPosition="0">
        <references count="7">
          <reference field="2" count="1" selected="0">
            <x v="18"/>
          </reference>
          <reference field="3" count="1" selected="0">
            <x v="275"/>
          </reference>
          <reference field="4" count="1" selected="0">
            <x v="27"/>
          </reference>
          <reference field="8" count="1" selected="0">
            <x v="0"/>
          </reference>
          <reference field="9" count="1">
            <x v="110"/>
          </reference>
          <reference field="10" count="1" selected="0">
            <x v="86"/>
          </reference>
          <reference field="11" count="1" selected="0">
            <x v="2"/>
          </reference>
        </references>
      </pivotArea>
    </format>
    <format dxfId="7742">
      <pivotArea dataOnly="0" labelOnly="1" outline="0" fieldPosition="0">
        <references count="7">
          <reference field="2" count="1" selected="0">
            <x v="18"/>
          </reference>
          <reference field="3" count="1" selected="0">
            <x v="276"/>
          </reference>
          <reference field="4" count="1" selected="0">
            <x v="28"/>
          </reference>
          <reference field="8" count="1" selected="0">
            <x v="0"/>
          </reference>
          <reference field="9" count="1">
            <x v="108"/>
          </reference>
          <reference field="10" count="1" selected="0">
            <x v="2"/>
          </reference>
          <reference field="11" count="1" selected="0">
            <x v="2"/>
          </reference>
        </references>
      </pivotArea>
    </format>
    <format dxfId="7741">
      <pivotArea dataOnly="0" labelOnly="1" outline="0" fieldPosition="0">
        <references count="7">
          <reference field="2" count="1" selected="0">
            <x v="19"/>
          </reference>
          <reference field="3" count="1" selected="0">
            <x v="126"/>
          </reference>
          <reference field="4" count="1" selected="0">
            <x v="3"/>
          </reference>
          <reference field="8" count="1" selected="0">
            <x v="0"/>
          </reference>
          <reference field="9" count="1">
            <x v="104"/>
          </reference>
          <reference field="10" count="1" selected="0">
            <x v="23"/>
          </reference>
          <reference field="11" count="1" selected="0">
            <x v="2"/>
          </reference>
        </references>
      </pivotArea>
    </format>
    <format dxfId="7740">
      <pivotArea dataOnly="0" labelOnly="1" outline="0" fieldPosition="0">
        <references count="7">
          <reference field="2" count="1" selected="0">
            <x v="20"/>
          </reference>
          <reference field="3" count="1" selected="0">
            <x v="250"/>
          </reference>
          <reference field="4" count="1" selected="0">
            <x v="244"/>
          </reference>
          <reference field="8" count="1" selected="0">
            <x v="0"/>
          </reference>
          <reference field="9" count="1">
            <x v="62"/>
          </reference>
          <reference field="10" count="1" selected="0">
            <x v="2"/>
          </reference>
          <reference field="11" count="1" selected="0">
            <x v="2"/>
          </reference>
        </references>
      </pivotArea>
    </format>
    <format dxfId="7739">
      <pivotArea dataOnly="0" labelOnly="1" outline="0" fieldPosition="0">
        <references count="7">
          <reference field="2" count="1" selected="0">
            <x v="20"/>
          </reference>
          <reference field="3" count="1" selected="0">
            <x v="332"/>
          </reference>
          <reference field="4" count="1" selected="0">
            <x v="329"/>
          </reference>
          <reference field="8" count="1" selected="0">
            <x v="0"/>
          </reference>
          <reference field="9" count="1">
            <x v="86"/>
          </reference>
          <reference field="10" count="1" selected="0">
            <x v="2"/>
          </reference>
          <reference field="11" count="1" selected="0">
            <x v="2"/>
          </reference>
        </references>
      </pivotArea>
    </format>
    <format dxfId="7738">
      <pivotArea dataOnly="0" labelOnly="1" outline="0" fieldPosition="0">
        <references count="7">
          <reference field="2" count="1" selected="0">
            <x v="21"/>
          </reference>
          <reference field="3" count="1" selected="0">
            <x v="53"/>
          </reference>
          <reference field="4" count="1" selected="0">
            <x v="132"/>
          </reference>
          <reference field="8" count="1" selected="0">
            <x v="0"/>
          </reference>
          <reference field="9" count="1">
            <x v="110"/>
          </reference>
          <reference field="10" count="1" selected="0">
            <x v="2"/>
          </reference>
          <reference field="11" count="1" selected="0">
            <x v="2"/>
          </reference>
        </references>
      </pivotArea>
    </format>
    <format dxfId="7737">
      <pivotArea dataOnly="0" labelOnly="1" outline="0" fieldPosition="0">
        <references count="7">
          <reference field="2" count="1" selected="0">
            <x v="21"/>
          </reference>
          <reference field="3" count="1" selected="0">
            <x v="96"/>
          </reference>
          <reference field="4" count="1" selected="0">
            <x v="299"/>
          </reference>
          <reference field="8" count="1" selected="0">
            <x v="0"/>
          </reference>
          <reference field="9" count="1">
            <x v="110"/>
          </reference>
          <reference field="10" count="1" selected="0">
            <x v="32"/>
          </reference>
          <reference field="11" count="1" selected="0">
            <x v="2"/>
          </reference>
        </references>
      </pivotArea>
    </format>
    <format dxfId="7736">
      <pivotArea dataOnly="0" labelOnly="1" outline="0" fieldPosition="0">
        <references count="7">
          <reference field="2" count="1" selected="0">
            <x v="21"/>
          </reference>
          <reference field="3" count="1" selected="0">
            <x v="116"/>
          </reference>
          <reference field="4" count="1" selected="0">
            <x v="127"/>
          </reference>
          <reference field="8" count="1" selected="0">
            <x v="0"/>
          </reference>
          <reference field="9" count="1">
            <x v="110"/>
          </reference>
          <reference field="10" count="1" selected="0">
            <x v="2"/>
          </reference>
          <reference field="11" count="1" selected="0">
            <x v="2"/>
          </reference>
        </references>
      </pivotArea>
    </format>
    <format dxfId="7735">
      <pivotArea dataOnly="0" labelOnly="1" outline="0" fieldPosition="0">
        <references count="7">
          <reference field="2" count="1" selected="0">
            <x v="21"/>
          </reference>
          <reference field="3" count="1" selected="0">
            <x v="167"/>
          </reference>
          <reference field="4" count="1" selected="0">
            <x v="148"/>
          </reference>
          <reference field="8" count="1" selected="0">
            <x v="27"/>
          </reference>
          <reference field="9" count="1">
            <x v="99"/>
          </reference>
          <reference field="10" count="1" selected="0">
            <x v="2"/>
          </reference>
          <reference field="11" count="1" selected="0">
            <x v="2"/>
          </reference>
        </references>
      </pivotArea>
    </format>
    <format dxfId="7734">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4"/>
          </reference>
          <reference field="10" count="1" selected="0">
            <x v="87"/>
          </reference>
          <reference field="11" count="1" selected="0">
            <x v="2"/>
          </reference>
        </references>
      </pivotArea>
    </format>
    <format dxfId="7733">
      <pivotArea dataOnly="0" labelOnly="1" outline="0" fieldPosition="0">
        <references count="7">
          <reference field="2" count="1" selected="0">
            <x v="22"/>
          </reference>
          <reference field="3" count="1" selected="0">
            <x v="105"/>
          </reference>
          <reference field="4" count="1" selected="0">
            <x v="324"/>
          </reference>
          <reference field="8" count="1" selected="0">
            <x v="0"/>
          </reference>
          <reference field="9" count="1">
            <x v="104"/>
          </reference>
          <reference field="10" count="1" selected="0">
            <x v="84"/>
          </reference>
          <reference field="11" count="1" selected="0">
            <x v="2"/>
          </reference>
        </references>
      </pivotArea>
    </format>
    <format dxfId="7732">
      <pivotArea dataOnly="0" labelOnly="1" outline="0" fieldPosition="0">
        <references count="7">
          <reference field="2" count="1" selected="0">
            <x v="22"/>
          </reference>
          <reference field="3" count="1" selected="0">
            <x v="145"/>
          </reference>
          <reference field="4" count="1" selected="0">
            <x v="140"/>
          </reference>
          <reference field="8" count="1" selected="0">
            <x v="0"/>
          </reference>
          <reference field="9" count="1">
            <x v="97"/>
          </reference>
          <reference field="10" count="1" selected="0">
            <x v="20"/>
          </reference>
          <reference field="11" count="1" selected="0">
            <x v="2"/>
          </reference>
        </references>
      </pivotArea>
    </format>
    <format dxfId="7731">
      <pivotArea dataOnly="0" labelOnly="1" outline="0" fieldPosition="0">
        <references count="7">
          <reference field="2" count="1" selected="0">
            <x v="23"/>
          </reference>
          <reference field="3" count="1" selected="0">
            <x v="19"/>
          </reference>
          <reference field="4" count="1" selected="0">
            <x v="83"/>
          </reference>
          <reference field="8" count="1" selected="0">
            <x v="0"/>
          </reference>
          <reference field="9" count="1">
            <x v="107"/>
          </reference>
          <reference field="10" count="1" selected="0">
            <x v="12"/>
          </reference>
          <reference field="11" count="1" selected="0">
            <x v="2"/>
          </reference>
        </references>
      </pivotArea>
    </format>
    <format dxfId="7730">
      <pivotArea dataOnly="0" labelOnly="1" outline="0" fieldPosition="0">
        <references count="7">
          <reference field="2" count="1" selected="0">
            <x v="23"/>
          </reference>
          <reference field="3" count="1" selected="0">
            <x v="50"/>
          </reference>
          <reference field="4" count="1" selected="0">
            <x v="164"/>
          </reference>
          <reference field="8" count="1" selected="0">
            <x v="0"/>
          </reference>
          <reference field="9" count="1">
            <x v="110"/>
          </reference>
          <reference field="10" count="1" selected="0">
            <x v="2"/>
          </reference>
          <reference field="11" count="1" selected="0">
            <x v="2"/>
          </reference>
        </references>
      </pivotArea>
    </format>
    <format dxfId="7729">
      <pivotArea dataOnly="0" labelOnly="1" outline="0" fieldPosition="0">
        <references count="7">
          <reference field="2" count="1" selected="0">
            <x v="23"/>
          </reference>
          <reference field="3" count="1" selected="0">
            <x v="61"/>
          </reference>
          <reference field="4" count="1" selected="0">
            <x v="192"/>
          </reference>
          <reference field="8" count="1" selected="0">
            <x v="0"/>
          </reference>
          <reference field="9" count="1">
            <x v="53"/>
          </reference>
          <reference field="10" count="1" selected="0">
            <x v="2"/>
          </reference>
          <reference field="11" count="1" selected="0">
            <x v="2"/>
          </reference>
        </references>
      </pivotArea>
    </format>
    <format dxfId="7728">
      <pivotArea dataOnly="0" labelOnly="1" outline="0" fieldPosition="0">
        <references count="7">
          <reference field="2" count="1" selected="0">
            <x v="23"/>
          </reference>
          <reference field="3" count="1" selected="0">
            <x v="106"/>
          </reference>
          <reference field="4" count="1" selected="0">
            <x v="123"/>
          </reference>
          <reference field="8" count="1" selected="0">
            <x v="26"/>
          </reference>
          <reference field="9" count="1">
            <x v="98"/>
          </reference>
          <reference field="10" count="1" selected="0">
            <x v="21"/>
          </reference>
          <reference field="11" count="1" selected="0">
            <x v="2"/>
          </reference>
        </references>
      </pivotArea>
    </format>
    <format dxfId="7727">
      <pivotArea dataOnly="0" labelOnly="1" outline="0" fieldPosition="0">
        <references count="7">
          <reference field="2" count="1" selected="0">
            <x v="23"/>
          </reference>
          <reference field="3" count="1" selected="0">
            <x v="119"/>
          </reference>
          <reference field="4" count="1" selected="0">
            <x v="93"/>
          </reference>
          <reference field="8" count="1" selected="0">
            <x v="0"/>
          </reference>
          <reference field="9" count="1">
            <x v="104"/>
          </reference>
          <reference field="10" count="1" selected="0">
            <x v="2"/>
          </reference>
          <reference field="11" count="1" selected="0">
            <x v="2"/>
          </reference>
        </references>
      </pivotArea>
    </format>
    <format dxfId="7726">
      <pivotArea dataOnly="0" labelOnly="1" outline="0" fieldPosition="0">
        <references count="7">
          <reference field="2" count="1" selected="0">
            <x v="23"/>
          </reference>
          <reference field="3" count="1" selected="0">
            <x v="122"/>
          </reference>
          <reference field="4" count="1" selected="0">
            <x v="119"/>
          </reference>
          <reference field="8" count="1" selected="0">
            <x v="0"/>
          </reference>
          <reference field="9" count="1">
            <x v="110"/>
          </reference>
          <reference field="10" count="1" selected="0">
            <x v="21"/>
          </reference>
          <reference field="11" count="1" selected="0">
            <x v="2"/>
          </reference>
        </references>
      </pivotArea>
    </format>
    <format dxfId="7725">
      <pivotArea dataOnly="0" labelOnly="1" outline="0" fieldPosition="0">
        <references count="7">
          <reference field="2" count="1" selected="0">
            <x v="23"/>
          </reference>
          <reference field="3" count="1" selected="0">
            <x v="125"/>
          </reference>
          <reference field="4" count="1" selected="0">
            <x v="55"/>
          </reference>
          <reference field="8" count="1" selected="0">
            <x v="0"/>
          </reference>
          <reference field="9" count="1">
            <x v="110"/>
          </reference>
          <reference field="10" count="1" selected="0">
            <x v="2"/>
          </reference>
          <reference field="11" count="1" selected="0">
            <x v="2"/>
          </reference>
        </references>
      </pivotArea>
    </format>
    <format dxfId="7724">
      <pivotArea dataOnly="0" labelOnly="1" outline="0" fieldPosition="0">
        <references count="7">
          <reference field="2" count="1" selected="0">
            <x v="23"/>
          </reference>
          <reference field="3" count="1" selected="0">
            <x v="128"/>
          </reference>
          <reference field="4" count="1" selected="0">
            <x v="92"/>
          </reference>
          <reference field="8" count="1" selected="0">
            <x v="0"/>
          </reference>
          <reference field="9" count="1">
            <x v="110"/>
          </reference>
          <reference field="10" count="1" selected="0">
            <x v="2"/>
          </reference>
          <reference field="11" count="1" selected="0">
            <x v="2"/>
          </reference>
        </references>
      </pivotArea>
    </format>
    <format dxfId="7723">
      <pivotArea dataOnly="0" labelOnly="1" outline="0" fieldPosition="0">
        <references count="7">
          <reference field="2" count="1" selected="0">
            <x v="23"/>
          </reference>
          <reference field="3" count="1" selected="0">
            <x v="198"/>
          </reference>
          <reference field="4" count="1" selected="0">
            <x v="98"/>
          </reference>
          <reference field="8" count="1" selected="0">
            <x v="0"/>
          </reference>
          <reference field="9" count="1">
            <x v="89"/>
          </reference>
          <reference field="10" count="1" selected="0">
            <x v="2"/>
          </reference>
          <reference field="11" count="1" selected="0">
            <x v="2"/>
          </reference>
        </references>
      </pivotArea>
    </format>
    <format dxfId="7722">
      <pivotArea dataOnly="0" labelOnly="1" outline="0" fieldPosition="0">
        <references count="7">
          <reference field="2" count="1" selected="0">
            <x v="23"/>
          </reference>
          <reference field="3" count="1" selected="0">
            <x v="330"/>
          </reference>
          <reference field="4" count="1" selected="0">
            <x v="84"/>
          </reference>
          <reference field="8" count="1" selected="0">
            <x v="0"/>
          </reference>
          <reference field="9" count="1">
            <x v="91"/>
          </reference>
          <reference field="10" count="1" selected="0">
            <x v="97"/>
          </reference>
          <reference field="11" count="1" selected="0">
            <x v="10"/>
          </reference>
        </references>
      </pivotArea>
    </format>
    <format dxfId="7721">
      <pivotArea dataOnly="0" labelOnly="1" outline="0" fieldPosition="0">
        <references count="7">
          <reference field="2" count="1" selected="0">
            <x v="23"/>
          </reference>
          <reference field="3" count="1" selected="0">
            <x v="334"/>
          </reference>
          <reference field="4" count="1" selected="0">
            <x v="154"/>
          </reference>
          <reference field="8" count="1" selected="0">
            <x v="0"/>
          </reference>
          <reference field="9" count="1">
            <x v="82"/>
          </reference>
          <reference field="10" count="1" selected="0">
            <x v="2"/>
          </reference>
          <reference field="11" count="1" selected="0">
            <x v="2"/>
          </reference>
        </references>
      </pivotArea>
    </format>
    <format dxfId="7720">
      <pivotArea dataOnly="0" labelOnly="1" outline="0" fieldPosition="0">
        <references count="7">
          <reference field="2" count="1" selected="0">
            <x v="23"/>
          </reference>
          <reference field="3" count="1" selected="0">
            <x v="335"/>
          </reference>
          <reference field="4" count="1" selected="0">
            <x v="82"/>
          </reference>
          <reference field="8" count="1" selected="0">
            <x v="0"/>
          </reference>
          <reference field="9" count="1">
            <x v="55"/>
          </reference>
          <reference field="10" count="1" selected="0">
            <x v="11"/>
          </reference>
          <reference field="11" count="1" selected="0">
            <x v="1"/>
          </reference>
        </references>
      </pivotArea>
    </format>
    <format dxfId="7719">
      <pivotArea dataOnly="0" labelOnly="1" outline="0" fieldPosition="0">
        <references count="7">
          <reference field="2" count="1" selected="0">
            <x v="23"/>
          </reference>
          <reference field="3" count="1" selected="0">
            <x v="337"/>
          </reference>
          <reference field="4" count="1" selected="0">
            <x v="64"/>
          </reference>
          <reference field="8" count="1" selected="0">
            <x v="0"/>
          </reference>
          <reference field="9" count="1">
            <x v="75"/>
          </reference>
          <reference field="10" count="1" selected="0">
            <x v="2"/>
          </reference>
          <reference field="11" count="1" selected="0">
            <x v="2"/>
          </reference>
        </references>
      </pivotArea>
    </format>
    <format dxfId="7718">
      <pivotArea dataOnly="0" labelOnly="1" outline="0" fieldPosition="0">
        <references count="7">
          <reference field="2" count="1" selected="0">
            <x v="23"/>
          </reference>
          <reference field="3" count="1" selected="0">
            <x v="338"/>
          </reference>
          <reference field="4" count="1" selected="0">
            <x v="118"/>
          </reference>
          <reference field="8" count="1" selected="0">
            <x v="0"/>
          </reference>
          <reference field="9" count="1">
            <x v="80"/>
          </reference>
          <reference field="10" count="1" selected="0">
            <x v="2"/>
          </reference>
          <reference field="11" count="1" selected="0">
            <x v="2"/>
          </reference>
        </references>
      </pivotArea>
    </format>
    <format dxfId="7717">
      <pivotArea dataOnly="0" labelOnly="1" outline="0" fieldPosition="0">
        <references count="7">
          <reference field="2" count="1" selected="0">
            <x v="23"/>
          </reference>
          <reference field="3" count="1" selected="0">
            <x v="341"/>
          </reference>
          <reference field="4" count="1" selected="0">
            <x v="172"/>
          </reference>
          <reference field="8" count="1" selected="0">
            <x v="0"/>
          </reference>
          <reference field="9" count="1">
            <x v="64"/>
          </reference>
          <reference field="10" count="1" selected="0">
            <x v="15"/>
          </reference>
          <reference field="11" count="1" selected="0">
            <x v="2"/>
          </reference>
        </references>
      </pivotArea>
    </format>
    <format dxfId="7716">
      <pivotArea dataOnly="0" labelOnly="1" outline="0" fieldPosition="0">
        <references count="7">
          <reference field="2" count="1" selected="0">
            <x v="23"/>
          </reference>
          <reference field="3" count="1" selected="0">
            <x v="355"/>
          </reference>
          <reference field="4" count="1" selected="0">
            <x v="25"/>
          </reference>
          <reference field="8" count="1" selected="0">
            <x v="0"/>
          </reference>
          <reference field="9" count="1">
            <x v="104"/>
          </reference>
          <reference field="10" count="1" selected="0">
            <x v="9"/>
          </reference>
          <reference field="11" count="1" selected="0">
            <x v="12"/>
          </reference>
        </references>
      </pivotArea>
    </format>
    <format dxfId="7715">
      <pivotArea dataOnly="0" labelOnly="1" outline="0" fieldPosition="0">
        <references count="7">
          <reference field="2" count="1" selected="0">
            <x v="23"/>
          </reference>
          <reference field="3" count="1" selected="0">
            <x v="356"/>
          </reference>
          <reference field="4" count="1" selected="0">
            <x v="24"/>
          </reference>
          <reference field="8" count="1" selected="0">
            <x v="0"/>
          </reference>
          <reference field="9" count="1">
            <x v="104"/>
          </reference>
          <reference field="10" count="1" selected="0">
            <x v="2"/>
          </reference>
          <reference field="11" count="1" selected="0">
            <x v="12"/>
          </reference>
        </references>
      </pivotArea>
    </format>
    <format dxfId="7714">
      <pivotArea dataOnly="0" labelOnly="1" outline="0" fieldPosition="0">
        <references count="7">
          <reference field="2" count="1" selected="0">
            <x v="26"/>
          </reference>
          <reference field="3" count="1" selected="0">
            <x v="51"/>
          </reference>
          <reference field="4" count="1" selected="0">
            <x v="59"/>
          </reference>
          <reference field="8" count="1" selected="0">
            <x v="0"/>
          </reference>
          <reference field="9" count="1">
            <x v="110"/>
          </reference>
          <reference field="10" count="1" selected="0">
            <x v="62"/>
          </reference>
          <reference field="11" count="1" selected="0">
            <x v="2"/>
          </reference>
        </references>
      </pivotArea>
    </format>
    <format dxfId="7713">
      <pivotArea dataOnly="0" labelOnly="1" outline="0" fieldPosition="0">
        <references count="7">
          <reference field="2" count="1" selected="0">
            <x v="26"/>
          </reference>
          <reference field="3" count="1" selected="0">
            <x v="52"/>
          </reference>
          <reference field="4" count="1" selected="0">
            <x v="174"/>
          </reference>
          <reference field="8" count="1" selected="0">
            <x v="0"/>
          </reference>
          <reference field="9" count="1">
            <x v="110"/>
          </reference>
          <reference field="10" count="1" selected="0">
            <x v="70"/>
          </reference>
          <reference field="11" count="1" selected="0">
            <x v="2"/>
          </reference>
        </references>
      </pivotArea>
    </format>
    <format dxfId="7712">
      <pivotArea dataOnly="0" labelOnly="1" outline="0" fieldPosition="0">
        <references count="7">
          <reference field="2" count="1" selected="0">
            <x v="26"/>
          </reference>
          <reference field="3" count="1" selected="0">
            <x v="72"/>
          </reference>
          <reference field="4" count="1" selected="0">
            <x v="111"/>
          </reference>
          <reference field="8" count="1" selected="0">
            <x v="0"/>
          </reference>
          <reference field="9" count="1">
            <x v="110"/>
          </reference>
          <reference field="10" count="1" selected="0">
            <x v="70"/>
          </reference>
          <reference field="11" count="1" selected="0">
            <x v="2"/>
          </reference>
        </references>
      </pivotArea>
    </format>
    <format dxfId="7711">
      <pivotArea dataOnly="0" labelOnly="1" outline="0" fieldPosition="0">
        <references count="7">
          <reference field="2" count="1" selected="0">
            <x v="26"/>
          </reference>
          <reference field="3" count="1" selected="0">
            <x v="288"/>
          </reference>
          <reference field="4" count="1" selected="0">
            <x v="116"/>
          </reference>
          <reference field="8" count="1" selected="0">
            <x v="26"/>
          </reference>
          <reference field="9" count="1">
            <x v="103"/>
          </reference>
          <reference field="10" count="1" selected="0">
            <x v="70"/>
          </reference>
          <reference field="11" count="1" selected="0">
            <x v="2"/>
          </reference>
        </references>
      </pivotArea>
    </format>
    <format dxfId="7710">
      <pivotArea dataOnly="0" labelOnly="1" outline="0" fieldPosition="0">
        <references count="7">
          <reference field="2" count="1" selected="0">
            <x v="27"/>
          </reference>
          <reference field="3" count="1" selected="0">
            <x v="204"/>
          </reference>
          <reference field="4" count="1" selected="0">
            <x v="273"/>
          </reference>
          <reference field="8" count="1" selected="0">
            <x v="0"/>
          </reference>
          <reference field="9" count="1">
            <x v="83"/>
          </reference>
          <reference field="10" count="1" selected="0">
            <x v="2"/>
          </reference>
          <reference field="11" count="1" selected="0">
            <x v="2"/>
          </reference>
        </references>
      </pivotArea>
    </format>
    <format dxfId="7709">
      <pivotArea dataOnly="0" labelOnly="1" outline="0" fieldPosition="0">
        <references count="7">
          <reference field="2" count="1" selected="0">
            <x v="27"/>
          </reference>
          <reference field="3" count="1" selected="0">
            <x v="210"/>
          </reference>
          <reference field="4" count="1" selected="0">
            <x v="287"/>
          </reference>
          <reference field="8" count="1" selected="0">
            <x v="29"/>
          </reference>
          <reference field="9" count="1">
            <x v="99"/>
          </reference>
          <reference field="10" count="1" selected="0">
            <x v="35"/>
          </reference>
          <reference field="11" count="1" selected="0">
            <x v="2"/>
          </reference>
        </references>
      </pivotArea>
    </format>
    <format dxfId="7708">
      <pivotArea dataOnly="0" labelOnly="1" outline="0" fieldPosition="0">
        <references count="7">
          <reference field="2" count="1" selected="0">
            <x v="27"/>
          </reference>
          <reference field="3" count="1" selected="0">
            <x v="309"/>
          </reference>
          <reference field="4" count="1" selected="0">
            <x v="202"/>
          </reference>
          <reference field="8" count="1" selected="0">
            <x v="0"/>
          </reference>
          <reference field="9" count="1">
            <x v="110"/>
          </reference>
          <reference field="10" count="1" selected="0">
            <x v="69"/>
          </reference>
          <reference field="11" count="1" selected="0">
            <x v="2"/>
          </reference>
        </references>
      </pivotArea>
    </format>
    <format dxfId="7707">
      <pivotArea dataOnly="0" labelOnly="1" outline="0" fieldPosition="0">
        <references count="7">
          <reference field="2" count="1" selected="0">
            <x v="28"/>
          </reference>
          <reference field="3" count="1" selected="0">
            <x v="328"/>
          </reference>
          <reference field="4" count="1" selected="0">
            <x v="196"/>
          </reference>
          <reference field="8" count="1" selected="0">
            <x v="0"/>
          </reference>
          <reference field="9" count="1">
            <x v="92"/>
          </reference>
          <reference field="10" count="1" selected="0">
            <x v="2"/>
          </reference>
          <reference field="11" count="1" selected="0">
            <x v="2"/>
          </reference>
        </references>
      </pivotArea>
    </format>
    <format dxfId="7706">
      <pivotArea dataOnly="0" labelOnly="1" outline="0" fieldPosition="0">
        <references count="7">
          <reference field="2" count="1" selected="0">
            <x v="28"/>
          </reference>
          <reference field="3" count="1" selected="0">
            <x v="329"/>
          </reference>
          <reference field="4" count="1" selected="0">
            <x v="195"/>
          </reference>
          <reference field="8" count="1" selected="0">
            <x v="0"/>
          </reference>
          <reference field="9" count="1">
            <x v="92"/>
          </reference>
          <reference field="10" count="1" selected="0">
            <x v="2"/>
          </reference>
          <reference field="11" count="1" selected="0">
            <x v="2"/>
          </reference>
        </references>
      </pivotArea>
    </format>
    <format dxfId="7705">
      <pivotArea dataOnly="0" labelOnly="1" outline="0" fieldPosition="0">
        <references count="7">
          <reference field="2" count="1" selected="0">
            <x v="29"/>
          </reference>
          <reference field="3" count="1" selected="0">
            <x v="217"/>
          </reference>
          <reference field="4" count="1" selected="0">
            <x v="130"/>
          </reference>
          <reference field="8" count="1" selected="0">
            <x v="0"/>
          </reference>
          <reference field="9" count="1">
            <x v="110"/>
          </reference>
          <reference field="10" count="1" selected="0">
            <x v="2"/>
          </reference>
          <reference field="11" count="1" selected="0">
            <x v="2"/>
          </reference>
        </references>
      </pivotArea>
    </format>
    <format dxfId="7704">
      <pivotArea dataOnly="0" labelOnly="1" outline="0" fieldPosition="0">
        <references count="7">
          <reference field="2" count="1" selected="0">
            <x v="30"/>
          </reference>
          <reference field="3" count="1" selected="0">
            <x v="143"/>
          </reference>
          <reference field="4" count="1" selected="0">
            <x v="1"/>
          </reference>
          <reference field="8" count="1" selected="0">
            <x v="0"/>
          </reference>
          <reference field="9" count="1">
            <x v="104"/>
          </reference>
          <reference field="10" count="1" selected="0">
            <x v="6"/>
          </reference>
          <reference field="11" count="1" selected="0">
            <x v="2"/>
          </reference>
        </references>
      </pivotArea>
    </format>
    <format dxfId="7703">
      <pivotArea dataOnly="0" labelOnly="1" outline="0" fieldPosition="0">
        <references count="7">
          <reference field="2" count="1" selected="0">
            <x v="30"/>
          </reference>
          <reference field="3" count="1" selected="0">
            <x v="146"/>
          </reference>
          <reference field="4" count="1" selected="0">
            <x v="185"/>
          </reference>
          <reference field="8" count="1" selected="0">
            <x v="0"/>
          </reference>
          <reference field="9" count="1">
            <x v="104"/>
          </reference>
          <reference field="10" count="1" selected="0">
            <x v="28"/>
          </reference>
          <reference field="11" count="1" selected="0">
            <x v="2"/>
          </reference>
        </references>
      </pivotArea>
    </format>
    <format dxfId="7702">
      <pivotArea dataOnly="0" labelOnly="1" outline="0" fieldPosition="0">
        <references count="7">
          <reference field="2" count="1" selected="0">
            <x v="30"/>
          </reference>
          <reference field="3" count="1" selected="0">
            <x v="174"/>
          </reference>
          <reference field="4" count="1" selected="0">
            <x v="58"/>
          </reference>
          <reference field="8" count="1" selected="0">
            <x v="26"/>
          </reference>
          <reference field="9" count="1">
            <x v="99"/>
          </reference>
          <reference field="10" count="1" selected="0">
            <x v="63"/>
          </reference>
          <reference field="11" count="1" selected="0">
            <x v="6"/>
          </reference>
        </references>
      </pivotArea>
    </format>
    <format dxfId="7701">
      <pivotArea dataOnly="0" labelOnly="1" outline="0" fieldPosition="0">
        <references count="7">
          <reference field="2" count="1" selected="0">
            <x v="30"/>
          </reference>
          <reference field="3" count="1" selected="0">
            <x v="176"/>
          </reference>
          <reference field="4" count="1" selected="0">
            <x v="94"/>
          </reference>
          <reference field="8" count="1" selected="0">
            <x v="0"/>
          </reference>
          <reference field="9" count="1">
            <x v="99"/>
          </reference>
          <reference field="10" count="1" selected="0">
            <x v="2"/>
          </reference>
          <reference field="11" count="1" selected="0">
            <x v="2"/>
          </reference>
        </references>
      </pivotArea>
    </format>
    <format dxfId="7700">
      <pivotArea dataOnly="0" labelOnly="1" outline="0" fieldPosition="0">
        <references count="7">
          <reference field="2" count="1" selected="0">
            <x v="30"/>
          </reference>
          <reference field="3" count="1" selected="0">
            <x v="197"/>
          </reference>
          <reference field="4" count="1" selected="0">
            <x v="274"/>
          </reference>
          <reference field="8" count="1" selected="0">
            <x v="0"/>
          </reference>
          <reference field="9" count="1">
            <x v="89"/>
          </reference>
          <reference field="10" count="1" selected="0">
            <x v="2"/>
          </reference>
          <reference field="11" count="1" selected="0">
            <x v="2"/>
          </reference>
        </references>
      </pivotArea>
    </format>
    <format dxfId="7699">
      <pivotArea dataOnly="0" labelOnly="1" outline="0" fieldPosition="0">
        <references count="7">
          <reference field="2" count="1" selected="0">
            <x v="30"/>
          </reference>
          <reference field="3" count="1" selected="0">
            <x v="259"/>
          </reference>
          <reference field="4" count="1" selected="0">
            <x v="57"/>
          </reference>
          <reference field="8" count="1" selected="0">
            <x v="0"/>
          </reference>
          <reference field="9" count="1">
            <x v="59"/>
          </reference>
          <reference field="10" count="1" selected="0">
            <x v="63"/>
          </reference>
          <reference field="11" count="1" selected="0">
            <x v="2"/>
          </reference>
        </references>
      </pivotArea>
    </format>
    <format dxfId="7698">
      <pivotArea dataOnly="0" labelOnly="1" outline="0" fieldPosition="0">
        <references count="7">
          <reference field="2" count="1" selected="0">
            <x v="31"/>
          </reference>
          <reference field="3" count="1" selected="0">
            <x v="339"/>
          </reference>
          <reference field="4" count="1" selected="0">
            <x v="96"/>
          </reference>
          <reference field="8" count="1" selected="0">
            <x v="0"/>
          </reference>
          <reference field="9" count="1">
            <x v="79"/>
          </reference>
          <reference field="10" count="1" selected="0">
            <x v="95"/>
          </reference>
          <reference field="11" count="1" selected="0">
            <x v="2"/>
          </reference>
        </references>
      </pivotArea>
    </format>
    <format dxfId="7697">
      <pivotArea dataOnly="0" labelOnly="1" outline="0" fieldPosition="0">
        <references count="7">
          <reference field="2" count="1" selected="0">
            <x v="32"/>
          </reference>
          <reference field="3" count="1" selected="0">
            <x v="160"/>
          </reference>
          <reference field="4" count="1" selected="0">
            <x v="115"/>
          </reference>
          <reference field="8" count="1" selected="0">
            <x v="0"/>
          </reference>
          <reference field="9" count="1">
            <x v="99"/>
          </reference>
          <reference field="10" count="1" selected="0">
            <x v="2"/>
          </reference>
          <reference field="11" count="1" selected="0">
            <x v="6"/>
          </reference>
        </references>
      </pivotArea>
    </format>
    <format dxfId="7696">
      <pivotArea dataOnly="0" labelOnly="1" outline="0" fieldPosition="0">
        <references count="7">
          <reference field="2" count="1" selected="0">
            <x v="32"/>
          </reference>
          <reference field="3" count="1" selected="0">
            <x v="170"/>
          </reference>
          <reference field="4" count="1" selected="0">
            <x v="114"/>
          </reference>
          <reference field="8" count="1" selected="0">
            <x v="16"/>
          </reference>
          <reference field="9" count="1">
            <x v="63"/>
          </reference>
          <reference field="10" count="1" selected="0">
            <x v="2"/>
          </reference>
          <reference field="11" count="1" selected="0">
            <x v="11"/>
          </reference>
        </references>
      </pivotArea>
    </format>
    <format dxfId="7695">
      <pivotArea dataOnly="0" labelOnly="1" outline="0" fieldPosition="0">
        <references count="7">
          <reference field="2" count="1" selected="0">
            <x v="32"/>
          </reference>
          <reference field="3" count="1" selected="0">
            <x v="171"/>
          </reference>
          <reference field="4" count="1" selected="0">
            <x v="131"/>
          </reference>
          <reference field="8" count="1" selected="0">
            <x v="16"/>
          </reference>
          <reference field="9" count="1">
            <x v="63"/>
          </reference>
          <reference field="10" count="1" selected="0">
            <x v="2"/>
          </reference>
          <reference field="11" count="1" selected="0">
            <x v="6"/>
          </reference>
        </references>
      </pivotArea>
    </format>
    <format dxfId="7694">
      <pivotArea dataOnly="0" labelOnly="1" outline="0" fieldPosition="0">
        <references count="7">
          <reference field="2" count="1" selected="0">
            <x v="33"/>
          </reference>
          <reference field="3" count="1" selected="0">
            <x v="41"/>
          </reference>
          <reference field="4" count="1" selected="0">
            <x v="56"/>
          </reference>
          <reference field="8" count="1" selected="0">
            <x v="16"/>
          </reference>
          <reference field="9" count="1">
            <x v="63"/>
          </reference>
          <reference field="10" count="1" selected="0">
            <x v="112"/>
          </reference>
          <reference field="11" count="1" selected="0">
            <x v="2"/>
          </reference>
        </references>
      </pivotArea>
    </format>
    <format dxfId="7693">
      <pivotArea dataOnly="0" labelOnly="1" outline="0" fieldPosition="0">
        <references count="7">
          <reference field="2" count="1" selected="0">
            <x v="33"/>
          </reference>
          <reference field="3" count="1" selected="0">
            <x v="186"/>
          </reference>
          <reference field="4" count="1" selected="0">
            <x v="144"/>
          </reference>
          <reference field="8" count="1" selected="0">
            <x v="0"/>
          </reference>
          <reference field="9" count="1">
            <x v="90"/>
          </reference>
          <reference field="10" count="1" selected="0">
            <x v="2"/>
          </reference>
          <reference field="11" count="1" selected="0">
            <x v="2"/>
          </reference>
        </references>
      </pivotArea>
    </format>
    <format dxfId="7692">
      <pivotArea dataOnly="0" labelOnly="1" outline="0" fieldPosition="0">
        <references count="7">
          <reference field="2" count="1" selected="0">
            <x v="33"/>
          </reference>
          <reference field="3" count="1" selected="0">
            <x v="201"/>
          </reference>
          <reference field="4" count="1" selected="0">
            <x v="60"/>
          </reference>
          <reference field="8" count="1" selected="0">
            <x v="0"/>
          </reference>
          <reference field="9" count="1">
            <x v="88"/>
          </reference>
          <reference field="10" count="1" selected="0">
            <x v="2"/>
          </reference>
          <reference field="11" count="1" selected="0">
            <x v="2"/>
          </reference>
        </references>
      </pivotArea>
    </format>
    <format dxfId="7691">
      <pivotArea dataOnly="0" labelOnly="1" outline="0" fieldPosition="0">
        <references count="7">
          <reference field="2" count="1" selected="0">
            <x v="33"/>
          </reference>
          <reference field="3" count="1" selected="0">
            <x v="315"/>
          </reference>
          <reference field="4" count="1" selected="0">
            <x v="47"/>
          </reference>
          <reference field="8" count="1" selected="0">
            <x v="0"/>
          </reference>
          <reference field="9" count="1">
            <x v="110"/>
          </reference>
          <reference field="10" count="1" selected="0">
            <x v="16"/>
          </reference>
          <reference field="11" count="1" selected="0">
            <x v="2"/>
          </reference>
        </references>
      </pivotArea>
    </format>
    <format dxfId="7690">
      <pivotArea dataOnly="0" labelOnly="1" outline="0" fieldPosition="0">
        <references count="7">
          <reference field="2" count="1" selected="0">
            <x v="34"/>
          </reference>
          <reference field="3" count="1" selected="0">
            <x v="138"/>
          </reference>
          <reference field="4" count="1" selected="0">
            <x v="45"/>
          </reference>
          <reference field="8" count="1" selected="0">
            <x v="0"/>
          </reference>
          <reference field="9" count="1">
            <x v="104"/>
          </reference>
          <reference field="10" count="1" selected="0">
            <x v="73"/>
          </reference>
          <reference field="11" count="1" selected="0">
            <x v="6"/>
          </reference>
        </references>
      </pivotArea>
    </format>
    <format dxfId="7689">
      <pivotArea dataOnly="0" labelOnly="1" outline="0" fieldPosition="0">
        <references count="7">
          <reference field="2" count="1" selected="0">
            <x v="34"/>
          </reference>
          <reference field="3" count="1" selected="0">
            <x v="165"/>
          </reference>
          <reference field="4" count="1" selected="0">
            <x v="225"/>
          </reference>
          <reference field="8" count="1" selected="0">
            <x v="26"/>
          </reference>
          <reference field="9" count="1">
            <x v="99"/>
          </reference>
          <reference field="10" count="1" selected="0">
            <x v="83"/>
          </reference>
          <reference field="11" count="1" selected="0">
            <x v="12"/>
          </reference>
        </references>
      </pivotArea>
    </format>
    <format dxfId="7688">
      <pivotArea dataOnly="0" labelOnly="1" outline="0" fieldPosition="0">
        <references count="7">
          <reference field="2" count="1" selected="0">
            <x v="35"/>
          </reference>
          <reference field="3" count="1" selected="0">
            <x v="124"/>
          </reference>
          <reference field="4" count="1" selected="0">
            <x v="182"/>
          </reference>
          <reference field="8" count="1" selected="0">
            <x v="0"/>
          </reference>
          <reference field="9" count="1">
            <x v="57"/>
          </reference>
          <reference field="10" count="1" selected="0">
            <x v="2"/>
          </reference>
          <reference field="11" count="1" selected="0">
            <x v="2"/>
          </reference>
        </references>
      </pivotArea>
    </format>
    <format dxfId="7687">
      <pivotArea dataOnly="0" labelOnly="1" outline="0" fieldPosition="0">
        <references count="7">
          <reference field="2" count="1" selected="0">
            <x v="35"/>
          </reference>
          <reference field="3" count="1" selected="0">
            <x v="190"/>
          </reference>
          <reference field="4" count="1" selected="0">
            <x v="61"/>
          </reference>
          <reference field="8" count="1" selected="0">
            <x v="0"/>
          </reference>
          <reference field="9" count="1">
            <x v="93"/>
          </reference>
          <reference field="10" count="1" selected="0">
            <x v="72"/>
          </reference>
          <reference field="11" count="1" selected="0">
            <x v="2"/>
          </reference>
        </references>
      </pivotArea>
    </format>
    <format dxfId="7686">
      <pivotArea dataOnly="0" labelOnly="1" outline="0" fieldPosition="0">
        <references count="7">
          <reference field="2" count="1" selected="0">
            <x v="35"/>
          </reference>
          <reference field="3" count="1" selected="0">
            <x v="292"/>
          </reference>
          <reference field="4" count="1" selected="0">
            <x v="99"/>
          </reference>
          <reference field="8" count="1" selected="0">
            <x v="0"/>
          </reference>
          <reference field="9" count="1">
            <x v="110"/>
          </reference>
          <reference field="10" count="1" selected="0">
            <x v="70"/>
          </reference>
          <reference field="11" count="1" selected="0">
            <x v="2"/>
          </reference>
        </references>
      </pivotArea>
    </format>
    <format dxfId="7685">
      <pivotArea dataOnly="0" labelOnly="1" outline="0" fieldPosition="0">
        <references count="7">
          <reference field="2" count="1" selected="0">
            <x v="35"/>
          </reference>
          <reference field="3" count="1" selected="0">
            <x v="310"/>
          </reference>
          <reference field="4" count="1" selected="0">
            <x v="337"/>
          </reference>
          <reference field="8" count="1" selected="0">
            <x v="0"/>
          </reference>
          <reference field="9" count="1">
            <x v="110"/>
          </reference>
          <reference field="10" count="1" selected="0">
            <x v="2"/>
          </reference>
          <reference field="11" count="1" selected="0">
            <x v="2"/>
          </reference>
        </references>
      </pivotArea>
    </format>
    <format dxfId="7684">
      <pivotArea dataOnly="0" labelOnly="1" outline="0" fieldPosition="0">
        <references count="7">
          <reference field="2" count="1" selected="0">
            <x v="36"/>
          </reference>
          <reference field="3" count="1" selected="0">
            <x v="35"/>
          </reference>
          <reference field="4" count="1" selected="0">
            <x v="173"/>
          </reference>
          <reference field="8" count="1" selected="0">
            <x v="0"/>
          </reference>
          <reference field="9" count="1">
            <x v="110"/>
          </reference>
          <reference field="10" count="1" selected="0">
            <x v="75"/>
          </reference>
          <reference field="11" count="1" selected="0">
            <x v="2"/>
          </reference>
        </references>
      </pivotArea>
    </format>
    <format dxfId="7683">
      <pivotArea dataOnly="0" labelOnly="1" outline="0" fieldPosition="0">
        <references count="7">
          <reference field="2" count="1" selected="0">
            <x v="36"/>
          </reference>
          <reference field="3" count="1" selected="0">
            <x v="49"/>
          </reference>
          <reference field="4" count="1" selected="0">
            <x v="112"/>
          </reference>
          <reference field="8" count="1" selected="0">
            <x v="0"/>
          </reference>
          <reference field="9" count="1">
            <x v="104"/>
          </reference>
          <reference field="10" count="1" selected="0">
            <x v="70"/>
          </reference>
          <reference field="11" count="1" selected="0">
            <x v="2"/>
          </reference>
        </references>
      </pivotArea>
    </format>
    <format dxfId="7682">
      <pivotArea dataOnly="0" labelOnly="1" outline="0" fieldPosition="0">
        <references count="7">
          <reference field="2" count="1" selected="0">
            <x v="36"/>
          </reference>
          <reference field="3" count="1" selected="0">
            <x v="81"/>
          </reference>
          <reference field="4" count="1" selected="0">
            <x v="109"/>
          </reference>
          <reference field="8" count="1" selected="0">
            <x v="0"/>
          </reference>
          <reference field="9" count="1">
            <x v="104"/>
          </reference>
          <reference field="10" count="1" selected="0">
            <x v="70"/>
          </reference>
          <reference field="11" count="1" selected="0">
            <x v="2"/>
          </reference>
        </references>
      </pivotArea>
    </format>
    <format dxfId="7681">
      <pivotArea dataOnly="0" labelOnly="1" outline="0" fieldPosition="0">
        <references count="7">
          <reference field="2" count="1" selected="0">
            <x v="36"/>
          </reference>
          <reference field="3" count="1" selected="0">
            <x v="144"/>
          </reference>
          <reference field="4" count="1" selected="0">
            <x v="104"/>
          </reference>
          <reference field="8" count="1" selected="0">
            <x v="26"/>
          </reference>
          <reference field="9" count="1">
            <x v="99"/>
          </reference>
          <reference field="10" count="1" selected="0">
            <x v="63"/>
          </reference>
          <reference field="11" count="1" selected="0">
            <x v="2"/>
          </reference>
        </references>
      </pivotArea>
    </format>
    <format dxfId="7680">
      <pivotArea dataOnly="0" labelOnly="1" outline="0" fieldPosition="0">
        <references count="7">
          <reference field="2" count="1" selected="0">
            <x v="36"/>
          </reference>
          <reference field="3" count="1" selected="0">
            <x v="297"/>
          </reference>
          <reference field="4" count="1" selected="0">
            <x v="319"/>
          </reference>
          <reference field="8" count="1" selected="0">
            <x v="0"/>
          </reference>
          <reference field="9" count="1">
            <x v="104"/>
          </reference>
          <reference field="10" count="1" selected="0">
            <x v="19"/>
          </reference>
          <reference field="11" count="1" selected="0">
            <x v="2"/>
          </reference>
        </references>
      </pivotArea>
    </format>
    <format dxfId="7679">
      <pivotArea dataOnly="0" labelOnly="1" outline="0" fieldPosition="0">
        <references count="7">
          <reference field="2" count="1" selected="0">
            <x v="37"/>
          </reference>
          <reference field="3" count="1" selected="0">
            <x v="149"/>
          </reference>
          <reference field="4" count="1" selected="0">
            <x v="293"/>
          </reference>
          <reference field="8" count="1" selected="0">
            <x v="27"/>
          </reference>
          <reference field="9" count="1">
            <x v="99"/>
          </reference>
          <reference field="10" count="1" selected="0">
            <x v="63"/>
          </reference>
          <reference field="11" count="1" selected="0">
            <x v="9"/>
          </reference>
        </references>
      </pivotArea>
    </format>
    <format dxfId="7678">
      <pivotArea dataOnly="0" labelOnly="1" outline="0" fieldPosition="0">
        <references count="7">
          <reference field="2" count="1" selected="0">
            <x v="37"/>
          </reference>
          <reference field="3" count="1" selected="0">
            <x v="150"/>
          </reference>
          <reference field="4" count="1" selected="0">
            <x v="240"/>
          </reference>
          <reference field="8" count="1" selected="0">
            <x v="0"/>
          </reference>
          <reference field="9" count="1">
            <x v="99"/>
          </reference>
          <reference field="10" count="1" selected="0">
            <x v="2"/>
          </reference>
          <reference field="11" count="1" selected="0">
            <x v="9"/>
          </reference>
        </references>
      </pivotArea>
    </format>
    <format dxfId="7677">
      <pivotArea dataOnly="0" labelOnly="1" outline="0" fieldPosition="0">
        <references count="7">
          <reference field="2" count="1" selected="0">
            <x v="37"/>
          </reference>
          <reference field="3" count="1" selected="0">
            <x v="151"/>
          </reference>
          <reference field="4" count="1" selected="0">
            <x v="252"/>
          </reference>
          <reference field="8" count="1" selected="0">
            <x v="27"/>
          </reference>
          <reference field="9" count="1">
            <x v="99"/>
          </reference>
          <reference field="10" count="1" selected="0">
            <x v="63"/>
          </reference>
          <reference field="11" count="1" selected="0">
            <x v="9"/>
          </reference>
        </references>
      </pivotArea>
    </format>
    <format dxfId="7676">
      <pivotArea dataOnly="0" labelOnly="1" outline="0" fieldPosition="0">
        <references count="7">
          <reference field="2" count="1" selected="0">
            <x v="37"/>
          </reference>
          <reference field="3" count="1" selected="0">
            <x v="154"/>
          </reference>
          <reference field="4" count="1" selected="0">
            <x v="278"/>
          </reference>
          <reference field="8" count="1" selected="0">
            <x v="0"/>
          </reference>
          <reference field="9" count="1">
            <x v="99"/>
          </reference>
          <reference field="10" count="1" selected="0">
            <x v="2"/>
          </reference>
          <reference field="11" count="1" selected="0">
            <x v="2"/>
          </reference>
        </references>
      </pivotArea>
    </format>
    <format dxfId="7675">
      <pivotArea dataOnly="0" labelOnly="1" outline="0" fieldPosition="0">
        <references count="7">
          <reference field="2" count="1" selected="0">
            <x v="38"/>
          </reference>
          <reference field="3" count="1" selected="0">
            <x v="333"/>
          </reference>
          <reference field="4" count="1" selected="0">
            <x v="161"/>
          </reference>
          <reference field="8" count="1" selected="0">
            <x v="0"/>
          </reference>
          <reference field="9" count="1">
            <x v="83"/>
          </reference>
          <reference field="10" count="1" selected="0">
            <x v="2"/>
          </reference>
          <reference field="11" count="1" selected="0">
            <x v="2"/>
          </reference>
        </references>
      </pivotArea>
    </format>
    <format dxfId="7674">
      <pivotArea dataOnly="0" labelOnly="1" outline="0" fieldPosition="0">
        <references count="7">
          <reference field="2" count="1" selected="0">
            <x v="39"/>
          </reference>
          <reference field="3" count="1" selected="0">
            <x v="90"/>
          </reference>
          <reference field="4" count="1" selected="0">
            <x v="75"/>
          </reference>
          <reference field="8" count="1" selected="0">
            <x v="0"/>
          </reference>
          <reference field="9" count="1">
            <x v="110"/>
          </reference>
          <reference field="10" count="1" selected="0">
            <x v="61"/>
          </reference>
          <reference field="11" count="1" selected="0">
            <x v="2"/>
          </reference>
        </references>
      </pivotArea>
    </format>
    <format dxfId="7673">
      <pivotArea dataOnly="0" labelOnly="1" outline="0" fieldPosition="0">
        <references count="7">
          <reference field="2" count="1" selected="0">
            <x v="40"/>
          </reference>
          <reference field="3" count="1" selected="0">
            <x v="5"/>
          </reference>
          <reference field="4" count="1" selected="0">
            <x v="158"/>
          </reference>
          <reference field="8" count="1" selected="0">
            <x v="0"/>
          </reference>
          <reference field="9" count="1">
            <x v="110"/>
          </reference>
          <reference field="10" count="1" selected="0">
            <x v="41"/>
          </reference>
          <reference field="11" count="1" selected="0">
            <x v="2"/>
          </reference>
        </references>
      </pivotArea>
    </format>
    <format dxfId="7672">
      <pivotArea dataOnly="0" labelOnly="1" outline="0" fieldPosition="0">
        <references count="7">
          <reference field="2" count="1" selected="0">
            <x v="40"/>
          </reference>
          <reference field="3" count="1" selected="0">
            <x v="15"/>
          </reference>
          <reference field="4" count="1" selected="0">
            <x v="135"/>
          </reference>
          <reference field="8" count="1" selected="0">
            <x v="0"/>
          </reference>
          <reference field="9" count="1">
            <x v="110"/>
          </reference>
          <reference field="10" count="1" selected="0">
            <x v="2"/>
          </reference>
          <reference field="11" count="1" selected="0">
            <x v="2"/>
          </reference>
        </references>
      </pivotArea>
    </format>
    <format dxfId="7671">
      <pivotArea dataOnly="0" labelOnly="1" outline="0" fieldPosition="0">
        <references count="7">
          <reference field="2" count="1" selected="0">
            <x v="40"/>
          </reference>
          <reference field="3" count="1" selected="0">
            <x v="296"/>
          </reference>
          <reference field="4" count="1" selected="0">
            <x v="110"/>
          </reference>
          <reference field="8" count="1" selected="0">
            <x v="0"/>
          </reference>
          <reference field="9" count="1">
            <x v="104"/>
          </reference>
          <reference field="10" count="1" selected="0">
            <x v="88"/>
          </reference>
          <reference field="11" count="1" selected="0">
            <x v="2"/>
          </reference>
        </references>
      </pivotArea>
    </format>
    <format dxfId="7670">
      <pivotArea dataOnly="0" labelOnly="1" outline="0" fieldPosition="0">
        <references count="7">
          <reference field="2" count="1" selected="0">
            <x v="41"/>
          </reference>
          <reference field="3" count="1" selected="0">
            <x v="44"/>
          </reference>
          <reference field="4" count="1" selected="0">
            <x v="97"/>
          </reference>
          <reference field="8" count="1" selected="0">
            <x v="0"/>
          </reference>
          <reference field="9" count="1">
            <x v="104"/>
          </reference>
          <reference field="10" count="1" selected="0">
            <x v="62"/>
          </reference>
          <reference field="11" count="1" selected="0">
            <x v="2"/>
          </reference>
        </references>
      </pivotArea>
    </format>
    <format dxfId="7669">
      <pivotArea dataOnly="0" labelOnly="1" outline="0" fieldPosition="0">
        <references count="7">
          <reference field="2" count="1" selected="0">
            <x v="41"/>
          </reference>
          <reference field="3" count="1" selected="0">
            <x v="83"/>
          </reference>
          <reference field="4" count="1" selected="0">
            <x v="201"/>
          </reference>
          <reference field="8" count="1" selected="0">
            <x v="0"/>
          </reference>
          <reference field="9" count="1">
            <x v="104"/>
          </reference>
          <reference field="10" count="1" selected="0">
            <x v="61"/>
          </reference>
          <reference field="11" count="1" selected="0">
            <x v="2"/>
          </reference>
        </references>
      </pivotArea>
    </format>
    <format dxfId="7668">
      <pivotArea dataOnly="0" labelOnly="1" outline="0" fieldPosition="0">
        <references count="7">
          <reference field="2" count="1" selected="0">
            <x v="42"/>
          </reference>
          <reference field="3" count="1" selected="0">
            <x v="6"/>
          </reference>
          <reference field="4" count="1" selected="0">
            <x v="163"/>
          </reference>
          <reference field="8" count="1" selected="0">
            <x v="0"/>
          </reference>
          <reference field="9" count="1">
            <x v="104"/>
          </reference>
          <reference field="10" count="1" selected="0">
            <x v="65"/>
          </reference>
          <reference field="11" count="1" selected="0">
            <x v="2"/>
          </reference>
        </references>
      </pivotArea>
    </format>
    <format dxfId="7667">
      <pivotArea dataOnly="0" labelOnly="1" outline="0" fieldPosition="0">
        <references count="7">
          <reference field="2" count="1" selected="0">
            <x v="42"/>
          </reference>
          <reference field="3" count="1" selected="0">
            <x v="7"/>
          </reference>
          <reference field="4" count="1" selected="0">
            <x v="149"/>
          </reference>
          <reference field="8" count="1" selected="0">
            <x v="0"/>
          </reference>
          <reference field="9" count="1">
            <x v="59"/>
          </reference>
          <reference field="10" count="1" selected="0">
            <x v="2"/>
          </reference>
          <reference field="11" count="1" selected="0">
            <x v="2"/>
          </reference>
        </references>
      </pivotArea>
    </format>
    <format dxfId="7666">
      <pivotArea dataOnly="0" labelOnly="1" outline="0" fieldPosition="0">
        <references count="7">
          <reference field="2" count="1" selected="0">
            <x v="42"/>
          </reference>
          <reference field="3" count="1" selected="0">
            <x v="29"/>
          </reference>
          <reference field="4" count="1" selected="0">
            <x v="147"/>
          </reference>
          <reference field="8" count="1" selected="0">
            <x v="0"/>
          </reference>
          <reference field="9" count="1">
            <x v="104"/>
          </reference>
          <reference field="10" count="1" selected="0">
            <x v="64"/>
          </reference>
          <reference field="11" count="1" selected="0">
            <x v="2"/>
          </reference>
        </references>
      </pivotArea>
    </format>
    <format dxfId="7665">
      <pivotArea dataOnly="0" labelOnly="1" outline="0" fieldPosition="0">
        <references count="7">
          <reference field="2" count="1" selected="0">
            <x v="42"/>
          </reference>
          <reference field="3" count="1" selected="0">
            <x v="36"/>
          </reference>
          <reference field="4" count="1" selected="0">
            <x v="176"/>
          </reference>
          <reference field="8" count="1" selected="0">
            <x v="0"/>
          </reference>
          <reference field="9" count="1">
            <x v="110"/>
          </reference>
          <reference field="10" count="1" selected="0">
            <x v="2"/>
          </reference>
          <reference field="11" count="1" selected="0">
            <x v="2"/>
          </reference>
        </references>
      </pivotArea>
    </format>
    <format dxfId="7664">
      <pivotArea dataOnly="0" labelOnly="1" outline="0" fieldPosition="0">
        <references count="7">
          <reference field="2" count="1" selected="0">
            <x v="42"/>
          </reference>
          <reference field="3" count="1" selected="0">
            <x v="60"/>
          </reference>
          <reference field="4" count="1" selected="0">
            <x v="260"/>
          </reference>
          <reference field="8" count="1" selected="0">
            <x v="29"/>
          </reference>
          <reference field="9" count="1">
            <x v="104"/>
          </reference>
          <reference field="10" count="1" selected="0">
            <x v="64"/>
          </reference>
          <reference field="11" count="1" selected="0">
            <x v="2"/>
          </reference>
        </references>
      </pivotArea>
    </format>
    <format dxfId="7663">
      <pivotArea dataOnly="0" labelOnly="1" outline="0" fieldPosition="0">
        <references count="7">
          <reference field="2" count="1" selected="0">
            <x v="42"/>
          </reference>
          <reference field="3" count="1" selected="0">
            <x v="127"/>
          </reference>
          <reference field="4" count="1" selected="0">
            <x v="184"/>
          </reference>
          <reference field="8" count="1" selected="0">
            <x v="0"/>
          </reference>
          <reference field="9" count="1">
            <x v="104"/>
          </reference>
          <reference field="10" count="1" selected="0">
            <x v="64"/>
          </reference>
          <reference field="11" count="1" selected="0">
            <x v="2"/>
          </reference>
        </references>
      </pivotArea>
    </format>
    <format dxfId="7662">
      <pivotArea dataOnly="0" labelOnly="1" outline="0" fieldPosition="0">
        <references count="7">
          <reference field="2" count="1" selected="0">
            <x v="42"/>
          </reference>
          <reference field="3" count="1" selected="0">
            <x v="321"/>
          </reference>
          <reference field="4" count="1" selected="0">
            <x v="42"/>
          </reference>
          <reference field="8" count="1" selected="0">
            <x v="0"/>
          </reference>
          <reference field="9" count="1">
            <x v="104"/>
          </reference>
          <reference field="10" count="1" selected="0">
            <x v="64"/>
          </reference>
          <reference field="11" count="1" selected="0">
            <x v="2"/>
          </reference>
        </references>
      </pivotArea>
    </format>
    <format dxfId="7661">
      <pivotArea dataOnly="0" labelOnly="1" outline="0" fieldPosition="0">
        <references count="7">
          <reference field="2" count="1" selected="0">
            <x v="44"/>
          </reference>
          <reference field="3" count="1" selected="0">
            <x v="10"/>
          </reference>
          <reference field="4" count="1" selected="0">
            <x v="208"/>
          </reference>
          <reference field="8" count="1" selected="0">
            <x v="17"/>
          </reference>
          <reference field="9" count="1">
            <x v="77"/>
          </reference>
          <reference field="10" count="1" selected="0">
            <x v="2"/>
          </reference>
          <reference field="11" count="1" selected="0">
            <x v="6"/>
          </reference>
        </references>
      </pivotArea>
    </format>
    <format dxfId="7660">
      <pivotArea dataOnly="0" labelOnly="1" outline="0" fieldPosition="0">
        <references count="7">
          <reference field="2" count="1" selected="0">
            <x v="45"/>
          </reference>
          <reference field="3" count="1" selected="0">
            <x v="137"/>
          </reference>
          <reference field="4" count="1" selected="0">
            <x v="4"/>
          </reference>
          <reference field="8" count="1" selected="0">
            <x v="0"/>
          </reference>
          <reference field="9" count="1">
            <x v="110"/>
          </reference>
          <reference field="10" count="1" selected="0">
            <x v="2"/>
          </reference>
          <reference field="11" count="1" selected="0">
            <x v="2"/>
          </reference>
        </references>
      </pivotArea>
    </format>
    <format dxfId="7659">
      <pivotArea dataOnly="0" labelOnly="1" outline="0" fieldPosition="0">
        <references count="7">
          <reference field="2" count="1" selected="0">
            <x v="45"/>
          </reference>
          <reference field="3" count="1" selected="0">
            <x v="155"/>
          </reference>
          <reference field="4" count="1" selected="0">
            <x v="215"/>
          </reference>
          <reference field="8" count="1" selected="0">
            <x v="27"/>
          </reference>
          <reference field="9" count="1">
            <x v="99"/>
          </reference>
          <reference field="10" count="1" selected="0">
            <x v="2"/>
          </reference>
          <reference field="11" count="1" selected="0">
            <x v="2"/>
          </reference>
        </references>
      </pivotArea>
    </format>
    <format dxfId="7658">
      <pivotArea dataOnly="0" labelOnly="1" outline="0" fieldPosition="0">
        <references count="7">
          <reference field="2" count="1" selected="0">
            <x v="45"/>
          </reference>
          <reference field="3" count="1" selected="0">
            <x v="156"/>
          </reference>
          <reference field="4" count="1" selected="0">
            <x v="0"/>
          </reference>
          <reference field="8" count="1" selected="0">
            <x v="0"/>
          </reference>
          <reference field="9" count="1">
            <x v="56"/>
          </reference>
          <reference field="10" count="1" selected="0">
            <x v="2"/>
          </reference>
          <reference field="11" count="1" selected="0">
            <x v="2"/>
          </reference>
        </references>
      </pivotArea>
    </format>
    <format dxfId="7657">
      <pivotArea dataOnly="0" labelOnly="1" outline="0" fieldPosition="0">
        <references count="7">
          <reference field="2" count="1" selected="0">
            <x v="45"/>
          </reference>
          <reference field="3" count="1" selected="0">
            <x v="164"/>
          </reference>
          <reference field="4" count="1" selected="0">
            <x v="214"/>
          </reference>
          <reference field="8" count="1" selected="0">
            <x v="0"/>
          </reference>
          <reference field="9" count="1">
            <x v="101"/>
          </reference>
          <reference field="10" count="1" selected="0">
            <x v="2"/>
          </reference>
          <reference field="11" count="1" selected="0">
            <x v="2"/>
          </reference>
        </references>
      </pivotArea>
    </format>
    <format dxfId="7656">
      <pivotArea dataOnly="0" labelOnly="1" outline="0" fieldPosition="0">
        <references count="7">
          <reference field="2" count="1" selected="0">
            <x v="45"/>
          </reference>
          <reference field="3" count="1" selected="0">
            <x v="168"/>
          </reference>
          <reference field="4" count="1" selected="0">
            <x v="216"/>
          </reference>
          <reference field="8" count="1" selected="0">
            <x v="0"/>
          </reference>
          <reference field="9" count="1">
            <x v="99"/>
          </reference>
          <reference field="10" count="1" selected="0">
            <x v="2"/>
          </reference>
          <reference field="11" count="1" selected="0">
            <x v="2"/>
          </reference>
        </references>
      </pivotArea>
    </format>
    <format dxfId="7655">
      <pivotArea dataOnly="0" labelOnly="1" outline="0" fieldPosition="0">
        <references count="7">
          <reference field="2" count="1" selected="0">
            <x v="45"/>
          </reference>
          <reference field="3" count="1" selected="0">
            <x v="199"/>
          </reference>
          <reference field="4" count="1" selected="0">
            <x v="100"/>
          </reference>
          <reference field="8" count="1" selected="0">
            <x v="0"/>
          </reference>
          <reference field="9" count="1">
            <x v="88"/>
          </reference>
          <reference field="10" count="1" selected="0">
            <x v="2"/>
          </reference>
          <reference field="11" count="1" selected="0">
            <x v="2"/>
          </reference>
        </references>
      </pivotArea>
    </format>
    <format dxfId="7654">
      <pivotArea dataOnly="0" labelOnly="1" outline="0" fieldPosition="0">
        <references count="7">
          <reference field="2" count="1" selected="0">
            <x v="45"/>
          </reference>
          <reference field="3" count="1" selected="0">
            <x v="208"/>
          </reference>
          <reference field="4" count="1" selected="0">
            <x v="117"/>
          </reference>
          <reference field="8" count="1" selected="0">
            <x v="0"/>
          </reference>
          <reference field="9" count="1">
            <x v="82"/>
          </reference>
          <reference field="10" count="1" selected="0">
            <x v="63"/>
          </reference>
          <reference field="11" count="1" selected="0">
            <x v="2"/>
          </reference>
        </references>
      </pivotArea>
    </format>
    <format dxfId="7653">
      <pivotArea dataOnly="0" labelOnly="1" outline="0" fieldPosition="0">
        <references count="7">
          <reference field="2" count="1" selected="0">
            <x v="45"/>
          </reference>
          <reference field="3" count="1" selected="0">
            <x v="223"/>
          </reference>
          <reference field="4" count="1" selected="0">
            <x v="188"/>
          </reference>
          <reference field="8" count="1" selected="0">
            <x v="0"/>
          </reference>
          <reference field="9" count="1">
            <x v="73"/>
          </reference>
          <reference field="10" count="1" selected="0">
            <x v="96"/>
          </reference>
          <reference field="11" count="1" selected="0">
            <x v="2"/>
          </reference>
        </references>
      </pivotArea>
    </format>
    <format dxfId="7652">
      <pivotArea dataOnly="0" labelOnly="1" outline="0" fieldPosition="0">
        <references count="7">
          <reference field="2" count="1" selected="0">
            <x v="45"/>
          </reference>
          <reference field="3" count="1" selected="0">
            <x v="260"/>
          </reference>
          <reference field="4" count="1" selected="0">
            <x v="191"/>
          </reference>
          <reference field="8" count="1" selected="0">
            <x v="0"/>
          </reference>
          <reference field="9" count="1">
            <x v="60"/>
          </reference>
          <reference field="10" count="1" selected="0">
            <x v="2"/>
          </reference>
          <reference field="11" count="1" selected="0">
            <x v="2"/>
          </reference>
        </references>
      </pivotArea>
    </format>
    <format dxfId="7651">
      <pivotArea dataOnly="0" labelOnly="1" outline="0" fieldPosition="0">
        <references count="7">
          <reference field="2" count="1" selected="0">
            <x v="45"/>
          </reference>
          <reference field="3" count="1" selected="0">
            <x v="263"/>
          </reference>
          <reference field="4" count="1" selected="0">
            <x v="189"/>
          </reference>
          <reference field="8" count="1" selected="0">
            <x v="0"/>
          </reference>
          <reference field="9" count="1">
            <x v="104"/>
          </reference>
          <reference field="10" count="1" selected="0">
            <x v="75"/>
          </reference>
          <reference field="11" count="1" selected="0">
            <x v="2"/>
          </reference>
        </references>
      </pivotArea>
    </format>
    <format dxfId="7650">
      <pivotArea dataOnly="0" labelOnly="1" outline="0" fieldPosition="0">
        <references count="7">
          <reference field="2" count="1" selected="0">
            <x v="45"/>
          </reference>
          <reference field="3" count="1" selected="0">
            <x v="271"/>
          </reference>
          <reference field="4" count="1" selected="0">
            <x v="49"/>
          </reference>
          <reference field="8" count="1" selected="0">
            <x v="0"/>
          </reference>
          <reference field="9" count="1">
            <x v="110"/>
          </reference>
          <reference field="10" count="1" selected="0">
            <x v="102"/>
          </reference>
          <reference field="11" count="1" selected="0">
            <x v="2"/>
          </reference>
        </references>
      </pivotArea>
    </format>
    <format dxfId="7649">
      <pivotArea dataOnly="0" labelOnly="1" outline="0" fieldPosition="0">
        <references count="7">
          <reference field="2" count="1" selected="0">
            <x v="45"/>
          </reference>
          <reference field="3" count="1" selected="0">
            <x v="279"/>
          </reference>
          <reference field="4" count="1" selected="0">
            <x v="318"/>
          </reference>
          <reference field="8" count="1" selected="0">
            <x v="0"/>
          </reference>
          <reference field="9" count="1">
            <x v="104"/>
          </reference>
          <reference field="10" count="1" selected="0">
            <x v="2"/>
          </reference>
          <reference field="11" count="1" selected="0">
            <x v="2"/>
          </reference>
        </references>
      </pivotArea>
    </format>
    <format dxfId="7648">
      <pivotArea dataOnly="0" labelOnly="1" outline="0" fieldPosition="0">
        <references count="7">
          <reference field="2" count="1" selected="0">
            <x v="45"/>
          </reference>
          <reference field="3" count="1" selected="0">
            <x v="304"/>
          </reference>
          <reference field="4" count="1" selected="0">
            <x v="247"/>
          </reference>
          <reference field="8" count="1" selected="0">
            <x v="0"/>
          </reference>
          <reference field="9" count="1">
            <x v="106"/>
          </reference>
          <reference field="10" count="1" selected="0">
            <x v="110"/>
          </reference>
          <reference field="11" count="1" selected="0">
            <x v="2"/>
          </reference>
        </references>
      </pivotArea>
    </format>
    <format dxfId="7647">
      <pivotArea dataOnly="0" labelOnly="1" outline="0" fieldPosition="0">
        <references count="7">
          <reference field="2" count="1" selected="0">
            <x v="45"/>
          </reference>
          <reference field="3" count="1" selected="0">
            <x v="305"/>
          </reference>
          <reference field="4" count="1" selected="0">
            <x v="190"/>
          </reference>
          <reference field="8" count="1" selected="0">
            <x v="0"/>
          </reference>
          <reference field="9" count="1">
            <x v="108"/>
          </reference>
          <reference field="10" count="1" selected="0">
            <x v="2"/>
          </reference>
          <reference field="11" count="1" selected="0">
            <x v="2"/>
          </reference>
        </references>
      </pivotArea>
    </format>
    <format dxfId="7646">
      <pivotArea dataOnly="0" labelOnly="1" outline="0" fieldPosition="0">
        <references count="7">
          <reference field="2" count="1" selected="0">
            <x v="46"/>
          </reference>
          <reference field="3" count="1" selected="0">
            <x v="324"/>
          </reference>
          <reference field="4" count="1" selected="0">
            <x v="41"/>
          </reference>
          <reference field="8" count="1" selected="0">
            <x v="0"/>
          </reference>
          <reference field="9" count="1">
            <x v="104"/>
          </reference>
          <reference field="10" count="1" selected="0">
            <x v="39"/>
          </reference>
          <reference field="11" count="1" selected="0">
            <x v="2"/>
          </reference>
        </references>
      </pivotArea>
    </format>
    <format dxfId="7645">
      <pivotArea dataOnly="0" labelOnly="1" outline="0" fieldPosition="0">
        <references count="7">
          <reference field="2" count="1" selected="0">
            <x v="46"/>
          </reference>
          <reference field="3" count="1" selected="0">
            <x v="345"/>
          </reference>
          <reference field="4" count="1" selected="0">
            <x v="106"/>
          </reference>
          <reference field="8" count="1" selected="0">
            <x v="0"/>
          </reference>
          <reference field="9" count="1">
            <x v="58"/>
          </reference>
          <reference field="10" count="1" selected="0">
            <x v="76"/>
          </reference>
          <reference field="11" count="1" selected="0">
            <x v="2"/>
          </reference>
        </references>
      </pivotArea>
    </format>
    <format dxfId="7644">
      <pivotArea dataOnly="0" labelOnly="1" outline="0" fieldPosition="0">
        <references count="7">
          <reference field="2" count="1" selected="0">
            <x v="46"/>
          </reference>
          <reference field="3" count="1" selected="0">
            <x v="352"/>
          </reference>
          <reference field="4" count="1" selected="0">
            <x v="180"/>
          </reference>
          <reference field="8" count="1" selected="0">
            <x v="0"/>
          </reference>
          <reference field="9" count="1">
            <x v="110"/>
          </reference>
          <reference field="10" count="1" selected="0">
            <x v="77"/>
          </reference>
          <reference field="11" count="1" selected="0">
            <x v="2"/>
          </reference>
        </references>
      </pivotArea>
    </format>
    <format dxfId="7643">
      <pivotArea dataOnly="0" labelOnly="1" outline="0" fieldPosition="0">
        <references count="7">
          <reference field="2" count="1" selected="0">
            <x v="47"/>
          </reference>
          <reference field="3" count="1" selected="0">
            <x v="17"/>
          </reference>
          <reference field="4" count="1" selected="0">
            <x v="124"/>
          </reference>
          <reference field="8" count="1" selected="0">
            <x v="0"/>
          </reference>
          <reference field="9" count="1">
            <x v="110"/>
          </reference>
          <reference field="10" count="1" selected="0">
            <x v="40"/>
          </reference>
          <reference field="11" count="1" selected="0">
            <x v="6"/>
          </reference>
        </references>
      </pivotArea>
    </format>
    <format dxfId="7642">
      <pivotArea dataOnly="0" labelOnly="1" outline="0" fieldPosition="0">
        <references count="7">
          <reference field="2" count="1" selected="0">
            <x v="47"/>
          </reference>
          <reference field="3" count="1" selected="0">
            <x v="20"/>
          </reference>
          <reference field="4" count="1" selected="0">
            <x v="87"/>
          </reference>
          <reference field="8" count="1" selected="0">
            <x v="0"/>
          </reference>
          <reference field="9" count="1">
            <x v="104"/>
          </reference>
          <reference field="10" count="1" selected="0">
            <x v="2"/>
          </reference>
          <reference field="11" count="1" selected="0">
            <x v="2"/>
          </reference>
        </references>
      </pivotArea>
    </format>
    <format dxfId="7641">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10"/>
          </reference>
          <reference field="10" count="1" selected="0">
            <x v="40"/>
          </reference>
          <reference field="11" count="1" selected="0">
            <x v="6"/>
          </reference>
        </references>
      </pivotArea>
    </format>
    <format dxfId="7640">
      <pivotArea dataOnly="0" labelOnly="1" outline="0" fieldPosition="0">
        <references count="7">
          <reference field="2" count="1" selected="0">
            <x v="47"/>
          </reference>
          <reference field="3" count="1" selected="0">
            <x v="22"/>
          </reference>
          <reference field="4" count="1" selected="0">
            <x v="133"/>
          </reference>
          <reference field="8" count="1" selected="0">
            <x v="0"/>
          </reference>
          <reference field="9" count="1">
            <x v="108"/>
          </reference>
          <reference field="10" count="1" selected="0">
            <x v="2"/>
          </reference>
          <reference field="11" count="1" selected="0">
            <x v="2"/>
          </reference>
        </references>
      </pivotArea>
    </format>
    <format dxfId="7639">
      <pivotArea dataOnly="0" labelOnly="1" outline="0" fieldPosition="0">
        <references count="7">
          <reference field="2" count="1" selected="0">
            <x v="47"/>
          </reference>
          <reference field="3" count="1" selected="0">
            <x v="24"/>
          </reference>
          <reference field="4" count="1" selected="0">
            <x v="155"/>
          </reference>
          <reference field="8" count="1" selected="0">
            <x v="0"/>
          </reference>
          <reference field="9" count="1">
            <x v="97"/>
          </reference>
          <reference field="10" count="1" selected="0">
            <x v="2"/>
          </reference>
          <reference field="11" count="1" selected="0">
            <x v="2"/>
          </reference>
        </references>
      </pivotArea>
    </format>
    <format dxfId="7638">
      <pivotArea dataOnly="0" labelOnly="1" outline="0" fieldPosition="0">
        <references count="7">
          <reference field="2" count="1" selected="0">
            <x v="47"/>
          </reference>
          <reference field="3" count="1" selected="0">
            <x v="26"/>
          </reference>
          <reference field="4" count="1" selected="0">
            <x v="156"/>
          </reference>
          <reference field="8" count="1" selected="0">
            <x v="0"/>
          </reference>
          <reference field="9" count="1">
            <x v="97"/>
          </reference>
          <reference field="10" count="1" selected="0">
            <x v="2"/>
          </reference>
          <reference field="11" count="1" selected="0">
            <x v="2"/>
          </reference>
        </references>
      </pivotArea>
    </format>
    <format dxfId="7637">
      <pivotArea dataOnly="0" labelOnly="1" outline="0" fieldPosition="0">
        <references count="7">
          <reference field="2" count="1" selected="0">
            <x v="47"/>
          </reference>
          <reference field="3" count="1" selected="0">
            <x v="27"/>
          </reference>
          <reference field="4" count="1" selected="0">
            <x v="125"/>
          </reference>
          <reference field="8" count="1" selected="0">
            <x v="0"/>
          </reference>
          <reference field="9" count="1">
            <x v="110"/>
          </reference>
          <reference field="10" count="1" selected="0">
            <x v="40"/>
          </reference>
          <reference field="11" count="1" selected="0">
            <x v="6"/>
          </reference>
        </references>
      </pivotArea>
    </format>
    <format dxfId="7636">
      <pivotArea dataOnly="0" labelOnly="1" outline="0" fieldPosition="0">
        <references count="7">
          <reference field="2" count="1" selected="0">
            <x v="47"/>
          </reference>
          <reference field="3" count="1" selected="0">
            <x v="28"/>
          </reference>
          <reference field="4" count="1" selected="0">
            <x v="122"/>
          </reference>
          <reference field="8" count="1" selected="0">
            <x v="0"/>
          </reference>
          <reference field="9" count="1">
            <x v="104"/>
          </reference>
          <reference field="10" count="1" selected="0">
            <x v="40"/>
          </reference>
          <reference field="11" count="1" selected="0">
            <x v="2"/>
          </reference>
        </references>
      </pivotArea>
    </format>
    <format dxfId="7635">
      <pivotArea dataOnly="0" labelOnly="1" outline="0" fieldPosition="0">
        <references count="7">
          <reference field="2" count="1" selected="0">
            <x v="47"/>
          </reference>
          <reference field="3" count="1" selected="0">
            <x v="46"/>
          </reference>
          <reference field="4" count="1" selected="0">
            <x v="85"/>
          </reference>
          <reference field="8" count="1" selected="0">
            <x v="0"/>
          </reference>
          <reference field="9" count="1">
            <x v="104"/>
          </reference>
          <reference field="10" count="1" selected="0">
            <x v="2"/>
          </reference>
          <reference field="11" count="1" selected="0">
            <x v="2"/>
          </reference>
        </references>
      </pivotArea>
    </format>
    <format dxfId="7634">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10"/>
          </reference>
          <reference field="10" count="1" selected="0">
            <x v="2"/>
          </reference>
          <reference field="11" count="1" selected="0">
            <x v="2"/>
          </reference>
        </references>
      </pivotArea>
    </format>
    <format dxfId="7633">
      <pivotArea dataOnly="0" labelOnly="1" outline="0" fieldPosition="0">
        <references count="7">
          <reference field="2" count="1" selected="0">
            <x v="47"/>
          </reference>
          <reference field="3" count="1" selected="0">
            <x v="74"/>
          </reference>
          <reference field="4" count="1" selected="0">
            <x v="86"/>
          </reference>
          <reference field="8" count="1" selected="0">
            <x v="0"/>
          </reference>
          <reference field="9" count="1">
            <x v="104"/>
          </reference>
          <reference field="10" count="1" selected="0">
            <x v="40"/>
          </reference>
          <reference field="11" count="1" selected="0">
            <x v="6"/>
          </reference>
        </references>
      </pivotArea>
    </format>
    <format dxfId="7632">
      <pivotArea dataOnly="0" labelOnly="1" outline="0" fieldPosition="0">
        <references count="7">
          <reference field="2" count="1" selected="0">
            <x v="47"/>
          </reference>
          <reference field="3" count="1" selected="0">
            <x v="75"/>
          </reference>
          <reference field="4" count="1" selected="0">
            <x v="95"/>
          </reference>
          <reference field="8" count="1" selected="0">
            <x v="0"/>
          </reference>
          <reference field="9" count="1">
            <x v="110"/>
          </reference>
          <reference field="10" count="1" selected="0">
            <x v="40"/>
          </reference>
          <reference field="11" count="1" selected="0">
            <x v="6"/>
          </reference>
        </references>
      </pivotArea>
    </format>
    <format dxfId="7631">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10"/>
          </reference>
          <reference field="10" count="1" selected="0">
            <x v="2"/>
          </reference>
          <reference field="11" count="1" selected="0">
            <x v="2"/>
          </reference>
        </references>
      </pivotArea>
    </format>
    <format dxfId="7630">
      <pivotArea dataOnly="0" labelOnly="1" outline="0" fieldPosition="0">
        <references count="7">
          <reference field="2" count="1" selected="0">
            <x v="47"/>
          </reference>
          <reference field="3" count="1" selected="0">
            <x v="261"/>
          </reference>
          <reference field="4" count="1" selected="0">
            <x v="128"/>
          </reference>
          <reference field="8" count="1" selected="0">
            <x v="0"/>
          </reference>
          <reference field="9" count="1">
            <x v="58"/>
          </reference>
          <reference field="10" count="1" selected="0">
            <x v="2"/>
          </reference>
          <reference field="11" count="1" selected="0">
            <x v="2"/>
          </reference>
        </references>
      </pivotArea>
    </format>
    <format dxfId="7629">
      <pivotArea dataOnly="0" labelOnly="1" outline="0" fieldPosition="0">
        <references count="7">
          <reference field="2" count="1" selected="0">
            <x v="47"/>
          </reference>
          <reference field="3" count="1" selected="0">
            <x v="287"/>
          </reference>
          <reference field="4" count="1" selected="0">
            <x v="54"/>
          </reference>
          <reference field="8" count="1" selected="0">
            <x v="0"/>
          </reference>
          <reference field="9" count="1">
            <x v="104"/>
          </reference>
          <reference field="10" count="1" selected="0">
            <x v="2"/>
          </reference>
          <reference field="11" count="1" selected="0">
            <x v="2"/>
          </reference>
        </references>
      </pivotArea>
    </format>
    <format dxfId="7628">
      <pivotArea dataOnly="0" labelOnly="1" outline="0" fieldPosition="0">
        <references count="7">
          <reference field="2" count="1" selected="0">
            <x v="48"/>
          </reference>
          <reference field="3" count="1" selected="0">
            <x v="102"/>
          </reference>
          <reference field="4" count="1" selected="0">
            <x v="245"/>
          </reference>
          <reference field="8" count="1" selected="0">
            <x v="0"/>
          </reference>
          <reference field="9" count="1">
            <x v="110"/>
          </reference>
          <reference field="10" count="1" selected="0">
            <x v="113"/>
          </reference>
          <reference field="11" count="1" selected="0">
            <x v="2"/>
          </reference>
        </references>
      </pivotArea>
    </format>
    <format dxfId="7627">
      <pivotArea dataOnly="0" labelOnly="1" outline="0" fieldPosition="0">
        <references count="7">
          <reference field="2" count="1" selected="0">
            <x v="48"/>
          </reference>
          <reference field="3" count="1" selected="0">
            <x v="169"/>
          </reference>
          <reference field="4" count="1" selected="0">
            <x v="10"/>
          </reference>
          <reference field="8" count="1" selected="0">
            <x v="26"/>
          </reference>
          <reference field="9" count="1">
            <x v="99"/>
          </reference>
          <reference field="10" count="1" selected="0">
            <x v="76"/>
          </reference>
          <reference field="11" count="1" selected="0">
            <x v="2"/>
          </reference>
        </references>
      </pivotArea>
    </format>
    <format dxfId="7626">
      <pivotArea dataOnly="0" labelOnly="1" outline="0" fieldPosition="0">
        <references count="7">
          <reference field="2" count="1" selected="0">
            <x v="48"/>
          </reference>
          <reference field="3" count="1" selected="0">
            <x v="173"/>
          </reference>
          <reference field="4" count="1" selected="0">
            <x v="11"/>
          </reference>
          <reference field="8" count="1" selected="0">
            <x v="0"/>
          </reference>
          <reference field="9" count="1">
            <x v="99"/>
          </reference>
          <reference field="10" count="1" selected="0">
            <x v="2"/>
          </reference>
          <reference field="11" count="1" selected="0">
            <x v="2"/>
          </reference>
        </references>
      </pivotArea>
    </format>
    <format dxfId="7625">
      <pivotArea dataOnly="0" labelOnly="1" outline="0" fieldPosition="0">
        <references count="7">
          <reference field="2" count="1" selected="0">
            <x v="48"/>
          </reference>
          <reference field="3" count="1" selected="0">
            <x v="327"/>
          </reference>
          <reference field="4" count="1" selected="0">
            <x v="44"/>
          </reference>
          <reference field="8" count="1" selected="0">
            <x v="0"/>
          </reference>
          <reference field="9" count="1">
            <x v="110"/>
          </reference>
          <reference field="10" count="1" selected="0">
            <x v="109"/>
          </reference>
          <reference field="11" count="1" selected="0">
            <x v="2"/>
          </reference>
        </references>
      </pivotArea>
    </format>
    <format dxfId="7624">
      <pivotArea dataOnly="0" labelOnly="1" outline="0" fieldPosition="0">
        <references count="7">
          <reference field="2" count="1" selected="0">
            <x v="49"/>
          </reference>
          <reference field="3" count="1" selected="0">
            <x v="300"/>
          </reference>
          <reference field="4" count="1" selected="0">
            <x v="206"/>
          </reference>
          <reference field="8" count="1" selected="0">
            <x v="0"/>
          </reference>
          <reference field="9" count="1">
            <x v="104"/>
          </reference>
          <reference field="10" count="1" selected="0">
            <x v="59"/>
          </reference>
          <reference field="11" count="1" selected="0">
            <x v="2"/>
          </reference>
        </references>
      </pivotArea>
    </format>
    <format dxfId="7623">
      <pivotArea dataOnly="0" labelOnly="1" outline="0" fieldPosition="0">
        <references count="7">
          <reference field="2" count="1" selected="0">
            <x v="50"/>
          </reference>
          <reference field="3" count="1" selected="0">
            <x v="112"/>
          </reference>
          <reference field="4" count="1" selected="0">
            <x v="336"/>
          </reference>
          <reference field="8" count="1" selected="0">
            <x v="0"/>
          </reference>
          <reference field="9" count="1">
            <x v="110"/>
          </reference>
          <reference field="10" count="1" selected="0">
            <x v="60"/>
          </reference>
          <reference field="11" count="1" selected="0">
            <x v="2"/>
          </reference>
        </references>
      </pivotArea>
    </format>
    <format dxfId="7622">
      <pivotArea dataOnly="0" labelOnly="1" outline="0" fieldPosition="0">
        <references count="7">
          <reference field="2" count="1" selected="0">
            <x v="50"/>
          </reference>
          <reference field="3" count="1" selected="0">
            <x v="129"/>
          </reference>
          <reference field="4" count="1" selected="0">
            <x v="332"/>
          </reference>
          <reference field="8" count="1" selected="0">
            <x v="0"/>
          </reference>
          <reference field="9" count="1">
            <x v="110"/>
          </reference>
          <reference field="10" count="1" selected="0">
            <x v="31"/>
          </reference>
          <reference field="11" count="1" selected="0">
            <x v="2"/>
          </reference>
        </references>
      </pivotArea>
    </format>
    <format dxfId="7621">
      <pivotArea dataOnly="0" labelOnly="1" outline="0" fieldPosition="0">
        <references count="7">
          <reference field="2" count="1" selected="0">
            <x v="50"/>
          </reference>
          <reference field="3" count="1" selected="0">
            <x v="130"/>
          </reference>
          <reference field="4" count="1" selected="0">
            <x v="43"/>
          </reference>
          <reference field="8" count="1" selected="0">
            <x v="0"/>
          </reference>
          <reference field="9" count="1">
            <x v="104"/>
          </reference>
          <reference field="10" count="1" selected="0">
            <x v="108"/>
          </reference>
          <reference field="11" count="1" selected="0">
            <x v="2"/>
          </reference>
        </references>
      </pivotArea>
    </format>
    <format dxfId="7620">
      <pivotArea dataOnly="0" labelOnly="1" outline="0" fieldPosition="0">
        <references count="7">
          <reference field="2" count="1" selected="0">
            <x v="50"/>
          </reference>
          <reference field="3" count="1" selected="0">
            <x v="131"/>
          </reference>
          <reference field="4" count="1" selected="0">
            <x v="316"/>
          </reference>
          <reference field="8" count="1" selected="0">
            <x v="0"/>
          </reference>
          <reference field="9" count="1">
            <x v="104"/>
          </reference>
          <reference field="10" count="1" selected="0">
            <x v="2"/>
          </reference>
          <reference field="11" count="1" selected="0">
            <x v="2"/>
          </reference>
        </references>
      </pivotArea>
    </format>
    <format dxfId="7619">
      <pivotArea dataOnly="0" labelOnly="1" outline="0" fieldPosition="0">
        <references count="7">
          <reference field="2" count="1" selected="0">
            <x v="50"/>
          </reference>
          <reference field="3" count="1" selected="0">
            <x v="219"/>
          </reference>
          <reference field="4" count="1" selected="0">
            <x v="238"/>
          </reference>
          <reference field="8" count="1" selected="0">
            <x v="0"/>
          </reference>
          <reference field="9" count="1">
            <x v="76"/>
          </reference>
          <reference field="10" count="1" selected="0">
            <x v="99"/>
          </reference>
          <reference field="11" count="1" selected="0">
            <x v="2"/>
          </reference>
        </references>
      </pivotArea>
    </format>
    <format dxfId="7618">
      <pivotArea dataOnly="0" labelOnly="1" outline="0" fieldPosition="0">
        <references count="7">
          <reference field="2" count="1" selected="0">
            <x v="50"/>
          </reference>
          <reference field="3" count="1" selected="0">
            <x v="247"/>
          </reference>
          <reference field="4" count="1" selected="0">
            <x v="292"/>
          </reference>
          <reference field="8" count="1" selected="0">
            <x v="0"/>
          </reference>
          <reference field="9" count="1">
            <x v="62"/>
          </reference>
          <reference field="10" count="1" selected="0">
            <x v="63"/>
          </reference>
          <reference field="11" count="1" selected="0">
            <x v="2"/>
          </reference>
        </references>
      </pivotArea>
    </format>
    <format dxfId="7617">
      <pivotArea dataOnly="0" labelOnly="1" outline="0" fieldPosition="0">
        <references count="7">
          <reference field="2" count="1" selected="0">
            <x v="51"/>
          </reference>
          <reference field="3" count="1" selected="0">
            <x v="163"/>
          </reference>
          <reference field="4" count="1" selected="0">
            <x v="159"/>
          </reference>
          <reference field="8" count="1" selected="0">
            <x v="27"/>
          </reference>
          <reference field="9" count="1">
            <x v="99"/>
          </reference>
          <reference field="10" count="1" selected="0">
            <x v="44"/>
          </reference>
          <reference field="11" count="1" selected="0">
            <x v="2"/>
          </reference>
        </references>
      </pivotArea>
    </format>
    <format dxfId="7616">
      <pivotArea dataOnly="0" labelOnly="1" outline="0" fieldPosition="0">
        <references count="7">
          <reference field="2" count="1" selected="0">
            <x v="53"/>
          </reference>
          <reference field="3" count="1" selected="0">
            <x v="177"/>
          </reference>
          <reference field="4" count="1" selected="0">
            <x v="303"/>
          </reference>
          <reference field="8" count="1" selected="0">
            <x v="20"/>
          </reference>
          <reference field="9" count="1">
            <x v="88"/>
          </reference>
          <reference field="10" count="1" selected="0">
            <x v="2"/>
          </reference>
          <reference field="11" count="1" selected="0">
            <x v="2"/>
          </reference>
        </references>
      </pivotArea>
    </format>
    <format dxfId="7615">
      <pivotArea dataOnly="0" labelOnly="1" outline="0" fieldPosition="0">
        <references count="7">
          <reference field="2" count="1" selected="0">
            <x v="53"/>
          </reference>
          <reference field="3" count="1" selected="0">
            <x v="178"/>
          </reference>
          <reference field="4" count="1" selected="0">
            <x v="330"/>
          </reference>
          <reference field="8" count="1" selected="0">
            <x v="20"/>
          </reference>
          <reference field="9" count="1">
            <x v="88"/>
          </reference>
          <reference field="10" count="1" selected="0">
            <x v="2"/>
          </reference>
          <reference field="11" count="1" selected="0">
            <x v="2"/>
          </reference>
        </references>
      </pivotArea>
    </format>
    <format dxfId="7614">
      <pivotArea dataOnly="0" labelOnly="1" outline="0" fieldPosition="0">
        <references count="7">
          <reference field="2" count="1" selected="0">
            <x v="53"/>
          </reference>
          <reference field="3" count="1" selected="0">
            <x v="211"/>
          </reference>
          <reference field="4" count="1" selected="0">
            <x v="304"/>
          </reference>
          <reference field="8" count="1" selected="0">
            <x v="10"/>
          </reference>
          <reference field="9" count="1">
            <x v="81"/>
          </reference>
          <reference field="10" count="1" selected="0">
            <x v="2"/>
          </reference>
          <reference field="11" count="1" selected="0">
            <x v="2"/>
          </reference>
        </references>
      </pivotArea>
    </format>
    <format dxfId="7613">
      <pivotArea dataOnly="0" labelOnly="1" outline="0" fieldPosition="0">
        <references count="7">
          <reference field="2" count="1" selected="0">
            <x v="53"/>
          </reference>
          <reference field="3" count="1" selected="0">
            <x v="262"/>
          </reference>
          <reference field="4" count="1" selected="0">
            <x v="232"/>
          </reference>
          <reference field="8" count="1" selected="0">
            <x v="0"/>
          </reference>
          <reference field="9" count="1">
            <x v="58"/>
          </reference>
          <reference field="10" count="1" selected="0">
            <x v="76"/>
          </reference>
          <reference field="11" count="1" selected="0">
            <x v="2"/>
          </reference>
        </references>
      </pivotArea>
    </format>
    <format dxfId="7612">
      <pivotArea dataOnly="0" labelOnly="1" outline="0" fieldPosition="0">
        <references count="7">
          <reference field="2" count="1" selected="0">
            <x v="53"/>
          </reference>
          <reference field="3" count="1" selected="0">
            <x v="317"/>
          </reference>
          <reference field="4" count="1" selected="0">
            <x v="338"/>
          </reference>
          <reference field="8" count="1" selected="0">
            <x v="0"/>
          </reference>
          <reference field="9" count="1">
            <x v="104"/>
          </reference>
          <reference field="10" count="1" selected="0">
            <x v="2"/>
          </reference>
          <reference field="11" count="1" selected="0">
            <x v="2"/>
          </reference>
        </references>
      </pivotArea>
    </format>
    <format dxfId="7611">
      <pivotArea dataOnly="0" labelOnly="1" outline="0" fieldPosition="0">
        <references count="7">
          <reference field="2" count="1" selected="0">
            <x v="53"/>
          </reference>
          <reference field="3" count="1" selected="0">
            <x v="318"/>
          </reference>
          <reference field="4" count="1" selected="0">
            <x v="296"/>
          </reference>
          <reference field="8" count="1" selected="0">
            <x v="0"/>
          </reference>
          <reference field="9" count="1">
            <x v="104"/>
          </reference>
          <reference field="10" count="1" selected="0">
            <x v="2"/>
          </reference>
          <reference field="11" count="1" selected="0">
            <x v="2"/>
          </reference>
        </references>
      </pivotArea>
    </format>
    <format dxfId="7610">
      <pivotArea dataOnly="0" labelOnly="1" outline="0" fieldPosition="0">
        <references count="7">
          <reference field="2" count="1" selected="0">
            <x v="53"/>
          </reference>
          <reference field="3" count="1" selected="0">
            <x v="319"/>
          </reference>
          <reference field="4" count="1" selected="0">
            <x v="309"/>
          </reference>
          <reference field="8" count="1" selected="0">
            <x v="26"/>
          </reference>
          <reference field="9" count="1">
            <x v="99"/>
          </reference>
          <reference field="10" count="1" selected="0">
            <x v="2"/>
          </reference>
          <reference field="11" count="1" selected="0">
            <x v="2"/>
          </reference>
        </references>
      </pivotArea>
    </format>
    <format dxfId="7609">
      <pivotArea dataOnly="0" labelOnly="1" outline="0" fieldPosition="0">
        <references count="7">
          <reference field="2" count="1" selected="0">
            <x v="53"/>
          </reference>
          <reference field="3" count="1" selected="0">
            <x v="320"/>
          </reference>
          <reference field="4" count="1" selected="0">
            <x v="313"/>
          </reference>
          <reference field="8" count="1" selected="0">
            <x v="0"/>
          </reference>
          <reference field="9" count="1">
            <x v="99"/>
          </reference>
          <reference field="10" count="1" selected="0">
            <x v="2"/>
          </reference>
          <reference field="11" count="1" selected="0">
            <x v="2"/>
          </reference>
        </references>
      </pivotArea>
    </format>
    <format dxfId="7608">
      <pivotArea dataOnly="0" labelOnly="1" outline="0" fieldPosition="0">
        <references count="7">
          <reference field="2" count="1" selected="0">
            <x v="53"/>
          </reference>
          <reference field="3" count="1" selected="0">
            <x v="322"/>
          </reference>
          <reference field="4" count="1" selected="0">
            <x v="314"/>
          </reference>
          <reference field="8" count="1" selected="0">
            <x v="27"/>
          </reference>
          <reference field="9" count="1">
            <x v="99"/>
          </reference>
          <reference field="10" count="1" selected="0">
            <x v="2"/>
          </reference>
          <reference field="11" count="1" selected="0">
            <x v="2"/>
          </reference>
        </references>
      </pivotArea>
    </format>
    <format dxfId="7607">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8"/>
          </reference>
          <reference field="10" count="1" selected="0">
            <x v="14"/>
          </reference>
          <reference field="11" count="1" selected="0">
            <x v="2"/>
          </reference>
        </references>
      </pivotArea>
    </format>
    <format dxfId="7606">
      <pivotArea dataOnly="0" labelOnly="1" outline="0" fieldPosition="0">
        <references count="7">
          <reference field="2" count="1" selected="0">
            <x v="54"/>
          </reference>
          <reference field="3" count="1" selected="0">
            <x v="42"/>
          </reference>
          <reference field="4" count="1" selected="0">
            <x v="150"/>
          </reference>
          <reference field="8" count="1" selected="0">
            <x v="0"/>
          </reference>
          <reference field="9" count="1">
            <x v="110"/>
          </reference>
          <reference field="10" count="1" selected="0">
            <x v="19"/>
          </reference>
          <reference field="11" count="1" selected="0">
            <x v="2"/>
          </reference>
        </references>
      </pivotArea>
    </format>
    <format dxfId="7605">
      <pivotArea dataOnly="0" labelOnly="1" outline="0" fieldPosition="0">
        <references count="7">
          <reference field="2" count="1" selected="0">
            <x v="54"/>
          </reference>
          <reference field="3" count="1" selected="0">
            <x v="84"/>
          </reference>
          <reference field="4" count="1" selected="0">
            <x v="50"/>
          </reference>
          <reference field="8" count="1" selected="0">
            <x v="3"/>
          </reference>
          <reference field="9" count="1">
            <x v="84"/>
          </reference>
          <reference field="10" count="1" selected="0">
            <x v="53"/>
          </reference>
          <reference field="11" count="1" selected="0">
            <x v="2"/>
          </reference>
        </references>
      </pivotArea>
    </format>
    <format dxfId="7604">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1"/>
          </reference>
          <reference field="10" count="1" selected="0">
            <x v="53"/>
          </reference>
          <reference field="11" count="1" selected="0">
            <x v="13"/>
          </reference>
        </references>
      </pivotArea>
    </format>
    <format dxfId="7603">
      <pivotArea dataOnly="0" labelOnly="1" outline="0" fieldPosition="0">
        <references count="7">
          <reference field="2" count="1" selected="0">
            <x v="54"/>
          </reference>
          <reference field="3" count="1" selected="0">
            <x v="141"/>
          </reference>
          <reference field="4" count="1" selected="0">
            <x v="226"/>
          </reference>
          <reference field="8" count="1" selected="0">
            <x v="0"/>
          </reference>
          <reference field="9" count="1">
            <x v="104"/>
          </reference>
          <reference field="10" count="1" selected="0">
            <x v="116"/>
          </reference>
          <reference field="11" count="1" selected="0">
            <x v="2"/>
          </reference>
        </references>
      </pivotArea>
    </format>
    <format dxfId="7602">
      <pivotArea dataOnly="0" labelOnly="1" outline="0" fieldPosition="0">
        <references count="7">
          <reference field="2" count="1" selected="0">
            <x v="55"/>
          </reference>
          <reference field="3" count="1" selected="0">
            <x v="11"/>
          </reference>
          <reference field="4" count="1" selected="0">
            <x v="205"/>
          </reference>
          <reference field="8" count="1" selected="0">
            <x v="0"/>
          </reference>
          <reference field="9" count="1">
            <x v="104"/>
          </reference>
          <reference field="10" count="1" selected="0">
            <x v="59"/>
          </reference>
          <reference field="11" count="1" selected="0">
            <x v="2"/>
          </reference>
        </references>
      </pivotArea>
    </format>
    <format dxfId="7601">
      <pivotArea dataOnly="0" labelOnly="1" outline="0" fieldPosition="0">
        <references count="7">
          <reference field="2" count="1" selected="0">
            <x v="55"/>
          </reference>
          <reference field="3" count="1" selected="0">
            <x v="18"/>
          </reference>
          <reference field="4" count="1" selected="0">
            <x v="204"/>
          </reference>
          <reference field="8" count="1" selected="0">
            <x v="0"/>
          </reference>
          <reference field="9" count="1">
            <x v="110"/>
          </reference>
          <reference field="10" count="1" selected="0">
            <x v="59"/>
          </reference>
          <reference field="11" count="1" selected="0">
            <x v="2"/>
          </reference>
        </references>
      </pivotArea>
    </format>
    <format dxfId="7600">
      <pivotArea dataOnly="0" labelOnly="1" outline="0" fieldPosition="0">
        <references count="7">
          <reference field="2" count="1" selected="0">
            <x v="55"/>
          </reference>
          <reference field="3" count="1" selected="0">
            <x v="59"/>
          </reference>
          <reference field="4" count="1" selected="0">
            <x v="107"/>
          </reference>
          <reference field="8" count="1" selected="0">
            <x v="0"/>
          </reference>
          <reference field="9" count="1">
            <x v="110"/>
          </reference>
          <reference field="10" count="1" selected="0">
            <x v="59"/>
          </reference>
          <reference field="11" count="1" selected="0">
            <x v="2"/>
          </reference>
        </references>
      </pivotArea>
    </format>
    <format dxfId="7599">
      <pivotArea dataOnly="0" labelOnly="1" outline="0" fieldPosition="0">
        <references count="7">
          <reference field="2" count="1" selected="0">
            <x v="55"/>
          </reference>
          <reference field="3" count="1" selected="0">
            <x v="67"/>
          </reference>
          <reference field="4" count="1" selected="0">
            <x v="200"/>
          </reference>
          <reference field="8" count="1" selected="0">
            <x v="0"/>
          </reference>
          <reference field="9" count="1">
            <x v="110"/>
          </reference>
          <reference field="10" count="1" selected="0">
            <x v="59"/>
          </reference>
          <reference field="11" count="1" selected="0">
            <x v="2"/>
          </reference>
        </references>
      </pivotArea>
    </format>
    <format dxfId="7598">
      <pivotArea dataOnly="0" labelOnly="1" outline="0" fieldPosition="0">
        <references count="7">
          <reference field="2" count="1" selected="0">
            <x v="55"/>
          </reference>
          <reference field="3" count="1" selected="0">
            <x v="161"/>
          </reference>
          <reference field="4" count="1" selected="0">
            <x v="210"/>
          </reference>
          <reference field="8" count="1" selected="0">
            <x v="0"/>
          </reference>
          <reference field="9" count="1">
            <x v="101"/>
          </reference>
          <reference field="10" count="1" selected="0">
            <x v="7"/>
          </reference>
          <reference field="11" count="1" selected="0">
            <x v="2"/>
          </reference>
        </references>
      </pivotArea>
    </format>
    <format dxfId="7597">
      <pivotArea dataOnly="0" labelOnly="1" outline="0" fieldPosition="0">
        <references count="7">
          <reference field="2" count="1" selected="0">
            <x v="55"/>
          </reference>
          <reference field="3" count="1" selected="0">
            <x v="312"/>
          </reference>
          <reference field="4" count="1" selected="0">
            <x v="6"/>
          </reference>
          <reference field="8" count="1" selected="0">
            <x v="0"/>
          </reference>
          <reference field="9" count="1">
            <x v="108"/>
          </reference>
          <reference field="10" count="1" selected="0">
            <x v="2"/>
          </reference>
          <reference field="11" count="1" selected="0">
            <x v="2"/>
          </reference>
        </references>
      </pivotArea>
    </format>
    <format dxfId="7596">
      <pivotArea dataOnly="0" labelOnly="1" outline="0" fieldPosition="0">
        <references count="7">
          <reference field="2" count="1" selected="0">
            <x v="56"/>
          </reference>
          <reference field="3" count="1" selected="0">
            <x v="136"/>
          </reference>
          <reference field="4" count="1" selected="0">
            <x v="183"/>
          </reference>
          <reference field="8" count="1" selected="0">
            <x v="0"/>
          </reference>
          <reference field="9" count="1">
            <x v="106"/>
          </reference>
          <reference field="10" count="1" selected="0">
            <x v="31"/>
          </reference>
          <reference field="11" count="1" selected="0">
            <x v="11"/>
          </reference>
        </references>
      </pivotArea>
    </format>
    <format dxfId="7595">
      <pivotArea dataOnly="0" labelOnly="1" outline="0" fieldPosition="0">
        <references count="7">
          <reference field="2" count="1" selected="0">
            <x v="57"/>
          </reference>
          <reference field="3" count="1" selected="0">
            <x v="187"/>
          </reference>
          <reference field="4" count="1" selected="0">
            <x v="300"/>
          </reference>
          <reference field="8" count="1" selected="0">
            <x v="0"/>
          </reference>
          <reference field="9" count="1">
            <x v="94"/>
          </reference>
          <reference field="10" count="1" selected="0">
            <x v="2"/>
          </reference>
          <reference field="11" count="1" selected="0">
            <x v="2"/>
          </reference>
        </references>
      </pivotArea>
    </format>
    <format dxfId="7594">
      <pivotArea dataOnly="0" labelOnly="1" outline="0" fieldPosition="0">
        <references count="7">
          <reference field="2" count="1" selected="0">
            <x v="57"/>
          </reference>
          <reference field="3" count="1" selected="0">
            <x v="236"/>
          </reference>
          <reference field="4" count="1" selected="0">
            <x v="288"/>
          </reference>
          <reference field="8" count="1" selected="0">
            <x v="16"/>
          </reference>
          <reference field="9" count="1">
            <x v="63"/>
          </reference>
          <reference field="10" count="1" selected="0">
            <x v="21"/>
          </reference>
          <reference field="11" count="1" selected="0">
            <x v="2"/>
          </reference>
        </references>
      </pivotArea>
    </format>
    <format dxfId="7593">
      <pivotArea dataOnly="0" labelOnly="1" outline="0" fieldPosition="0">
        <references count="7">
          <reference field="2" count="1" selected="0">
            <x v="57"/>
          </reference>
          <reference field="3" count="1" selected="0">
            <x v="237"/>
          </reference>
          <reference field="4" count="1" selected="0">
            <x v="286"/>
          </reference>
          <reference field="8" count="1" selected="0">
            <x v="0"/>
          </reference>
          <reference field="9" count="1">
            <x v="67"/>
          </reference>
          <reference field="10" count="1" selected="0">
            <x v="21"/>
          </reference>
          <reference field="11" count="1" selected="0">
            <x v="2"/>
          </reference>
        </references>
      </pivotArea>
    </format>
    <format dxfId="7592">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4"/>
          </reference>
          <reference field="10" count="1" selected="0">
            <x v="47"/>
          </reference>
          <reference field="11" count="1" selected="0">
            <x v="2"/>
          </reference>
        </references>
      </pivotArea>
    </format>
    <format dxfId="7591">
      <pivotArea dataOnly="0" labelOnly="1" outline="0" fieldPosition="0">
        <references count="7">
          <reference field="2" count="1" selected="0">
            <x v="58"/>
          </reference>
          <reference field="3" count="1" selected="0">
            <x v="64"/>
          </reference>
          <reference field="4" count="1" selected="0">
            <x v="89"/>
          </reference>
          <reference field="8" count="1" selected="0">
            <x v="0"/>
          </reference>
          <reference field="9" count="1">
            <x v="110"/>
          </reference>
          <reference field="10" count="1" selected="0">
            <x v="2"/>
          </reference>
          <reference field="11" count="1" selected="0">
            <x v="2"/>
          </reference>
        </references>
      </pivotArea>
    </format>
    <format dxfId="7590">
      <pivotArea dataOnly="0" labelOnly="1" outline="0" fieldPosition="0">
        <references count="7">
          <reference field="2" count="1" selected="0">
            <x v="58"/>
          </reference>
          <reference field="3" count="1" selected="0">
            <x v="80"/>
          </reference>
          <reference field="4" count="1" selected="0">
            <x v="88"/>
          </reference>
          <reference field="8" count="1" selected="0">
            <x v="0"/>
          </reference>
          <reference field="9" count="1">
            <x v="110"/>
          </reference>
          <reference field="10" count="1" selected="0">
            <x v="2"/>
          </reference>
          <reference field="11" count="1" selected="0">
            <x v="2"/>
          </reference>
        </references>
      </pivotArea>
    </format>
    <format dxfId="7589">
      <pivotArea dataOnly="0" labelOnly="1" outline="0" fieldPosition="0">
        <references count="7">
          <reference field="2" count="1" selected="0">
            <x v="58"/>
          </reference>
          <reference field="3" count="1" selected="0">
            <x v="97"/>
          </reference>
          <reference field="4" count="1" selected="0">
            <x v="90"/>
          </reference>
          <reference field="8" count="1" selected="0">
            <x v="12"/>
          </reference>
          <reference field="9" count="1">
            <x v="104"/>
          </reference>
          <reference field="10" count="1" selected="0">
            <x v="2"/>
          </reference>
          <reference field="11" count="1" selected="0">
            <x v="2"/>
          </reference>
        </references>
      </pivotArea>
    </format>
    <format dxfId="7588">
      <pivotArea dataOnly="0" labelOnly="1" outline="0" fieldPosition="0">
        <references count="7">
          <reference field="2" count="1" selected="0">
            <x v="58"/>
          </reference>
          <reference field="3" count="1" selected="0">
            <x v="104"/>
          </reference>
          <reference field="4" count="1" selected="0">
            <x v="179"/>
          </reference>
          <reference field="8" count="1" selected="0">
            <x v="0"/>
          </reference>
          <reference field="9" count="1">
            <x v="104"/>
          </reference>
          <reference field="10" count="1" selected="0">
            <x v="79"/>
          </reference>
          <reference field="11" count="1" selected="0">
            <x v="2"/>
          </reference>
        </references>
      </pivotArea>
    </format>
    <format dxfId="7587">
      <pivotArea dataOnly="0" labelOnly="1" outline="0" fieldPosition="0">
        <references count="7">
          <reference field="2" count="1" selected="0">
            <x v="58"/>
          </reference>
          <reference field="3" count="1" selected="0">
            <x v="123"/>
          </reference>
          <reference field="4" count="1" selected="0">
            <x v="311"/>
          </reference>
          <reference field="8" count="1" selected="0">
            <x v="0"/>
          </reference>
          <reference field="9" count="1">
            <x v="104"/>
          </reference>
          <reference field="10" count="1" selected="0">
            <x v="2"/>
          </reference>
          <reference field="11" count="1" selected="0">
            <x v="2"/>
          </reference>
        </references>
      </pivotArea>
    </format>
    <format dxfId="7586">
      <pivotArea dataOnly="0" labelOnly="1" outline="0" fieldPosition="0">
        <references count="7">
          <reference field="2" count="1" selected="0">
            <x v="58"/>
          </reference>
          <reference field="3" count="1" selected="0">
            <x v="207"/>
          </reference>
          <reference field="4" count="1" selected="0">
            <x v="275"/>
          </reference>
          <reference field="8" count="1" selected="0">
            <x v="23"/>
          </reference>
          <reference field="9" count="1">
            <x v="85"/>
          </reference>
          <reference field="10" count="1" selected="0">
            <x v="2"/>
          </reference>
          <reference field="11" count="1" selected="0">
            <x v="2"/>
          </reference>
        </references>
      </pivotArea>
    </format>
    <format dxfId="7585">
      <pivotArea dataOnly="0" labelOnly="1" outline="0" fieldPosition="0">
        <references count="7">
          <reference field="2" count="1" selected="0">
            <x v="58"/>
          </reference>
          <reference field="3" count="1" selected="0">
            <x v="209"/>
          </reference>
          <reference field="4" count="1" selected="0">
            <x v="249"/>
          </reference>
          <reference field="8" count="1" selected="0">
            <x v="0"/>
          </reference>
          <reference field="9" count="1">
            <x v="82"/>
          </reference>
          <reference field="10" count="1" selected="0">
            <x v="63"/>
          </reference>
          <reference field="11" count="1" selected="0">
            <x v="2"/>
          </reference>
        </references>
      </pivotArea>
    </format>
    <format dxfId="7584">
      <pivotArea dataOnly="0" labelOnly="1" outline="0" fieldPosition="0">
        <references count="7">
          <reference field="2" count="1" selected="0">
            <x v="58"/>
          </reference>
          <reference field="3" count="1" selected="0">
            <x v="347"/>
          </reference>
          <reference field="4" count="1" selected="0">
            <x v="267"/>
          </reference>
          <reference field="8" count="1" selected="0">
            <x v="0"/>
          </reference>
          <reference field="9" count="1">
            <x v="55"/>
          </reference>
          <reference field="10" count="1" selected="0">
            <x v="2"/>
          </reference>
          <reference field="11" count="1" selected="0">
            <x v="2"/>
          </reference>
        </references>
      </pivotArea>
    </format>
    <format dxfId="7583">
      <pivotArea dataOnly="0" labelOnly="1" outline="0" fieldPosition="0">
        <references count="7">
          <reference field="2" count="1" selected="0">
            <x v="59"/>
          </reference>
          <reference field="3" count="1" selected="0">
            <x v="9"/>
          </reference>
          <reference field="4" count="1" selected="0">
            <x v="178"/>
          </reference>
          <reference field="8" count="1" selected="0">
            <x v="0"/>
          </reference>
          <reference field="9" count="1">
            <x v="108"/>
          </reference>
          <reference field="10" count="1" selected="0">
            <x v="2"/>
          </reference>
          <reference field="11" count="1" selected="0">
            <x v="2"/>
          </reference>
        </references>
      </pivotArea>
    </format>
    <format dxfId="7582">
      <pivotArea dataOnly="0" labelOnly="1" outline="0" fieldPosition="0">
        <references count="7">
          <reference field="2" count="1" selected="0">
            <x v="59"/>
          </reference>
          <reference field="3" count="1" selected="0">
            <x v="13"/>
          </reference>
          <reference field="4" count="1" selected="0">
            <x v="281"/>
          </reference>
          <reference field="8" count="1" selected="0">
            <x v="0"/>
          </reference>
          <reference field="9" count="1">
            <x v="110"/>
          </reference>
          <reference field="10" count="1" selected="0">
            <x v="111"/>
          </reference>
          <reference field="11" count="1" selected="0">
            <x v="2"/>
          </reference>
        </references>
      </pivotArea>
    </format>
    <format dxfId="7581">
      <pivotArea dataOnly="0" labelOnly="1" outline="0" fieldPosition="0">
        <references count="7">
          <reference field="2" count="1" selected="0">
            <x v="59"/>
          </reference>
          <reference field="3" count="1" selected="0">
            <x v="179"/>
          </reference>
          <reference field="4" count="1" selected="0">
            <x v="331"/>
          </reference>
          <reference field="8" count="1" selected="0">
            <x v="0"/>
          </reference>
          <reference field="9" count="1">
            <x v="96"/>
          </reference>
          <reference field="10" count="1" selected="0">
            <x v="59"/>
          </reference>
          <reference field="11" count="1" selected="0">
            <x v="2"/>
          </reference>
        </references>
      </pivotArea>
    </format>
    <format dxfId="7580">
      <pivotArea dataOnly="0" labelOnly="1" outline="0" fieldPosition="0">
        <references count="7">
          <reference field="2" count="1" selected="0">
            <x v="59"/>
          </reference>
          <reference field="3" count="1" selected="0">
            <x v="184"/>
          </reference>
          <reference field="4" count="1" selected="0">
            <x v="63"/>
          </reference>
          <reference field="8" count="1" selected="0">
            <x v="0"/>
          </reference>
          <reference field="9" count="1">
            <x v="95"/>
          </reference>
          <reference field="10" count="1" selected="0">
            <x v="59"/>
          </reference>
          <reference field="11" count="1" selected="0">
            <x v="2"/>
          </reference>
        </references>
      </pivotArea>
    </format>
    <format dxfId="7579">
      <pivotArea dataOnly="0" labelOnly="1" outline="0" fieldPosition="0">
        <references count="7">
          <reference field="2" count="1" selected="0">
            <x v="59"/>
          </reference>
          <reference field="3" count="1" selected="0">
            <x v="191"/>
          </reference>
          <reference field="4" count="1" selected="0">
            <x v="62"/>
          </reference>
          <reference field="8" count="1" selected="0">
            <x v="7"/>
          </reference>
          <reference field="9" count="1">
            <x v="92"/>
          </reference>
          <reference field="10" count="1" selected="0">
            <x v="59"/>
          </reference>
          <reference field="11" count="1" selected="0">
            <x v="2"/>
          </reference>
        </references>
      </pivotArea>
    </format>
    <format dxfId="7578">
      <pivotArea dataOnly="0" labelOnly="1" outline="0" fieldPosition="0">
        <references count="7">
          <reference field="2" count="1" selected="0">
            <x v="60"/>
          </reference>
          <reference field="3" count="1" selected="0">
            <x v="313"/>
          </reference>
          <reference field="4" count="1" selected="0">
            <x v="7"/>
          </reference>
          <reference field="8" count="1" selected="0">
            <x v="0"/>
          </reference>
          <reference field="9" count="1">
            <x v="108"/>
          </reference>
          <reference field="10" count="1" selected="0">
            <x v="2"/>
          </reference>
          <reference field="11" count="1" selected="0">
            <x v="2"/>
          </reference>
        </references>
      </pivotArea>
    </format>
    <format dxfId="7577">
      <pivotArea dataOnly="0" labelOnly="1" outline="0" fieldPosition="0">
        <references count="7">
          <reference field="2" count="1" selected="0">
            <x v="62"/>
          </reference>
          <reference field="3" count="1" selected="0">
            <x v="281"/>
          </reference>
          <reference field="4" count="1" selected="0">
            <x v="308"/>
          </reference>
          <reference field="8" count="1" selected="0">
            <x v="25"/>
          </reference>
          <reference field="9" count="1">
            <x v="104"/>
          </reference>
          <reference field="10" count="1" selected="0">
            <x v="2"/>
          </reference>
          <reference field="11" count="1" selected="0">
            <x v="6"/>
          </reference>
        </references>
      </pivotArea>
    </format>
    <format dxfId="7576">
      <pivotArea dataOnly="0" labelOnly="1" outline="0" fieldPosition="0">
        <references count="7">
          <reference field="2" count="1" selected="0">
            <x v="62"/>
          </reference>
          <reference field="3" count="1" selected="0">
            <x v="282"/>
          </reference>
          <reference field="4" count="1" selected="0">
            <x v="297"/>
          </reference>
          <reference field="8" count="1" selected="0">
            <x v="6"/>
          </reference>
          <reference field="9" count="1">
            <x v="79"/>
          </reference>
          <reference field="10" count="1" selected="0">
            <x v="17"/>
          </reference>
          <reference field="11" count="1" selected="0">
            <x v="9"/>
          </reference>
        </references>
      </pivotArea>
    </format>
    <format dxfId="7575">
      <pivotArea dataOnly="0" labelOnly="1" outline="0" fieldPosition="0">
        <references count="7">
          <reference field="2" count="1" selected="0">
            <x v="62"/>
          </reference>
          <reference field="3" count="1" selected="0">
            <x v="283"/>
          </reference>
          <reference field="4" count="1" selected="0">
            <x v="295"/>
          </reference>
          <reference field="8" count="1" selected="0">
            <x v="0"/>
          </reference>
          <reference field="9" count="1">
            <x v="110"/>
          </reference>
          <reference field="10" count="1" selected="0">
            <x v="2"/>
          </reference>
          <reference field="11" count="1" selected="0">
            <x v="6"/>
          </reference>
        </references>
      </pivotArea>
    </format>
    <format dxfId="7574">
      <pivotArea dataOnly="0" labelOnly="1" outline="0" fieldPosition="0">
        <references count="7">
          <reference field="2" count="1" selected="0">
            <x v="63"/>
          </reference>
          <reference field="3" count="1" selected="0">
            <x v="54"/>
          </reference>
          <reference field="4" count="1" selected="0">
            <x v="137"/>
          </reference>
          <reference field="8" count="1" selected="0">
            <x v="0"/>
          </reference>
          <reference field="9" count="1">
            <x v="108"/>
          </reference>
          <reference field="10" count="1" selected="0">
            <x v="2"/>
          </reference>
          <reference field="11" count="1" selected="0">
            <x v="2"/>
          </reference>
        </references>
      </pivotArea>
    </format>
    <format dxfId="7573">
      <pivotArea dataOnly="0" labelOnly="1" outline="0" fieldPosition="0">
        <references count="7">
          <reference field="2" count="1" selected="0">
            <x v="63"/>
          </reference>
          <reference field="3" count="1" selected="0">
            <x v="78"/>
          </reference>
          <reference field="4" count="1" selected="0">
            <x v="81"/>
          </reference>
          <reference field="8" count="1" selected="0">
            <x v="0"/>
          </reference>
          <reference field="9" count="1">
            <x v="100"/>
          </reference>
          <reference field="10" count="1" selected="0">
            <x v="10"/>
          </reference>
          <reference field="11" count="1" selected="0">
            <x v="2"/>
          </reference>
        </references>
      </pivotArea>
    </format>
    <format dxfId="7572">
      <pivotArea dataOnly="0" labelOnly="1" outline="0" fieldPosition="0">
        <references count="7">
          <reference field="2" count="1" selected="0">
            <x v="63"/>
          </reference>
          <reference field="3" count="1" selected="0">
            <x v="166"/>
          </reference>
          <reference field="4" count="1" selected="0">
            <x v="317"/>
          </reference>
          <reference field="8" count="1" selected="0">
            <x v="28"/>
          </reference>
          <reference field="9" count="1">
            <x v="99"/>
          </reference>
          <reference field="10" count="1" selected="0">
            <x v="2"/>
          </reference>
          <reference field="11" count="1" selected="0">
            <x v="2"/>
          </reference>
        </references>
      </pivotArea>
    </format>
    <format dxfId="7571">
      <pivotArea dataOnly="0" labelOnly="1" outline="0" fieldPosition="0">
        <references count="7">
          <reference field="2" count="1" selected="0">
            <x v="63"/>
          </reference>
          <reference field="3" count="1" selected="0">
            <x v="251"/>
          </reference>
          <reference field="4" count="1" selected="0">
            <x v="171"/>
          </reference>
          <reference field="8" count="1" selected="0">
            <x v="0"/>
          </reference>
          <reference field="9" count="1">
            <x v="62"/>
          </reference>
          <reference field="10" count="1" selected="0">
            <x v="2"/>
          </reference>
          <reference field="11" count="1" selected="0">
            <x v="2"/>
          </reference>
        </references>
      </pivotArea>
    </format>
    <format dxfId="7570">
      <pivotArea dataOnly="0" labelOnly="1" outline="0" fieldPosition="0">
        <references count="7">
          <reference field="2" count="1" selected="0">
            <x v="63"/>
          </reference>
          <reference field="3" count="1" selected="0">
            <x v="252"/>
          </reference>
          <reference field="4" count="1" selected="0">
            <x v="168"/>
          </reference>
          <reference field="8" count="1" selected="0">
            <x v="0"/>
          </reference>
          <reference field="9" count="1">
            <x v="62"/>
          </reference>
          <reference field="10" count="1" selected="0">
            <x v="2"/>
          </reference>
          <reference field="11" count="1" selected="0">
            <x v="2"/>
          </reference>
        </references>
      </pivotArea>
    </format>
    <format dxfId="7569">
      <pivotArea dataOnly="0" labelOnly="1" outline="0" fieldPosition="0">
        <references count="7">
          <reference field="2" count="1" selected="0">
            <x v="63"/>
          </reference>
          <reference field="3" count="1" selected="0">
            <x v="253"/>
          </reference>
          <reference field="4" count="1" selected="0">
            <x v="170"/>
          </reference>
          <reference field="8" count="1" selected="0">
            <x v="0"/>
          </reference>
          <reference field="9" count="1">
            <x v="62"/>
          </reference>
          <reference field="10" count="1" selected="0">
            <x v="2"/>
          </reference>
          <reference field="11" count="1" selected="0">
            <x v="2"/>
          </reference>
        </references>
      </pivotArea>
    </format>
    <format dxfId="7568">
      <pivotArea dataOnly="0" labelOnly="1" outline="0" fieldPosition="0">
        <references count="7">
          <reference field="2" count="1" selected="0">
            <x v="63"/>
          </reference>
          <reference field="3" count="1" selected="0">
            <x v="290"/>
          </reference>
          <reference field="4" count="1" selected="0">
            <x v="223"/>
          </reference>
          <reference field="8" count="1" selected="0">
            <x v="0"/>
          </reference>
          <reference field="9" count="1">
            <x v="104"/>
          </reference>
          <reference field="10" count="1" selected="0">
            <x v="2"/>
          </reference>
          <reference field="11" count="1" selected="0">
            <x v="2"/>
          </reference>
        </references>
      </pivotArea>
    </format>
    <format dxfId="7567">
      <pivotArea dataOnly="0" labelOnly="1" outline="0" fieldPosition="0">
        <references count="7">
          <reference field="2" count="1" selected="0">
            <x v="63"/>
          </reference>
          <reference field="3" count="1" selected="0">
            <x v="294"/>
          </reference>
          <reference field="4" count="1" selected="0">
            <x v="209"/>
          </reference>
          <reference field="8" count="1" selected="0">
            <x v="0"/>
          </reference>
          <reference field="9" count="1">
            <x v="110"/>
          </reference>
          <reference field="10" count="1" selected="0">
            <x v="21"/>
          </reference>
          <reference field="11" count="1" selected="0">
            <x v="2"/>
          </reference>
        </references>
      </pivotArea>
    </format>
    <format dxfId="7566">
      <pivotArea dataOnly="0" labelOnly="1" outline="0" fieldPosition="0">
        <references count="7">
          <reference field="2" count="1" selected="0">
            <x v="63"/>
          </reference>
          <reference field="3" count="1" selected="0">
            <x v="295"/>
          </reference>
          <reference field="4" count="1" selected="0">
            <x v="253"/>
          </reference>
          <reference field="8" count="1" selected="0">
            <x v="0"/>
          </reference>
          <reference field="9" count="1">
            <x v="104"/>
          </reference>
          <reference field="10" count="1" selected="0">
            <x v="63"/>
          </reference>
          <reference field="11" count="1" selected="0">
            <x v="2"/>
          </reference>
        </references>
      </pivotArea>
    </format>
    <format dxfId="7565">
      <pivotArea dataOnly="0" labelOnly="1" outline="0" fieldPosition="0">
        <references count="7">
          <reference field="2" count="1" selected="0">
            <x v="65"/>
          </reference>
          <reference field="3" count="1" selected="0">
            <x v="120"/>
          </reference>
          <reference field="4" count="1" selected="0">
            <x v="310"/>
          </reference>
          <reference field="8" count="1" selected="0">
            <x v="0"/>
          </reference>
          <reference field="9" count="1">
            <x v="104"/>
          </reference>
          <reference field="10" count="1" selected="0">
            <x v="52"/>
          </reference>
          <reference field="11" count="1" selected="0">
            <x v="4"/>
          </reference>
        </references>
      </pivotArea>
    </format>
    <format dxfId="7564">
      <pivotArea dataOnly="0" labelOnly="1" outline="0" fieldPosition="0">
        <references count="7">
          <reference field="2" count="1" selected="0">
            <x v="66"/>
          </reference>
          <reference field="3" count="1" selected="0">
            <x v="2"/>
          </reference>
          <reference field="4" count="1" selected="0">
            <x v="139"/>
          </reference>
          <reference field="8" count="1" selected="0">
            <x v="0"/>
          </reference>
          <reference field="9" count="1">
            <x v="110"/>
          </reference>
          <reference field="10" count="1" selected="0">
            <x v="21"/>
          </reference>
          <reference field="11" count="1" selected="0">
            <x v="2"/>
          </reference>
        </references>
      </pivotArea>
    </format>
    <format dxfId="7563">
      <pivotArea dataOnly="0" labelOnly="1" outline="0" fieldPosition="0">
        <references count="7">
          <reference field="2" count="1" selected="0">
            <x v="67"/>
          </reference>
          <reference field="3" count="1" selected="0">
            <x v="157"/>
          </reference>
          <reference field="4" count="1" selected="0">
            <x v="231"/>
          </reference>
          <reference field="8" count="1" selected="0">
            <x v="0"/>
          </reference>
          <reference field="9" count="1">
            <x v="99"/>
          </reference>
          <reference field="10" count="1" selected="0">
            <x v="2"/>
          </reference>
          <reference field="11" count="1" selected="0">
            <x v="2"/>
          </reference>
        </references>
      </pivotArea>
    </format>
    <format dxfId="7562">
      <pivotArea dataOnly="0" labelOnly="1" outline="0" fieldPosition="0">
        <references count="7">
          <reference field="2" count="1" selected="0">
            <x v="67"/>
          </reference>
          <reference field="3" count="1" selected="0">
            <x v="248"/>
          </reference>
          <reference field="4" count="1" selected="0">
            <x v="228"/>
          </reference>
          <reference field="8" count="1" selected="0">
            <x v="0"/>
          </reference>
          <reference field="9" count="1">
            <x v="62"/>
          </reference>
          <reference field="10" count="1" selected="0">
            <x v="98"/>
          </reference>
          <reference field="11" count="1" selected="0">
            <x v="2"/>
          </reference>
        </references>
      </pivotArea>
    </format>
    <format dxfId="7561">
      <pivotArea dataOnly="0" labelOnly="1" outline="0" fieldPosition="0">
        <references count="7">
          <reference field="2" count="1" selected="0">
            <x v="67"/>
          </reference>
          <reference field="3" count="1" selected="0">
            <x v="249"/>
          </reference>
          <reference field="4" count="1" selected="0">
            <x v="301"/>
          </reference>
          <reference field="8" count="1" selected="0">
            <x v="0"/>
          </reference>
          <reference field="9" count="1">
            <x v="62"/>
          </reference>
          <reference field="10" count="1" selected="0">
            <x v="2"/>
          </reference>
          <reference field="11" count="1" selected="0">
            <x v="2"/>
          </reference>
        </references>
      </pivotArea>
    </format>
    <format dxfId="7560">
      <pivotArea dataOnly="0" labelOnly="1" outline="0" fieldPosition="0">
        <references count="7">
          <reference field="2" count="1" selected="0">
            <x v="68"/>
          </reference>
          <reference field="3" count="1" selected="0">
            <x v="134"/>
          </reference>
          <reference field="4" count="1" selected="0">
            <x v="234"/>
          </reference>
          <reference field="8" count="1" selected="0">
            <x v="16"/>
          </reference>
          <reference field="9" count="1">
            <x v="63"/>
          </reference>
          <reference field="10" count="1" selected="0">
            <x v="2"/>
          </reference>
          <reference field="11" count="1" selected="0">
            <x v="2"/>
          </reference>
        </references>
      </pivotArea>
    </format>
    <format dxfId="7559">
      <pivotArea dataOnly="0" labelOnly="1" outline="0" fieldPosition="0">
        <references count="7">
          <reference field="2" count="1" selected="0">
            <x v="68"/>
          </reference>
          <reference field="3" count="1" selected="0">
            <x v="182"/>
          </reference>
          <reference field="4" count="1" selected="0">
            <x v="162"/>
          </reference>
          <reference field="8" count="1" selected="0">
            <x v="0"/>
          </reference>
          <reference field="9" count="1">
            <x v="96"/>
          </reference>
          <reference field="10" count="1" selected="0">
            <x v="2"/>
          </reference>
          <reference field="11" count="1" selected="0">
            <x v="2"/>
          </reference>
        </references>
      </pivotArea>
    </format>
    <format dxfId="7558">
      <pivotArea dataOnly="0" labelOnly="1" outline="0" fieldPosition="0">
        <references count="7">
          <reference field="2" count="1" selected="0">
            <x v="68"/>
          </reference>
          <reference field="3" count="1" selected="0">
            <x v="195"/>
          </reference>
          <reference field="4" count="1" selected="0">
            <x v="136"/>
          </reference>
          <reference field="8" count="1" selected="0">
            <x v="5"/>
          </reference>
          <reference field="9" count="1">
            <x v="87"/>
          </reference>
          <reference field="10" count="1" selected="0">
            <x v="2"/>
          </reference>
          <reference field="11" count="1" selected="0">
            <x v="2"/>
          </reference>
        </references>
      </pivotArea>
    </format>
    <format dxfId="7557">
      <pivotArea dataOnly="0" labelOnly="1" outline="0" fieldPosition="0">
        <references count="7">
          <reference field="2" count="1" selected="0">
            <x v="68"/>
          </reference>
          <reference field="3" count="1" selected="0">
            <x v="233"/>
          </reference>
          <reference field="4" count="1" selected="0">
            <x v="194"/>
          </reference>
          <reference field="8" count="1" selected="0">
            <x v="0"/>
          </reference>
          <reference field="9" count="1">
            <x v="69"/>
          </reference>
          <reference field="10" count="1" selected="0">
            <x v="2"/>
          </reference>
          <reference field="11" count="1" selected="0">
            <x v="2"/>
          </reference>
        </references>
      </pivotArea>
    </format>
    <format dxfId="7556">
      <pivotArea dataOnly="0" labelOnly="1" outline="0" fieldPosition="0">
        <references count="7">
          <reference field="2" count="1" selected="0">
            <x v="68"/>
          </reference>
          <reference field="3" count="1" selected="0">
            <x v="235"/>
          </reference>
          <reference field="4" count="1" selected="0">
            <x v="280"/>
          </reference>
          <reference field="8" count="1" selected="0">
            <x v="15"/>
          </reference>
          <reference field="9" count="1">
            <x v="68"/>
          </reference>
          <reference field="10" count="1" selected="0">
            <x v="2"/>
          </reference>
          <reference field="11" count="1" selected="0">
            <x v="2"/>
          </reference>
        </references>
      </pivotArea>
    </format>
    <format dxfId="7555">
      <pivotArea dataOnly="0" labelOnly="1" outline="0" fieldPosition="0">
        <references count="7">
          <reference field="2" count="1" selected="0">
            <x v="69"/>
          </reference>
          <reference field="3" count="1" selected="0">
            <x v="220"/>
          </reference>
          <reference field="4" count="1" selected="0">
            <x v="269"/>
          </reference>
          <reference field="8" count="1" selected="0">
            <x v="0"/>
          </reference>
          <reference field="9" count="1">
            <x v="75"/>
          </reference>
          <reference field="10" count="1" selected="0">
            <x v="2"/>
          </reference>
          <reference field="11" count="1" selected="0">
            <x v="2"/>
          </reference>
        </references>
      </pivotArea>
    </format>
    <format dxfId="7554">
      <pivotArea dataOnly="0" labelOnly="1" outline="0" fieldPosition="0">
        <references count="7">
          <reference field="2" count="1" selected="0">
            <x v="70"/>
          </reference>
          <reference field="3" count="1" selected="0">
            <x v="298"/>
          </reference>
          <reference field="4" count="1" selected="0">
            <x v="199"/>
          </reference>
          <reference field="8" count="1" selected="0">
            <x v="0"/>
          </reference>
          <reference field="9" count="1">
            <x v="104"/>
          </reference>
          <reference field="10" count="1" selected="0">
            <x v="56"/>
          </reference>
          <reference field="11" count="1" selected="0">
            <x v="2"/>
          </reference>
        </references>
      </pivotArea>
    </format>
    <format dxfId="7553">
      <pivotArea dataOnly="0" labelOnly="1" outline="0" fieldPosition="0">
        <references count="7">
          <reference field="2" count="1" selected="0">
            <x v="71"/>
          </reference>
          <reference field="3" count="1" selected="0">
            <x v="14"/>
          </reference>
          <reference field="4" count="1" selected="0">
            <x v="334"/>
          </reference>
          <reference field="8" count="1" selected="0">
            <x v="0"/>
          </reference>
          <reference field="9" count="1">
            <x v="104"/>
          </reference>
          <reference field="10" count="1" selected="0">
            <x v="82"/>
          </reference>
          <reference field="11" count="1" selected="0">
            <x v="2"/>
          </reference>
        </references>
      </pivotArea>
    </format>
    <format dxfId="7552">
      <pivotArea dataOnly="0" labelOnly="1" outline="0" fieldPosition="0">
        <references count="7">
          <reference field="2" count="1" selected="0">
            <x v="71"/>
          </reference>
          <reference field="3" count="1" selected="0">
            <x v="117"/>
          </reference>
          <reference field="4" count="1" selected="0">
            <x v="312"/>
          </reference>
          <reference field="8" count="1" selected="0">
            <x v="0"/>
          </reference>
          <reference field="9" count="1">
            <x v="110"/>
          </reference>
          <reference field="10" count="1" selected="0">
            <x v="8"/>
          </reference>
          <reference field="11" count="1" selected="0">
            <x v="2"/>
          </reference>
        </references>
      </pivotArea>
    </format>
    <format dxfId="7551">
      <pivotArea dataOnly="0" labelOnly="1" outline="0" fieldPosition="0">
        <references count="7">
          <reference field="2" count="1" selected="0">
            <x v="71"/>
          </reference>
          <reference field="3" count="1" selected="0">
            <x v="133"/>
          </reference>
          <reference field="4" count="1" selected="0">
            <x v="186"/>
          </reference>
          <reference field="8" count="1" selected="0">
            <x v="0"/>
          </reference>
          <reference field="9" count="1">
            <x v="108"/>
          </reference>
          <reference field="10" count="1" selected="0">
            <x v="2"/>
          </reference>
          <reference field="11" count="1" selected="0">
            <x v="2"/>
          </reference>
        </references>
      </pivotArea>
    </format>
    <format dxfId="7550">
      <pivotArea dataOnly="0" labelOnly="1" outline="0" fieldPosition="0">
        <references count="7">
          <reference field="2" count="1" selected="0">
            <x v="71"/>
          </reference>
          <reference field="3" count="1" selected="0">
            <x v="162"/>
          </reference>
          <reference field="4" count="1" selected="0">
            <x v="187"/>
          </reference>
          <reference field="8" count="1" selected="0">
            <x v="0"/>
          </reference>
          <reference field="9" count="1">
            <x v="78"/>
          </reference>
          <reference field="10" count="1" selected="0">
            <x v="2"/>
          </reference>
          <reference field="11" count="1" selected="0">
            <x v="2"/>
          </reference>
        </references>
      </pivotArea>
    </format>
    <format dxfId="7549">
      <pivotArea dataOnly="0" labelOnly="1" outline="0" fieldPosition="0">
        <references count="7">
          <reference field="2" count="1" selected="0">
            <x v="71"/>
          </reference>
          <reference field="3" count="1" selected="0">
            <x v="218"/>
          </reference>
          <reference field="4" count="1" selected="0">
            <x v="198"/>
          </reference>
          <reference field="8" count="1" selected="0">
            <x v="0"/>
          </reference>
          <reference field="9" count="1">
            <x v="78"/>
          </reference>
          <reference field="10" count="1" selected="0">
            <x v="65"/>
          </reference>
          <reference field="11" count="1" selected="0">
            <x v="2"/>
          </reference>
        </references>
      </pivotArea>
    </format>
    <format dxfId="7548">
      <pivotArea dataOnly="0" labelOnly="1" outline="0" fieldPosition="0">
        <references count="7">
          <reference field="2" count="1" selected="0">
            <x v="71"/>
          </reference>
          <reference field="3" count="1" selected="0">
            <x v="285"/>
          </reference>
          <reference field="4" count="1" selected="0">
            <x v="323"/>
          </reference>
          <reference field="8" count="1" selected="0">
            <x v="0"/>
          </reference>
          <reference field="9" count="1">
            <x v="104"/>
          </reference>
          <reference field="10" count="1" selected="0">
            <x v="26"/>
          </reference>
          <reference field="11" count="1" selected="0">
            <x v="2"/>
          </reference>
        </references>
      </pivotArea>
    </format>
    <format dxfId="7547">
      <pivotArea dataOnly="0" labelOnly="1" outline="0" fieldPosition="0">
        <references count="7">
          <reference field="2" count="1" selected="0">
            <x v="72"/>
          </reference>
          <reference field="3" count="1" selected="0">
            <x v="79"/>
          </reference>
          <reference field="4" count="1" selected="0">
            <x v="255"/>
          </reference>
          <reference field="8" count="1" selected="0">
            <x v="0"/>
          </reference>
          <reference field="9" count="1">
            <x v="110"/>
          </reference>
          <reference field="10" count="1" selected="0">
            <x v="49"/>
          </reference>
          <reference field="11" count="1" selected="0">
            <x v="2"/>
          </reference>
        </references>
      </pivotArea>
    </format>
    <format dxfId="7546">
      <pivotArea dataOnly="0" labelOnly="1" outline="0" fieldPosition="0">
        <references count="7">
          <reference field="2" count="1" selected="0">
            <x v="72"/>
          </reference>
          <reference field="3" count="1" selected="0">
            <x v="82"/>
          </reference>
          <reference field="4" count="1" selected="0">
            <x v="246"/>
          </reference>
          <reference field="8" count="1" selected="0">
            <x v="0"/>
          </reference>
          <reference field="9" count="1">
            <x v="110"/>
          </reference>
          <reference field="10" count="1" selected="0">
            <x v="30"/>
          </reference>
          <reference field="11" count="1" selected="0">
            <x v="2"/>
          </reference>
        </references>
      </pivotArea>
    </format>
    <format dxfId="7545">
      <pivotArea dataOnly="0" labelOnly="1" outline="0" fieldPosition="0">
        <references count="7">
          <reference field="2" count="1" selected="0">
            <x v="72"/>
          </reference>
          <reference field="3" count="1" selected="0">
            <x v="94"/>
          </reference>
          <reference field="4" count="1" selected="0">
            <x v="181"/>
          </reference>
          <reference field="8" count="1" selected="0">
            <x v="0"/>
          </reference>
          <reference field="9" count="1">
            <x v="104"/>
          </reference>
          <reference field="10" count="1" selected="0">
            <x v="49"/>
          </reference>
          <reference field="11" count="1" selected="0">
            <x v="2"/>
          </reference>
        </references>
      </pivotArea>
    </format>
    <format dxfId="7544">
      <pivotArea dataOnly="0" labelOnly="1" outline="0" fieldPosition="0">
        <references count="7">
          <reference field="2" count="1" selected="0">
            <x v="72"/>
          </reference>
          <reference field="3" count="1" selected="0">
            <x v="172"/>
          </reference>
          <reference field="4" count="1" selected="0">
            <x v="213"/>
          </reference>
          <reference field="8" count="1" selected="0">
            <x v="0"/>
          </reference>
          <reference field="9" count="1">
            <x v="99"/>
          </reference>
          <reference field="10" count="1" selected="0">
            <x v="2"/>
          </reference>
          <reference field="11" count="1" selected="0">
            <x v="2"/>
          </reference>
        </references>
      </pivotArea>
    </format>
    <format dxfId="7543">
      <pivotArea dataOnly="0" labelOnly="1" outline="0" fieldPosition="0">
        <references count="7">
          <reference field="2" count="1" selected="0">
            <x v="72"/>
          </reference>
          <reference field="3" count="1" selected="0">
            <x v="181"/>
          </reference>
          <reference field="4" count="1" selected="0">
            <x v="212"/>
          </reference>
          <reference field="8" count="1" selected="0">
            <x v="0"/>
          </reference>
          <reference field="9" count="1">
            <x v="96"/>
          </reference>
          <reference field="10" count="1" selected="0">
            <x v="2"/>
          </reference>
          <reference field="11" count="1" selected="0">
            <x v="2"/>
          </reference>
        </references>
      </pivotArea>
    </format>
    <format dxfId="7542">
      <pivotArea dataOnly="0" labelOnly="1" outline="0" fieldPosition="0">
        <references count="7">
          <reference field="2" count="1" selected="0">
            <x v="72"/>
          </reference>
          <reference field="3" count="1" selected="0">
            <x v="189"/>
          </reference>
          <reference field="4" count="1" selected="0">
            <x v="328"/>
          </reference>
          <reference field="8" count="1" selected="0">
            <x v="0"/>
          </reference>
          <reference field="9" count="1">
            <x v="93"/>
          </reference>
          <reference field="10" count="1" selected="0">
            <x v="2"/>
          </reference>
          <reference field="11" count="1" selected="0">
            <x v="2"/>
          </reference>
        </references>
      </pivotArea>
    </format>
    <format dxfId="7541">
      <pivotArea dataOnly="0" labelOnly="1" outline="0" fieldPosition="0">
        <references count="7">
          <reference field="2" count="1" selected="0">
            <x v="72"/>
          </reference>
          <reference field="3" count="1" selected="0">
            <x v="194"/>
          </reference>
          <reference field="4" count="1" selected="0">
            <x v="157"/>
          </reference>
          <reference field="8" count="1" selected="0">
            <x v="0"/>
          </reference>
          <reference field="9" count="1">
            <x v="92"/>
          </reference>
          <reference field="10" count="1" selected="0">
            <x v="2"/>
          </reference>
          <reference field="11" count="1" selected="0">
            <x v="2"/>
          </reference>
        </references>
      </pivotArea>
    </format>
    <format dxfId="7540">
      <pivotArea dataOnly="0" labelOnly="1" outline="0" fieldPosition="0">
        <references count="7">
          <reference field="2" count="1" selected="0">
            <x v="72"/>
          </reference>
          <reference field="3" count="1" selected="0">
            <x v="246"/>
          </reference>
          <reference field="4" count="1" selected="0">
            <x v="151"/>
          </reference>
          <reference field="8" count="1" selected="0">
            <x v="0"/>
          </reference>
          <reference field="9" count="1">
            <x v="64"/>
          </reference>
          <reference field="10" count="1" selected="0">
            <x v="2"/>
          </reference>
          <reference field="11" count="1" selected="0">
            <x v="2"/>
          </reference>
        </references>
      </pivotArea>
    </format>
    <format dxfId="7539">
      <pivotArea dataOnly="0" labelOnly="1" outline="0" fieldPosition="0">
        <references count="7">
          <reference field="2" count="1" selected="0">
            <x v="73"/>
          </reference>
          <reference field="3" count="1" selected="0">
            <x v="224"/>
          </reference>
          <reference field="4" count="1" selected="0">
            <x v="339"/>
          </reference>
          <reference field="8" count="1" selected="0">
            <x v="0"/>
          </reference>
          <reference field="9" count="1">
            <x v="71"/>
          </reference>
          <reference field="10" count="1" selected="0">
            <x v="85"/>
          </reference>
          <reference field="11" count="1" selected="0">
            <x v="2"/>
          </reference>
        </references>
      </pivotArea>
    </format>
    <format dxfId="7538">
      <pivotArea dataOnly="0" labelOnly="1" outline="0" fieldPosition="0">
        <references count="7">
          <reference field="2" count="1" selected="0">
            <x v="73"/>
          </reference>
          <reference field="3" count="1" selected="0">
            <x v="245"/>
          </reference>
          <reference field="4" count="1" selected="0">
            <x v="21"/>
          </reference>
          <reference field="8" count="1" selected="0">
            <x v="4"/>
          </reference>
          <reference field="9" count="1">
            <x v="65"/>
          </reference>
          <reference field="10" count="1" selected="0">
            <x v="2"/>
          </reference>
          <reference field="11" count="1" selected="0">
            <x v="2"/>
          </reference>
        </references>
      </pivotArea>
    </format>
    <format dxfId="7537">
      <pivotArea dataOnly="0" labelOnly="1" outline="0" fieldPosition="0">
        <references count="7">
          <reference field="2" count="1" selected="0">
            <x v="73"/>
          </reference>
          <reference field="3" count="1" selected="0">
            <x v="265"/>
          </reference>
          <reference field="4" count="1" selected="0">
            <x v="326"/>
          </reference>
          <reference field="8" count="1" selected="0">
            <x v="0"/>
          </reference>
          <reference field="9" count="1">
            <x v="51"/>
          </reference>
          <reference field="10" count="1" selected="0">
            <x v="2"/>
          </reference>
          <reference field="11" count="1" selected="0">
            <x v="2"/>
          </reference>
        </references>
      </pivotArea>
    </format>
    <format dxfId="7536">
      <pivotArea dataOnly="0" labelOnly="1" outline="0" fieldPosition="0">
        <references count="7">
          <reference field="2" count="1" selected="0">
            <x v="73"/>
          </reference>
          <reference field="3" count="1" selected="0">
            <x v="266"/>
          </reference>
          <reference field="4" count="1" selected="0">
            <x v="327"/>
          </reference>
          <reference field="8" count="1" selected="0">
            <x v="0"/>
          </reference>
          <reference field="9" count="1">
            <x v="51"/>
          </reference>
          <reference field="10" count="1" selected="0">
            <x v="63"/>
          </reference>
          <reference field="11" count="1" selected="0">
            <x v="2"/>
          </reference>
        </references>
      </pivotArea>
    </format>
    <format dxfId="7535">
      <pivotArea dataOnly="0" labelOnly="1" outline="0" fieldPosition="0">
        <references count="7">
          <reference field="2" count="1" selected="0">
            <x v="73"/>
          </reference>
          <reference field="3" count="1" selected="0">
            <x v="291"/>
          </reference>
          <reference field="4" count="1" selected="0">
            <x v="65"/>
          </reference>
          <reference field="8" count="1" selected="0">
            <x v="3"/>
          </reference>
          <reference field="9" count="1">
            <x v="84"/>
          </reference>
          <reference field="10" count="1" selected="0">
            <x v="93"/>
          </reference>
          <reference field="11" count="1" selected="0">
            <x v="2"/>
          </reference>
        </references>
      </pivotArea>
    </format>
    <format dxfId="7534">
      <pivotArea dataOnly="0" labelOnly="1" outline="0" fieldPosition="0">
        <references count="7">
          <reference field="2" count="1" selected="0">
            <x v="73"/>
          </reference>
          <reference field="3" count="1" selected="0">
            <x v="293"/>
          </reference>
          <reference field="4" count="1" selected="0">
            <x v="221"/>
          </reference>
          <reference field="8" count="1" selected="0">
            <x v="0"/>
          </reference>
          <reference field="9" count="1">
            <x v="110"/>
          </reference>
          <reference field="10" count="1" selected="0">
            <x v="58"/>
          </reference>
          <reference field="11" count="1" selected="0">
            <x v="2"/>
          </reference>
        </references>
      </pivotArea>
    </format>
    <format dxfId="7533">
      <pivotArea dataOnly="0" labelOnly="1" outline="0" fieldPosition="0">
        <references count="7">
          <reference field="2" count="1" selected="0">
            <x v="75"/>
          </reference>
          <reference field="3" count="1" selected="0">
            <x v="278"/>
          </reference>
          <reference field="4" count="1" selected="0">
            <x v="134"/>
          </reference>
          <reference field="8" count="1" selected="0">
            <x v="0"/>
          </reference>
          <reference field="9" count="1">
            <x v="110"/>
          </reference>
          <reference field="10" count="1" selected="0">
            <x v="2"/>
          </reference>
          <reference field="11" count="1" selected="0">
            <x v="2"/>
          </reference>
        </references>
      </pivotArea>
    </format>
    <format dxfId="7532">
      <pivotArea dataOnly="0" labelOnly="1" outline="0" fieldPosition="0">
        <references count="7">
          <reference field="2" count="1" selected="0">
            <x v="75"/>
          </reference>
          <reference field="3" count="1" selected="0">
            <x v="299"/>
          </reference>
          <reference field="4" count="1" selected="0">
            <x v="315"/>
          </reference>
          <reference field="8" count="1" selected="0">
            <x v="0"/>
          </reference>
          <reference field="9" count="1">
            <x v="104"/>
          </reference>
          <reference field="10" count="1" selected="0">
            <x v="22"/>
          </reference>
          <reference field="11" count="1" selected="0">
            <x v="2"/>
          </reference>
        </references>
      </pivotArea>
    </format>
    <format dxfId="7531">
      <pivotArea dataOnly="0" labelOnly="1" outline="0" fieldPosition="0">
        <references count="7">
          <reference field="2" count="1" selected="0">
            <x v="75"/>
          </reference>
          <reference field="3" count="1" selected="0">
            <x v="326"/>
          </reference>
          <reference field="4" count="1" selected="0">
            <x v="39"/>
          </reference>
          <reference field="8" count="1" selected="0">
            <x v="0"/>
          </reference>
          <reference field="9" count="1">
            <x v="104"/>
          </reference>
          <reference field="10" count="1" selected="0">
            <x v="57"/>
          </reference>
          <reference field="11" count="1" selected="0">
            <x v="2"/>
          </reference>
        </references>
      </pivotArea>
    </format>
    <format dxfId="7530">
      <pivotArea dataOnly="0" labelOnly="1" outline="0" fieldPosition="0">
        <references count="7">
          <reference field="2" count="1" selected="0">
            <x v="75"/>
          </reference>
          <reference field="3" count="1" selected="0">
            <x v="340"/>
          </reference>
          <reference field="4" count="1" selected="0">
            <x v="91"/>
          </reference>
          <reference field="8" count="1" selected="0">
            <x v="0"/>
          </reference>
          <reference field="9" count="1">
            <x v="78"/>
          </reference>
          <reference field="10" count="1" selected="0">
            <x v="38"/>
          </reference>
          <reference field="11" count="1" selected="0">
            <x v="2"/>
          </reference>
        </references>
      </pivotArea>
    </format>
    <format dxfId="7529">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10"/>
          </reference>
          <reference field="10" count="1" selected="0">
            <x v="9"/>
          </reference>
          <reference field="11" count="1" selected="0">
            <x v="2"/>
          </reference>
        </references>
      </pivotArea>
    </format>
    <format dxfId="7528">
      <pivotArea dataOnly="0" labelOnly="1" outline="0" fieldPosition="0">
        <references count="7">
          <reference field="2" count="1" selected="0">
            <x v="75"/>
          </reference>
          <reference field="3" count="1" selected="0">
            <x v="343"/>
          </reference>
          <reference field="4" count="1" selected="0">
            <x v="38"/>
          </reference>
          <reference field="8" count="1" selected="0">
            <x v="0"/>
          </reference>
          <reference field="9" count="1">
            <x v="104"/>
          </reference>
          <reference field="10" count="1" selected="0">
            <x v="2"/>
          </reference>
          <reference field="11" count="1" selected="0">
            <x v="2"/>
          </reference>
        </references>
      </pivotArea>
    </format>
    <format dxfId="7527">
      <pivotArea dataOnly="0" labelOnly="1" outline="0" fieldPosition="0">
        <references count="7">
          <reference field="2" count="1" selected="0">
            <x v="75"/>
          </reference>
          <reference field="3" count="1" selected="0">
            <x v="348"/>
          </reference>
          <reference field="4" count="1" selected="0">
            <x v="35"/>
          </reference>
          <reference field="8" count="1" selected="0">
            <x v="16"/>
          </reference>
          <reference field="9" count="1">
            <x v="63"/>
          </reference>
          <reference field="10" count="1" selected="0">
            <x v="2"/>
          </reference>
          <reference field="11" count="1" selected="0">
            <x v="2"/>
          </reference>
        </references>
      </pivotArea>
    </format>
    <format dxfId="7526">
      <pivotArea dataOnly="0" labelOnly="1" outline="0" fieldPosition="0">
        <references count="7">
          <reference field="2" count="1" selected="0">
            <x v="75"/>
          </reference>
          <reference field="3" count="1" selected="0">
            <x v="349"/>
          </reference>
          <reference field="4" count="1" selected="0">
            <x v="40"/>
          </reference>
          <reference field="8" count="1" selected="0">
            <x v="0"/>
          </reference>
          <reference field="9" count="1">
            <x v="104"/>
          </reference>
          <reference field="10" count="1" selected="0">
            <x v="79"/>
          </reference>
          <reference field="11" count="1" selected="0">
            <x v="2"/>
          </reference>
        </references>
      </pivotArea>
    </format>
    <format dxfId="7525">
      <pivotArea dataOnly="0" labelOnly="1" outline="0" fieldPosition="0">
        <references count="7">
          <reference field="2" count="1" selected="0">
            <x v="75"/>
          </reference>
          <reference field="3" count="1" selected="0">
            <x v="350"/>
          </reference>
          <reference field="4" count="1" selected="0">
            <x v="37"/>
          </reference>
          <reference field="8" count="1" selected="0">
            <x v="0"/>
          </reference>
          <reference field="9" count="1">
            <x v="110"/>
          </reference>
          <reference field="10" count="1" selected="0">
            <x v="9"/>
          </reference>
          <reference field="11" count="1" selected="0">
            <x v="2"/>
          </reference>
        </references>
      </pivotArea>
    </format>
    <format dxfId="7524">
      <pivotArea dataOnly="0" labelOnly="1" outline="0" fieldPosition="0">
        <references count="7">
          <reference field="2" count="1" selected="0">
            <x v="76"/>
          </reference>
          <reference field="3" count="1" selected="0">
            <x v="139"/>
          </reference>
          <reference field="4" count="1" selected="0">
            <x v="227"/>
          </reference>
          <reference field="8" count="1" selected="0">
            <x v="0"/>
          </reference>
          <reference field="9" count="1">
            <x v="104"/>
          </reference>
          <reference field="10" count="1" selected="0">
            <x v="37"/>
          </reference>
          <reference field="11" count="1" selected="0">
            <x v="6"/>
          </reference>
        </references>
      </pivotArea>
    </format>
    <format dxfId="7523">
      <pivotArea dataOnly="0" labelOnly="1" outline="0" fieldPosition="0">
        <references count="7">
          <reference field="2" count="1" selected="0">
            <x v="77"/>
          </reference>
          <reference field="3" count="1" selected="0">
            <x v="272"/>
          </reference>
          <reference field="4" count="1" selected="0">
            <x v="66"/>
          </reference>
          <reference field="8" count="1" selected="0">
            <x v="0"/>
          </reference>
          <reference field="9" count="1">
            <x v="108"/>
          </reference>
          <reference field="10" count="1" selected="0">
            <x v="4"/>
          </reference>
          <reference field="11" count="1" selected="0">
            <x v="2"/>
          </reference>
        </references>
      </pivotArea>
    </format>
    <format dxfId="7522">
      <pivotArea dataOnly="0" labelOnly="1" outline="0" fieldPosition="0">
        <references count="7">
          <reference field="2" count="1" selected="0">
            <x v="78"/>
          </reference>
          <reference field="3" count="1" selected="0">
            <x v="39"/>
          </reference>
          <reference field="4" count="1" selected="0">
            <x v="152"/>
          </reference>
          <reference field="8" count="1" selected="0">
            <x v="0"/>
          </reference>
          <reference field="9" count="1">
            <x v="0"/>
          </reference>
          <reference field="10" count="1" selected="0">
            <x v="2"/>
          </reference>
          <reference field="11" count="1" selected="0">
            <x v="11"/>
          </reference>
        </references>
      </pivotArea>
    </format>
    <format dxfId="7521">
      <pivotArea type="all" dataOnly="0" outline="0" fieldPosition="0"/>
    </format>
    <format dxfId="7520">
      <pivotArea dataOnly="0" labelOnly="1" outline="0" fieldPosition="0">
        <references count="1">
          <reference field="2" count="50">
            <x v="0"/>
            <x v="1"/>
            <x v="2"/>
            <x v="3"/>
            <x v="4"/>
            <x v="5"/>
            <x v="6"/>
            <x v="7"/>
            <x v="8"/>
            <x v="9"/>
            <x v="10"/>
            <x v="11"/>
            <x v="12"/>
            <x v="13"/>
            <x v="14"/>
            <x v="15"/>
            <x v="16"/>
            <x v="17"/>
            <x v="18"/>
            <x v="19"/>
            <x v="20"/>
            <x v="21"/>
            <x v="22"/>
            <x v="23"/>
            <x v="25"/>
            <x v="26"/>
            <x v="27"/>
            <x v="28"/>
            <x v="29"/>
            <x v="30"/>
            <x v="31"/>
            <x v="32"/>
            <x v="33"/>
            <x v="34"/>
            <x v="35"/>
            <x v="36"/>
            <x v="37"/>
            <x v="38"/>
            <x v="39"/>
            <x v="40"/>
            <x v="41"/>
            <x v="42"/>
            <x v="44"/>
            <x v="45"/>
            <x v="46"/>
            <x v="47"/>
            <x v="48"/>
            <x v="49"/>
            <x v="50"/>
            <x v="51"/>
          </reference>
        </references>
      </pivotArea>
    </format>
    <format dxfId="7519">
      <pivotArea dataOnly="0" labelOnly="1" outline="0" fieldPosition="0">
        <references count="1">
          <reference field="2" count="24">
            <x v="53"/>
            <x v="54"/>
            <x v="55"/>
            <x v="56"/>
            <x v="57"/>
            <x v="58"/>
            <x v="59"/>
            <x v="60"/>
            <x v="62"/>
            <x v="63"/>
            <x v="65"/>
            <x v="66"/>
            <x v="67"/>
            <x v="68"/>
            <x v="69"/>
            <x v="70"/>
            <x v="71"/>
            <x v="72"/>
            <x v="73"/>
            <x v="75"/>
            <x v="76"/>
            <x v="77"/>
            <x v="78"/>
            <x v="79"/>
          </reference>
        </references>
      </pivotArea>
    </format>
    <format dxfId="7518">
      <pivotArea dataOnly="0" labelOnly="1" outline="0" fieldPosition="0">
        <references count="2">
          <reference field="2" count="1" selected="0">
            <x v="1"/>
          </reference>
          <reference field="3" count="5">
            <x v="45"/>
            <x v="71"/>
            <x v="93"/>
            <x v="95"/>
            <x v="286"/>
          </reference>
        </references>
      </pivotArea>
    </format>
    <format dxfId="7517">
      <pivotArea dataOnly="0" labelOnly="1" outline="0" fieldPosition="0">
        <references count="2">
          <reference field="2" count="1" selected="0">
            <x v="2"/>
          </reference>
          <reference field="3" count="7">
            <x v="31"/>
            <x v="140"/>
            <x v="175"/>
            <x v="205"/>
            <x v="227"/>
            <x v="255"/>
            <x v="280"/>
          </reference>
        </references>
      </pivotArea>
    </format>
    <format dxfId="7516">
      <pivotArea dataOnly="0" labelOnly="1" outline="0" fieldPosition="0">
        <references count="2">
          <reference field="2" count="1" selected="0">
            <x v="3"/>
          </reference>
          <reference field="3" count="4">
            <x v="213"/>
            <x v="214"/>
            <x v="215"/>
            <x v="216"/>
          </reference>
        </references>
      </pivotArea>
    </format>
    <format dxfId="7515">
      <pivotArea dataOnly="0" labelOnly="1" outline="0" fieldPosition="0">
        <references count="2">
          <reference field="2" count="1" selected="0">
            <x v="4"/>
          </reference>
          <reference field="3" count="1">
            <x v="121"/>
          </reference>
        </references>
      </pivotArea>
    </format>
    <format dxfId="7514">
      <pivotArea dataOnly="0" labelOnly="1" outline="0" fieldPosition="0">
        <references count="2">
          <reference field="2" count="1" selected="0">
            <x v="5"/>
          </reference>
          <reference field="3" count="8">
            <x v="110"/>
            <x v="147"/>
            <x v="221"/>
            <x v="228"/>
            <x v="232"/>
            <x v="277"/>
            <x v="303"/>
            <x v="306"/>
          </reference>
        </references>
      </pivotArea>
    </format>
    <format dxfId="7513">
      <pivotArea dataOnly="0" labelOnly="1" outline="0" fieldPosition="0">
        <references count="2">
          <reference field="2" count="1" selected="0">
            <x v="6"/>
          </reference>
          <reference field="3" count="3">
            <x v="99"/>
            <x v="100"/>
            <x v="101"/>
          </reference>
        </references>
      </pivotArea>
    </format>
    <format dxfId="7512">
      <pivotArea dataOnly="0" labelOnly="1" outline="0" fieldPosition="0">
        <references count="2">
          <reference field="2" count="1" selected="0">
            <x v="7"/>
          </reference>
          <reference field="3" count="2">
            <x v="206"/>
            <x v="258"/>
          </reference>
        </references>
      </pivotArea>
    </format>
    <format dxfId="7511">
      <pivotArea dataOnly="0" labelOnly="1" outline="0" fieldPosition="0">
        <references count="2">
          <reference field="2" count="1" selected="0">
            <x v="8"/>
          </reference>
          <reference field="3" count="11">
            <x v="3"/>
            <x v="56"/>
            <x v="86"/>
            <x v="87"/>
            <x v="88"/>
            <x v="89"/>
            <x v="91"/>
            <x v="92"/>
            <x v="158"/>
            <x v="159"/>
            <x v="254"/>
          </reference>
        </references>
      </pivotArea>
    </format>
    <format dxfId="7510">
      <pivotArea dataOnly="0" labelOnly="1" outline="0" fieldPosition="0">
        <references count="2">
          <reference field="2" count="1" selected="0">
            <x v="9"/>
          </reference>
          <reference field="3" count="6">
            <x v="148"/>
            <x v="202"/>
            <x v="212"/>
            <x v="264"/>
            <x v="302"/>
            <x v="351"/>
          </reference>
        </references>
      </pivotArea>
    </format>
    <format dxfId="7509">
      <pivotArea dataOnly="0" labelOnly="1" outline="0" fieldPosition="0">
        <references count="2">
          <reference field="2" count="1" selected="0">
            <x v="10"/>
          </reference>
          <reference field="3" count="8">
            <x v="98"/>
            <x v="109"/>
            <x v="118"/>
            <x v="135"/>
            <x v="183"/>
            <x v="238"/>
            <x v="239"/>
            <x v="240"/>
          </reference>
        </references>
      </pivotArea>
    </format>
    <format dxfId="7508">
      <pivotArea dataOnly="0" labelOnly="1" outline="0" fieldPosition="0">
        <references count="2">
          <reference field="2" count="1" selected="0">
            <x v="11"/>
          </reference>
          <reference field="3" count="10">
            <x v="25"/>
            <x v="33"/>
            <x v="34"/>
            <x v="180"/>
            <x v="284"/>
            <x v="314"/>
            <x v="316"/>
            <x v="323"/>
            <x v="325"/>
            <x v="336"/>
          </reference>
        </references>
      </pivotArea>
    </format>
    <format dxfId="7507">
      <pivotArea dataOnly="0" labelOnly="1" outline="0" fieldPosition="0">
        <references count="2">
          <reference field="2" count="1" selected="0">
            <x v="12"/>
          </reference>
          <reference field="3" count="3">
            <x v="32"/>
            <x v="111"/>
            <x v="241"/>
          </reference>
        </references>
      </pivotArea>
    </format>
    <format dxfId="7506">
      <pivotArea dataOnly="0" labelOnly="1" outline="0" fieldPosition="0">
        <references count="2">
          <reference field="2" count="1" selected="0">
            <x v="13"/>
          </reference>
          <reference field="3" count="11">
            <x v="16"/>
            <x v="58"/>
            <x v="62"/>
            <x v="63"/>
            <x v="115"/>
            <x v="200"/>
            <x v="225"/>
            <x v="301"/>
            <x v="308"/>
            <x v="353"/>
            <x v="354"/>
          </reference>
        </references>
      </pivotArea>
    </format>
    <format dxfId="7505">
      <pivotArea dataOnly="0" labelOnly="1" outline="0" fieldPosition="0">
        <references count="2">
          <reference field="2" count="1" selected="0">
            <x v="14"/>
          </reference>
          <reference field="3" count="1">
            <x v="231"/>
          </reference>
        </references>
      </pivotArea>
    </format>
    <format dxfId="7504">
      <pivotArea dataOnly="0" labelOnly="1" outline="0" fieldPosition="0">
        <references count="2">
          <reference field="2" count="1" selected="0">
            <x v="15"/>
          </reference>
          <reference field="3" count="5">
            <x v="55"/>
            <x v="68"/>
            <x v="142"/>
            <x v="188"/>
            <x v="257"/>
          </reference>
        </references>
      </pivotArea>
    </format>
    <format dxfId="7503">
      <pivotArea dataOnly="0" labelOnly="1" outline="0" fieldPosition="0">
        <references count="2">
          <reference field="2" count="1" selected="0">
            <x v="16"/>
          </reference>
          <reference field="3" count="5">
            <x v="76"/>
            <x v="185"/>
            <x v="229"/>
            <x v="230"/>
            <x v="307"/>
          </reference>
        </references>
      </pivotArea>
    </format>
    <format dxfId="7502">
      <pivotArea dataOnly="0" labelOnly="1" outline="0" fieldPosition="0">
        <references count="2">
          <reference field="2" count="1" selected="0">
            <x v="17"/>
          </reference>
          <reference field="3" count="4">
            <x v="267"/>
            <x v="268"/>
            <x v="269"/>
            <x v="273"/>
          </reference>
        </references>
      </pivotArea>
    </format>
    <format dxfId="7501">
      <pivotArea dataOnly="0" labelOnly="1" outline="0" fieldPosition="0">
        <references count="2">
          <reference field="2" count="1" selected="0">
            <x v="18"/>
          </reference>
          <reference field="3" count="11">
            <x v="1"/>
            <x v="65"/>
            <x v="66"/>
            <x v="107"/>
            <x v="108"/>
            <x v="113"/>
            <x v="192"/>
            <x v="193"/>
            <x v="274"/>
            <x v="275"/>
            <x v="276"/>
          </reference>
        </references>
      </pivotArea>
    </format>
    <format dxfId="7500">
      <pivotArea dataOnly="0" labelOnly="1" outline="0" fieldPosition="0">
        <references count="2">
          <reference field="2" count="1" selected="0">
            <x v="19"/>
          </reference>
          <reference field="3" count="1">
            <x v="126"/>
          </reference>
        </references>
      </pivotArea>
    </format>
    <format dxfId="7499">
      <pivotArea dataOnly="0" labelOnly="1" outline="0" fieldPosition="0">
        <references count="2">
          <reference field="2" count="1" selected="0">
            <x v="20"/>
          </reference>
          <reference field="3" count="2">
            <x v="250"/>
            <x v="332"/>
          </reference>
        </references>
      </pivotArea>
    </format>
    <format dxfId="7498">
      <pivotArea dataOnly="0" labelOnly="1" outline="0" fieldPosition="0">
        <references count="2">
          <reference field="2" count="1" selected="0">
            <x v="21"/>
          </reference>
          <reference field="3" count="4">
            <x v="53"/>
            <x v="96"/>
            <x v="116"/>
            <x v="167"/>
          </reference>
        </references>
      </pivotArea>
    </format>
    <format dxfId="7497">
      <pivotArea dataOnly="0" labelOnly="1" outline="0" fieldPosition="0">
        <references count="2">
          <reference field="2" count="1" selected="0">
            <x v="22"/>
          </reference>
          <reference field="3" count="4">
            <x v="8"/>
            <x v="73"/>
            <x v="105"/>
            <x v="145"/>
          </reference>
        </references>
      </pivotArea>
    </format>
    <format dxfId="7496">
      <pivotArea dataOnly="0" labelOnly="1" outline="0" fieldPosition="0">
        <references count="2">
          <reference field="2" count="1" selected="0">
            <x v="23"/>
          </reference>
          <reference field="3" count="11">
            <x v="19"/>
            <x v="50"/>
            <x v="61"/>
            <x v="106"/>
            <x v="119"/>
            <x v="122"/>
            <x v="125"/>
            <x v="128"/>
            <x v="198"/>
            <x v="222"/>
            <x v="330"/>
          </reference>
        </references>
      </pivotArea>
    </format>
    <format dxfId="7495">
      <pivotArea dataOnly="0" labelOnly="1" outline="0" fieldPosition="0">
        <references count="2">
          <reference field="2" count="1" selected="0">
            <x v="23"/>
          </reference>
          <reference field="3" count="9">
            <x v="334"/>
            <x v="335"/>
            <x v="337"/>
            <x v="338"/>
            <x v="341"/>
            <x v="344"/>
            <x v="346"/>
            <x v="355"/>
            <x v="356"/>
          </reference>
        </references>
      </pivotArea>
    </format>
    <format dxfId="7494">
      <pivotArea dataOnly="0" labelOnly="1" outline="0" fieldPosition="0">
        <references count="2">
          <reference field="2" count="1" selected="0">
            <x v="26"/>
          </reference>
          <reference field="3" count="4">
            <x v="51"/>
            <x v="52"/>
            <x v="72"/>
            <x v="288"/>
          </reference>
        </references>
      </pivotArea>
    </format>
    <format dxfId="7493">
      <pivotArea dataOnly="0" labelOnly="1" outline="0" fieldPosition="0">
        <references count="2">
          <reference field="2" count="1" selected="0">
            <x v="27"/>
          </reference>
          <reference field="3" count="3">
            <x v="204"/>
            <x v="210"/>
            <x v="309"/>
          </reference>
        </references>
      </pivotArea>
    </format>
    <format dxfId="7492">
      <pivotArea dataOnly="0" labelOnly="1" outline="0" fieldPosition="0">
        <references count="2">
          <reference field="2" count="1" selected="0">
            <x v="28"/>
          </reference>
          <reference field="3" count="2">
            <x v="328"/>
            <x v="329"/>
          </reference>
        </references>
      </pivotArea>
    </format>
    <format dxfId="7491">
      <pivotArea dataOnly="0" labelOnly="1" outline="0" fieldPosition="0">
        <references count="2">
          <reference field="2" count="1" selected="0">
            <x v="29"/>
          </reference>
          <reference field="3" count="1">
            <x v="217"/>
          </reference>
        </references>
      </pivotArea>
    </format>
    <format dxfId="7490">
      <pivotArea dataOnly="0" labelOnly="1" outline="0" fieldPosition="0">
        <references count="2">
          <reference field="2" count="1" selected="0">
            <x v="30"/>
          </reference>
          <reference field="3" count="6">
            <x v="143"/>
            <x v="146"/>
            <x v="174"/>
            <x v="176"/>
            <x v="197"/>
            <x v="259"/>
          </reference>
        </references>
      </pivotArea>
    </format>
    <format dxfId="7489">
      <pivotArea dataOnly="0" labelOnly="1" outline="0" fieldPosition="0">
        <references count="2">
          <reference field="2" count="1" selected="0">
            <x v="31"/>
          </reference>
          <reference field="3" count="1">
            <x v="339"/>
          </reference>
        </references>
      </pivotArea>
    </format>
    <format dxfId="7488">
      <pivotArea dataOnly="0" labelOnly="1" outline="0" fieldPosition="0">
        <references count="2">
          <reference field="2" count="1" selected="0">
            <x v="32"/>
          </reference>
          <reference field="3" count="3">
            <x v="160"/>
            <x v="170"/>
            <x v="171"/>
          </reference>
        </references>
      </pivotArea>
    </format>
    <format dxfId="7487">
      <pivotArea dataOnly="0" labelOnly="1" outline="0" fieldPosition="0">
        <references count="2">
          <reference field="2" count="1" selected="0">
            <x v="33"/>
          </reference>
          <reference field="3" count="4">
            <x v="41"/>
            <x v="186"/>
            <x v="201"/>
            <x v="315"/>
          </reference>
        </references>
      </pivotArea>
    </format>
    <format dxfId="7486">
      <pivotArea dataOnly="0" labelOnly="1" outline="0" fieldPosition="0">
        <references count="2">
          <reference field="2" count="1" selected="0">
            <x v="34"/>
          </reference>
          <reference field="3" count="2">
            <x v="138"/>
            <x v="165"/>
          </reference>
        </references>
      </pivotArea>
    </format>
    <format dxfId="7485">
      <pivotArea dataOnly="0" labelOnly="1" outline="0" fieldPosition="0">
        <references count="2">
          <reference field="2" count="1" selected="0">
            <x v="35"/>
          </reference>
          <reference field="3" count="6">
            <x v="124"/>
            <x v="190"/>
            <x v="256"/>
            <x v="289"/>
            <x v="292"/>
            <x v="310"/>
          </reference>
        </references>
      </pivotArea>
    </format>
    <format dxfId="7484">
      <pivotArea dataOnly="0" labelOnly="1" outline="0" fieldPosition="0">
        <references count="2">
          <reference field="2" count="1" selected="0">
            <x v="36"/>
          </reference>
          <reference field="3" count="5">
            <x v="35"/>
            <x v="49"/>
            <x v="81"/>
            <x v="144"/>
            <x v="297"/>
          </reference>
        </references>
      </pivotArea>
    </format>
    <format dxfId="7483">
      <pivotArea dataOnly="0" labelOnly="1" outline="0" fieldPosition="0">
        <references count="2">
          <reference field="2" count="1" selected="0">
            <x v="37"/>
          </reference>
          <reference field="3" count="6">
            <x v="149"/>
            <x v="150"/>
            <x v="151"/>
            <x v="152"/>
            <x v="153"/>
            <x v="154"/>
          </reference>
        </references>
      </pivotArea>
    </format>
    <format dxfId="7482">
      <pivotArea dataOnly="0" labelOnly="1" outline="0" fieldPosition="0">
        <references count="2">
          <reference field="2" count="1" selected="0">
            <x v="38"/>
          </reference>
          <reference field="3" count="1">
            <x v="333"/>
          </reference>
        </references>
      </pivotArea>
    </format>
    <format dxfId="7481">
      <pivotArea dataOnly="0" labelOnly="1" outline="0" fieldPosition="0">
        <references count="2">
          <reference field="2" count="1" selected="0">
            <x v="39"/>
          </reference>
          <reference field="3" count="1">
            <x v="90"/>
          </reference>
        </references>
      </pivotArea>
    </format>
    <format dxfId="7480">
      <pivotArea dataOnly="0" labelOnly="1" outline="0" fieldPosition="0">
        <references count="2">
          <reference field="2" count="1" selected="0">
            <x v="40"/>
          </reference>
          <reference field="3" count="3">
            <x v="5"/>
            <x v="15"/>
            <x v="296"/>
          </reference>
        </references>
      </pivotArea>
    </format>
    <format dxfId="7479">
      <pivotArea dataOnly="0" labelOnly="1" outline="0" fieldPosition="0">
        <references count="2">
          <reference field="2" count="1" selected="0">
            <x v="41"/>
          </reference>
          <reference field="3" count="2">
            <x v="44"/>
            <x v="83"/>
          </reference>
        </references>
      </pivotArea>
    </format>
    <format dxfId="7478">
      <pivotArea dataOnly="0" labelOnly="1" outline="0" fieldPosition="0">
        <references count="2">
          <reference field="2" count="1" selected="0">
            <x v="42"/>
          </reference>
          <reference field="3" count="7">
            <x v="6"/>
            <x v="7"/>
            <x v="29"/>
            <x v="36"/>
            <x v="60"/>
            <x v="127"/>
            <x v="321"/>
          </reference>
        </references>
      </pivotArea>
    </format>
    <format dxfId="7477">
      <pivotArea dataOnly="0" labelOnly="1" outline="0" fieldPosition="0">
        <references count="2">
          <reference field="2" count="1" selected="0">
            <x v="44"/>
          </reference>
          <reference field="3" count="1">
            <x v="10"/>
          </reference>
        </references>
      </pivotArea>
    </format>
    <format dxfId="7476">
      <pivotArea dataOnly="0" labelOnly="1" outline="0" fieldPosition="0">
        <references count="2">
          <reference field="2" count="1" selected="0">
            <x v="45"/>
          </reference>
          <reference field="3" count="14">
            <x v="137"/>
            <x v="155"/>
            <x v="156"/>
            <x v="164"/>
            <x v="168"/>
            <x v="199"/>
            <x v="208"/>
            <x v="223"/>
            <x v="260"/>
            <x v="263"/>
            <x v="271"/>
            <x v="279"/>
            <x v="304"/>
            <x v="305"/>
          </reference>
        </references>
      </pivotArea>
    </format>
    <format dxfId="7475">
      <pivotArea dataOnly="0" labelOnly="1" outline="0" fieldPosition="0">
        <references count="2">
          <reference field="2" count="1" selected="0">
            <x v="46"/>
          </reference>
          <reference field="3" count="3">
            <x v="324"/>
            <x v="345"/>
            <x v="352"/>
          </reference>
        </references>
      </pivotArea>
    </format>
    <format dxfId="7474">
      <pivotArea dataOnly="0" labelOnly="1" outline="0" fieldPosition="0">
        <references count="2">
          <reference field="2" count="1" selected="0">
            <x v="47"/>
          </reference>
          <reference field="3" count="21">
            <x v="0"/>
            <x v="17"/>
            <x v="20"/>
            <x v="21"/>
            <x v="22"/>
            <x v="23"/>
            <x v="24"/>
            <x v="26"/>
            <x v="27"/>
            <x v="28"/>
            <x v="46"/>
            <x v="47"/>
            <x v="57"/>
            <x v="74"/>
            <x v="75"/>
            <x v="77"/>
            <x v="196"/>
            <x v="203"/>
            <x v="226"/>
            <x v="261"/>
            <x v="287"/>
          </reference>
        </references>
      </pivotArea>
    </format>
    <format dxfId="7473">
      <pivotArea dataOnly="0" labelOnly="1" outline="0" fieldPosition="0">
        <references count="2">
          <reference field="2" count="1" selected="0">
            <x v="48"/>
          </reference>
          <reference field="3" count="4">
            <x v="102"/>
            <x v="169"/>
            <x v="173"/>
            <x v="327"/>
          </reference>
        </references>
      </pivotArea>
    </format>
    <format dxfId="7472">
      <pivotArea dataOnly="0" labelOnly="1" outline="0" fieldPosition="0">
        <references count="2">
          <reference field="2" count="1" selected="0">
            <x v="49"/>
          </reference>
          <reference field="3" count="1">
            <x v="300"/>
          </reference>
        </references>
      </pivotArea>
    </format>
    <format dxfId="7471">
      <pivotArea dataOnly="0" labelOnly="1" outline="0" fieldPosition="0">
        <references count="2">
          <reference field="2" count="1" selected="0">
            <x v="50"/>
          </reference>
          <reference field="3" count="6">
            <x v="112"/>
            <x v="129"/>
            <x v="130"/>
            <x v="131"/>
            <x v="219"/>
            <x v="247"/>
          </reference>
        </references>
      </pivotArea>
    </format>
    <format dxfId="7470">
      <pivotArea dataOnly="0" labelOnly="1" outline="0" fieldPosition="0">
        <references count="2">
          <reference field="2" count="1" selected="0">
            <x v="51"/>
          </reference>
          <reference field="3" count="1">
            <x v="163"/>
          </reference>
        </references>
      </pivotArea>
    </format>
    <format dxfId="7469">
      <pivotArea dataOnly="0" labelOnly="1" outline="0" fieldPosition="0">
        <references count="2">
          <reference field="2" count="1" selected="0">
            <x v="53"/>
          </reference>
          <reference field="3" count="9">
            <x v="177"/>
            <x v="178"/>
            <x v="211"/>
            <x v="262"/>
            <x v="317"/>
            <x v="318"/>
            <x v="319"/>
            <x v="320"/>
            <x v="322"/>
          </reference>
        </references>
      </pivotArea>
    </format>
    <format dxfId="7468">
      <pivotArea dataOnly="0" labelOnly="1" outline="0" fieldPosition="0">
        <references count="2">
          <reference field="2" count="1" selected="0">
            <x v="54"/>
          </reference>
          <reference field="3" count="5">
            <x v="12"/>
            <x v="42"/>
            <x v="84"/>
            <x v="85"/>
            <x v="141"/>
          </reference>
        </references>
      </pivotArea>
    </format>
    <format dxfId="7467">
      <pivotArea dataOnly="0" labelOnly="1" outline="0" fieldPosition="0">
        <references count="2">
          <reference field="2" count="1" selected="0">
            <x v="55"/>
          </reference>
          <reference field="3" count="6">
            <x v="11"/>
            <x v="18"/>
            <x v="59"/>
            <x v="67"/>
            <x v="161"/>
            <x v="312"/>
          </reference>
        </references>
      </pivotArea>
    </format>
    <format dxfId="7466">
      <pivotArea dataOnly="0" labelOnly="1" outline="0" fieldPosition="0">
        <references count="2">
          <reference field="2" count="1" selected="0">
            <x v="56"/>
          </reference>
          <reference field="3" count="1">
            <x v="136"/>
          </reference>
        </references>
      </pivotArea>
    </format>
    <format dxfId="7465">
      <pivotArea dataOnly="0" labelOnly="1" outline="0" fieldPosition="0">
        <references count="2">
          <reference field="2" count="1" selected="0">
            <x v="57"/>
          </reference>
          <reference field="3" count="3">
            <x v="187"/>
            <x v="236"/>
            <x v="237"/>
          </reference>
        </references>
      </pivotArea>
    </format>
    <format dxfId="7464">
      <pivotArea dataOnly="0" labelOnly="1" outline="0" fieldPosition="0">
        <references count="2">
          <reference field="2" count="1" selected="0">
            <x v="58"/>
          </reference>
          <reference field="3" count="12">
            <x v="40"/>
            <x v="64"/>
            <x v="80"/>
            <x v="97"/>
            <x v="103"/>
            <x v="104"/>
            <x v="114"/>
            <x v="123"/>
            <x v="207"/>
            <x v="209"/>
            <x v="234"/>
            <x v="347"/>
          </reference>
        </references>
      </pivotArea>
    </format>
    <format dxfId="7463">
      <pivotArea dataOnly="0" labelOnly="1" outline="0" fieldPosition="0">
        <references count="2">
          <reference field="2" count="1" selected="0">
            <x v="59"/>
          </reference>
          <reference field="3" count="5">
            <x v="9"/>
            <x v="13"/>
            <x v="179"/>
            <x v="184"/>
            <x v="191"/>
          </reference>
        </references>
      </pivotArea>
    </format>
    <format dxfId="7462">
      <pivotArea dataOnly="0" labelOnly="1" outline="0" fieldPosition="0">
        <references count="2">
          <reference field="2" count="1" selected="0">
            <x v="60"/>
          </reference>
          <reference field="3" count="1">
            <x v="313"/>
          </reference>
        </references>
      </pivotArea>
    </format>
    <format dxfId="7461">
      <pivotArea dataOnly="0" labelOnly="1" outline="0" fieldPosition="0">
        <references count="2">
          <reference field="2" count="1" selected="0">
            <x v="62"/>
          </reference>
          <reference field="3" count="6">
            <x v="242"/>
            <x v="243"/>
            <x v="244"/>
            <x v="281"/>
            <x v="282"/>
            <x v="283"/>
          </reference>
        </references>
      </pivotArea>
    </format>
    <format dxfId="7460">
      <pivotArea dataOnly="0" labelOnly="1" outline="0" fieldPosition="0">
        <references count="2">
          <reference field="2" count="1" selected="0">
            <x v="63"/>
          </reference>
          <reference field="3" count="9">
            <x v="54"/>
            <x v="78"/>
            <x v="166"/>
            <x v="251"/>
            <x v="252"/>
            <x v="253"/>
            <x v="290"/>
            <x v="294"/>
            <x v="295"/>
          </reference>
        </references>
      </pivotArea>
    </format>
    <format dxfId="7459">
      <pivotArea dataOnly="0" labelOnly="1" outline="0" fieldPosition="0">
        <references count="2">
          <reference field="2" count="1" selected="0">
            <x v="65"/>
          </reference>
          <reference field="3" count="2">
            <x v="30"/>
            <x v="120"/>
          </reference>
        </references>
      </pivotArea>
    </format>
    <format dxfId="7458">
      <pivotArea dataOnly="0" labelOnly="1" outline="0" fieldPosition="0">
        <references count="2">
          <reference field="2" count="1" selected="0">
            <x v="66"/>
          </reference>
          <reference field="3" count="1">
            <x v="2"/>
          </reference>
        </references>
      </pivotArea>
    </format>
    <format dxfId="7457">
      <pivotArea dataOnly="0" labelOnly="1" outline="0" fieldPosition="0">
        <references count="2">
          <reference field="2" count="1" selected="0">
            <x v="67"/>
          </reference>
          <reference field="3" count="3">
            <x v="157"/>
            <x v="248"/>
            <x v="249"/>
          </reference>
        </references>
      </pivotArea>
    </format>
    <format dxfId="7456">
      <pivotArea dataOnly="0" labelOnly="1" outline="0" fieldPosition="0">
        <references count="2">
          <reference field="2" count="1" selected="0">
            <x v="68"/>
          </reference>
          <reference field="3" count="9">
            <x v="48"/>
            <x v="69"/>
            <x v="70"/>
            <x v="134"/>
            <x v="182"/>
            <x v="195"/>
            <x v="233"/>
            <x v="235"/>
            <x v="331"/>
          </reference>
        </references>
      </pivotArea>
    </format>
    <format dxfId="7455">
      <pivotArea dataOnly="0" labelOnly="1" outline="0" fieldPosition="0">
        <references count="2">
          <reference field="2" count="1" selected="0">
            <x v="69"/>
          </reference>
          <reference field="3" count="1">
            <x v="220"/>
          </reference>
        </references>
      </pivotArea>
    </format>
    <format dxfId="7454">
      <pivotArea dataOnly="0" labelOnly="1" outline="0" fieldPosition="0">
        <references count="2">
          <reference field="2" count="1" selected="0">
            <x v="70"/>
          </reference>
          <reference field="3" count="1">
            <x v="298"/>
          </reference>
        </references>
      </pivotArea>
    </format>
    <format dxfId="7453">
      <pivotArea dataOnly="0" labelOnly="1" outline="0" fieldPosition="0">
        <references count="2">
          <reference field="2" count="1" selected="0">
            <x v="71"/>
          </reference>
          <reference field="3" count="7">
            <x v="14"/>
            <x v="37"/>
            <x v="117"/>
            <x v="133"/>
            <x v="162"/>
            <x v="218"/>
            <x v="285"/>
          </reference>
        </references>
      </pivotArea>
    </format>
    <format dxfId="7452">
      <pivotArea dataOnly="0" labelOnly="1" outline="0" fieldPosition="0">
        <references count="2">
          <reference field="2" count="1" selected="0">
            <x v="72"/>
          </reference>
          <reference field="3" count="9">
            <x v="4"/>
            <x v="79"/>
            <x v="82"/>
            <x v="94"/>
            <x v="172"/>
            <x v="181"/>
            <x v="189"/>
            <x v="194"/>
            <x v="246"/>
          </reference>
        </references>
      </pivotArea>
    </format>
    <format dxfId="7451">
      <pivotArea dataOnly="0" labelOnly="1" outline="0" fieldPosition="0">
        <references count="2">
          <reference field="2" count="1" selected="0">
            <x v="73"/>
          </reference>
          <reference field="3" count="8">
            <x v="43"/>
            <x v="132"/>
            <x v="224"/>
            <x v="245"/>
            <x v="265"/>
            <x v="266"/>
            <x v="291"/>
            <x v="293"/>
          </reference>
        </references>
      </pivotArea>
    </format>
    <format dxfId="7450">
      <pivotArea dataOnly="0" labelOnly="1" outline="0" fieldPosition="0">
        <references count="2">
          <reference field="2" count="1" selected="0">
            <x v="75"/>
          </reference>
          <reference field="3" count="10">
            <x v="278"/>
            <x v="299"/>
            <x v="311"/>
            <x v="326"/>
            <x v="340"/>
            <x v="342"/>
            <x v="343"/>
            <x v="348"/>
            <x v="349"/>
            <x v="350"/>
          </reference>
        </references>
      </pivotArea>
    </format>
    <format dxfId="7449">
      <pivotArea dataOnly="0" labelOnly="1" outline="0" fieldPosition="0">
        <references count="2">
          <reference field="2" count="1" selected="0">
            <x v="76"/>
          </reference>
          <reference field="3" count="2">
            <x v="139"/>
            <x v="270"/>
          </reference>
        </references>
      </pivotArea>
    </format>
    <format dxfId="7448">
      <pivotArea dataOnly="0" labelOnly="1" outline="0" fieldPosition="0">
        <references count="2">
          <reference field="2" count="1" selected="0">
            <x v="77"/>
          </reference>
          <reference field="3" count="2">
            <x v="38"/>
            <x v="272"/>
          </reference>
        </references>
      </pivotArea>
    </format>
    <format dxfId="7447">
      <pivotArea dataOnly="0" labelOnly="1" outline="0" fieldPosition="0">
        <references count="2">
          <reference field="2" count="1" selected="0">
            <x v="78"/>
          </reference>
          <reference field="3" count="1">
            <x v="39"/>
          </reference>
        </references>
      </pivotArea>
    </format>
    <format dxfId="7446">
      <pivotArea dataOnly="0" labelOnly="1" outline="0" fieldPosition="0">
        <references count="3">
          <reference field="2" count="1" selected="0">
            <x v="1"/>
          </reference>
          <reference field="3" count="1" selected="0">
            <x v="45"/>
          </reference>
          <reference field="4" count="1">
            <x v="321"/>
          </reference>
        </references>
      </pivotArea>
    </format>
    <format dxfId="7445">
      <pivotArea dataOnly="0" labelOnly="1" outline="0" fieldPosition="0">
        <references count="3">
          <reference field="2" count="1" selected="0">
            <x v="1"/>
          </reference>
          <reference field="3" count="1" selected="0">
            <x v="93"/>
          </reference>
          <reference field="4" count="1">
            <x v="197"/>
          </reference>
        </references>
      </pivotArea>
    </format>
    <format dxfId="7444">
      <pivotArea dataOnly="0" labelOnly="1" outline="0" fieldPosition="0">
        <references count="3">
          <reference field="2" count="1" selected="0">
            <x v="1"/>
          </reference>
          <reference field="3" count="1" selected="0">
            <x v="95"/>
          </reference>
          <reference field="4" count="1">
            <x v="51"/>
          </reference>
        </references>
      </pivotArea>
    </format>
    <format dxfId="7443">
      <pivotArea dataOnly="0" labelOnly="1" outline="0" fieldPosition="0">
        <references count="3">
          <reference field="2" count="1" selected="0">
            <x v="1"/>
          </reference>
          <reference field="3" count="1" selected="0">
            <x v="286"/>
          </reference>
          <reference field="4" count="1">
            <x v="145"/>
          </reference>
        </references>
      </pivotArea>
    </format>
    <format dxfId="7442">
      <pivotArea dataOnly="0" labelOnly="1" outline="0" fieldPosition="0">
        <references count="3">
          <reference field="2" count="1" selected="0">
            <x v="2"/>
          </reference>
          <reference field="3" count="1" selected="0">
            <x v="31"/>
          </reference>
          <reference field="4" count="1">
            <x v="218"/>
          </reference>
        </references>
      </pivotArea>
    </format>
    <format dxfId="7441">
      <pivotArea dataOnly="0" labelOnly="1" outline="0" fieldPosition="0">
        <references count="3">
          <reference field="2" count="1" selected="0">
            <x v="2"/>
          </reference>
          <reference field="3" count="1" selected="0">
            <x v="140"/>
          </reference>
          <reference field="4" count="1">
            <x v="285"/>
          </reference>
        </references>
      </pivotArea>
    </format>
    <format dxfId="7440">
      <pivotArea dataOnly="0" labelOnly="1" outline="0" fieldPosition="0">
        <references count="3">
          <reference field="2" count="1" selected="0">
            <x v="2"/>
          </reference>
          <reference field="3" count="1" selected="0">
            <x v="175"/>
          </reference>
          <reference field="4" count="1">
            <x v="290"/>
          </reference>
        </references>
      </pivotArea>
    </format>
    <format dxfId="7439">
      <pivotArea dataOnly="0" labelOnly="1" outline="0" fieldPosition="0">
        <references count="3">
          <reference field="2" count="1" selected="0">
            <x v="2"/>
          </reference>
          <reference field="3" count="1" selected="0">
            <x v="205"/>
          </reference>
          <reference field="4" count="1">
            <x v="305"/>
          </reference>
        </references>
      </pivotArea>
    </format>
    <format dxfId="7438">
      <pivotArea dataOnly="0" labelOnly="1" outline="0" fieldPosition="0">
        <references count="3">
          <reference field="2" count="1" selected="0">
            <x v="2"/>
          </reference>
          <reference field="3" count="1" selected="0">
            <x v="227"/>
          </reference>
          <reference field="4" count="1">
            <x v="263"/>
          </reference>
        </references>
      </pivotArea>
    </format>
    <format dxfId="7437">
      <pivotArea dataOnly="0" labelOnly="1" outline="0" fieldPosition="0">
        <references count="3">
          <reference field="2" count="1" selected="0">
            <x v="2"/>
          </reference>
          <reference field="3" count="1" selected="0">
            <x v="255"/>
          </reference>
          <reference field="4" count="1">
            <x v="302"/>
          </reference>
        </references>
      </pivotArea>
    </format>
    <format dxfId="7436">
      <pivotArea dataOnly="0" labelOnly="1" outline="0" fieldPosition="0">
        <references count="3">
          <reference field="2" count="1" selected="0">
            <x v="2"/>
          </reference>
          <reference field="3" count="1" selected="0">
            <x v="280"/>
          </reference>
          <reference field="4" count="1">
            <x v="48"/>
          </reference>
        </references>
      </pivotArea>
    </format>
    <format dxfId="7435">
      <pivotArea dataOnly="0" labelOnly="1" outline="0" fieldPosition="0">
        <references count="3">
          <reference field="2" count="1" selected="0">
            <x v="3"/>
          </reference>
          <reference field="3" count="1" selected="0">
            <x v="213"/>
          </reference>
          <reference field="4" count="1">
            <x v="251"/>
          </reference>
        </references>
      </pivotArea>
    </format>
    <format dxfId="7434">
      <pivotArea dataOnly="0" labelOnly="1" outline="0" fieldPosition="0">
        <references count="3">
          <reference field="2" count="1" selected="0">
            <x v="3"/>
          </reference>
          <reference field="3" count="1" selected="0">
            <x v="214"/>
          </reference>
          <reference field="4" count="1">
            <x v="239"/>
          </reference>
        </references>
      </pivotArea>
    </format>
    <format dxfId="7433">
      <pivotArea dataOnly="0" labelOnly="1" outline="0" fieldPosition="0">
        <references count="3">
          <reference field="2" count="1" selected="0">
            <x v="3"/>
          </reference>
          <reference field="3" count="1" selected="0">
            <x v="215"/>
          </reference>
          <reference field="4" count="1">
            <x v="236"/>
          </reference>
        </references>
      </pivotArea>
    </format>
    <format dxfId="7432">
      <pivotArea dataOnly="0" labelOnly="1" outline="0" fieldPosition="0">
        <references count="3">
          <reference field="2" count="1" selected="0">
            <x v="3"/>
          </reference>
          <reference field="3" count="1" selected="0">
            <x v="216"/>
          </reference>
          <reference field="4" count="1">
            <x v="277"/>
          </reference>
        </references>
      </pivotArea>
    </format>
    <format dxfId="7431">
      <pivotArea dataOnly="0" labelOnly="1" outline="0" fieldPosition="0">
        <references count="3">
          <reference field="2" count="1" selected="0">
            <x v="4"/>
          </reference>
          <reference field="3" count="1" selected="0">
            <x v="121"/>
          </reference>
          <reference field="4" count="1">
            <x v="203"/>
          </reference>
        </references>
      </pivotArea>
    </format>
    <format dxfId="7430">
      <pivotArea dataOnly="0" labelOnly="1" outline="0" fieldPosition="0">
        <references count="3">
          <reference field="2" count="1" selected="0">
            <x v="5"/>
          </reference>
          <reference field="3" count="1" selected="0">
            <x v="110"/>
          </reference>
          <reference field="4" count="1">
            <x v="67"/>
          </reference>
        </references>
      </pivotArea>
    </format>
    <format dxfId="7429">
      <pivotArea dataOnly="0" labelOnly="1" outline="0" fieldPosition="0">
        <references count="3">
          <reference field="2" count="1" selected="0">
            <x v="5"/>
          </reference>
          <reference field="3" count="1" selected="0">
            <x v="147"/>
          </reference>
          <reference field="4" count="1">
            <x v="307"/>
          </reference>
        </references>
      </pivotArea>
    </format>
    <format dxfId="7428">
      <pivotArea dataOnly="0" labelOnly="1" outline="0" fieldPosition="0">
        <references count="3">
          <reference field="2" count="1" selected="0">
            <x v="5"/>
          </reference>
          <reference field="3" count="1" selected="0">
            <x v="221"/>
          </reference>
          <reference field="4" count="1">
            <x v="264"/>
          </reference>
        </references>
      </pivotArea>
    </format>
    <format dxfId="7427">
      <pivotArea dataOnly="0" labelOnly="1" outline="0" fieldPosition="0">
        <references count="3">
          <reference field="2" count="1" selected="0">
            <x v="5"/>
          </reference>
          <reference field="3" count="1" selected="0">
            <x v="228"/>
          </reference>
          <reference field="4" count="1">
            <x v="268"/>
          </reference>
        </references>
      </pivotArea>
    </format>
    <format dxfId="7426">
      <pivotArea dataOnly="0" labelOnly="1" outline="0" fieldPosition="0">
        <references count="3">
          <reference field="2" count="1" selected="0">
            <x v="5"/>
          </reference>
          <reference field="3" count="1" selected="0">
            <x v="232"/>
          </reference>
          <reference field="4" count="1">
            <x v="235"/>
          </reference>
        </references>
      </pivotArea>
    </format>
    <format dxfId="7425">
      <pivotArea dataOnly="0" labelOnly="1" outline="0" fieldPosition="0">
        <references count="3">
          <reference field="2" count="1" selected="0">
            <x v="5"/>
          </reference>
          <reference field="3" count="1" selected="0">
            <x v="277"/>
          </reference>
          <reference field="4" count="1">
            <x v="142"/>
          </reference>
        </references>
      </pivotArea>
    </format>
    <format dxfId="7424">
      <pivotArea dataOnly="0" labelOnly="1" outline="0" fieldPosition="0">
        <references count="3">
          <reference field="2" count="1" selected="0">
            <x v="5"/>
          </reference>
          <reference field="3" count="1" selected="0">
            <x v="303"/>
          </reference>
          <reference field="4" count="1">
            <x v="141"/>
          </reference>
        </references>
      </pivotArea>
    </format>
    <format dxfId="7423">
      <pivotArea dataOnly="0" labelOnly="1" outline="0" fieldPosition="0">
        <references count="3">
          <reference field="2" count="1" selected="0">
            <x v="5"/>
          </reference>
          <reference field="3" count="1" selected="0">
            <x v="306"/>
          </reference>
          <reference field="4" count="1">
            <x v="12"/>
          </reference>
        </references>
      </pivotArea>
    </format>
    <format dxfId="7422">
      <pivotArea dataOnly="0" labelOnly="1" outline="0" fieldPosition="0">
        <references count="3">
          <reference field="2" count="1" selected="0">
            <x v="6"/>
          </reference>
          <reference field="3" count="1" selected="0">
            <x v="99"/>
          </reference>
          <reference field="4" count="1">
            <x v="113"/>
          </reference>
        </references>
      </pivotArea>
    </format>
    <format dxfId="7421">
      <pivotArea dataOnly="0" labelOnly="1" outline="0" fieldPosition="0">
        <references count="3">
          <reference field="2" count="1" selected="0">
            <x v="6"/>
          </reference>
          <reference field="3" count="1" selected="0">
            <x v="100"/>
          </reference>
          <reference field="4" count="1">
            <x v="108"/>
          </reference>
        </references>
      </pivotArea>
    </format>
    <format dxfId="7420">
      <pivotArea dataOnly="0" labelOnly="1" outline="0" fieldPosition="0">
        <references count="3">
          <reference field="2" count="1" selected="0">
            <x v="6"/>
          </reference>
          <reference field="3" count="1" selected="0">
            <x v="101"/>
          </reference>
          <reference field="4" count="1">
            <x v="105"/>
          </reference>
        </references>
      </pivotArea>
    </format>
    <format dxfId="7419">
      <pivotArea dataOnly="0" labelOnly="1" outline="0" fieldPosition="0">
        <references count="3">
          <reference field="2" count="1" selected="0">
            <x v="7"/>
          </reference>
          <reference field="3" count="1" selected="0">
            <x v="206"/>
          </reference>
          <reference field="4" count="1">
            <x v="298"/>
          </reference>
        </references>
      </pivotArea>
    </format>
    <format dxfId="7418">
      <pivotArea dataOnly="0" labelOnly="1" outline="0" fieldPosition="0">
        <references count="3">
          <reference field="2" count="1" selected="0">
            <x v="7"/>
          </reference>
          <reference field="3" count="1" selected="0">
            <x v="258"/>
          </reference>
          <reference field="4" count="1">
            <x v="224"/>
          </reference>
        </references>
      </pivotArea>
    </format>
    <format dxfId="7417">
      <pivotArea dataOnly="0" labelOnly="1" outline="0" fieldPosition="0">
        <references count="3">
          <reference field="2" count="1" selected="0">
            <x v="8"/>
          </reference>
          <reference field="3" count="1" selected="0">
            <x v="3"/>
          </reference>
          <reference field="4" count="1">
            <x v="160"/>
          </reference>
        </references>
      </pivotArea>
    </format>
    <format dxfId="7416">
      <pivotArea dataOnly="0" labelOnly="1" outline="0" fieldPosition="0">
        <references count="3">
          <reference field="2" count="1" selected="0">
            <x v="8"/>
          </reference>
          <reference field="3" count="1" selected="0">
            <x v="86"/>
          </reference>
          <reference field="4" count="1">
            <x v="220"/>
          </reference>
        </references>
      </pivotArea>
    </format>
    <format dxfId="7415">
      <pivotArea dataOnly="0" labelOnly="1" outline="0" fieldPosition="0">
        <references count="3">
          <reference field="2" count="1" selected="0">
            <x v="8"/>
          </reference>
          <reference field="3" count="1" selected="0">
            <x v="87"/>
          </reference>
          <reference field="4" count="1">
            <x v="52"/>
          </reference>
        </references>
      </pivotArea>
    </format>
    <format dxfId="7414">
      <pivotArea dataOnly="0" labelOnly="1" outline="0" fieldPosition="0">
        <references count="3">
          <reference field="2" count="1" selected="0">
            <x v="8"/>
          </reference>
          <reference field="3" count="1" selected="0">
            <x v="88"/>
          </reference>
          <reference field="4" count="1">
            <x v="53"/>
          </reference>
        </references>
      </pivotArea>
    </format>
    <format dxfId="7413">
      <pivotArea dataOnly="0" labelOnly="1" outline="0" fieldPosition="0">
        <references count="3">
          <reference field="2" count="1" selected="0">
            <x v="8"/>
          </reference>
          <reference field="3" count="1" selected="0">
            <x v="89"/>
          </reference>
          <reference field="4" count="1">
            <x v="165"/>
          </reference>
        </references>
      </pivotArea>
    </format>
    <format dxfId="7412">
      <pivotArea dataOnly="0" labelOnly="1" outline="0" fieldPosition="0">
        <references count="3">
          <reference field="2" count="1" selected="0">
            <x v="8"/>
          </reference>
          <reference field="3" count="1" selected="0">
            <x v="91"/>
          </reference>
          <reference field="4" count="1">
            <x v="217"/>
          </reference>
        </references>
      </pivotArea>
    </format>
    <format dxfId="7411">
      <pivotArea dataOnly="0" labelOnly="1" outline="0" fieldPosition="0">
        <references count="3">
          <reference field="2" count="1" selected="0">
            <x v="8"/>
          </reference>
          <reference field="3" count="1" selected="0">
            <x v="92"/>
          </reference>
          <reference field="4" count="1">
            <x v="211"/>
          </reference>
        </references>
      </pivotArea>
    </format>
    <format dxfId="7410">
      <pivotArea dataOnly="0" labelOnly="1" outline="0" fieldPosition="0">
        <references count="3">
          <reference field="2" count="1" selected="0">
            <x v="8"/>
          </reference>
          <reference field="3" count="1" selected="0">
            <x v="158"/>
          </reference>
          <reference field="4" count="1">
            <x v="169"/>
          </reference>
        </references>
      </pivotArea>
    </format>
    <format dxfId="7409">
      <pivotArea dataOnly="0" labelOnly="1" outline="0" fieldPosition="0">
        <references count="3">
          <reference field="2" count="1" selected="0">
            <x v="8"/>
          </reference>
          <reference field="3" count="1" selected="0">
            <x v="159"/>
          </reference>
          <reference field="4" count="1">
            <x v="167"/>
          </reference>
        </references>
      </pivotArea>
    </format>
    <format dxfId="7408">
      <pivotArea dataOnly="0" labelOnly="1" outline="0" fieldPosition="0">
        <references count="3">
          <reference field="2" count="1" selected="0">
            <x v="8"/>
          </reference>
          <reference field="3" count="1" selected="0">
            <x v="254"/>
          </reference>
          <reference field="4" count="1">
            <x v="166"/>
          </reference>
        </references>
      </pivotArea>
    </format>
    <format dxfId="7407">
      <pivotArea dataOnly="0" labelOnly="1" outline="0" fieldPosition="0">
        <references count="3">
          <reference field="2" count="1" selected="0">
            <x v="9"/>
          </reference>
          <reference field="3" count="1" selected="0">
            <x v="148"/>
          </reference>
          <reference field="4" count="1">
            <x v="241"/>
          </reference>
        </references>
      </pivotArea>
    </format>
    <format dxfId="7406">
      <pivotArea dataOnly="0" labelOnly="1" outline="0" fieldPosition="0">
        <references count="3">
          <reference field="2" count="1" selected="0">
            <x v="9"/>
          </reference>
          <reference field="3" count="1" selected="0">
            <x v="202"/>
          </reference>
          <reference field="4" count="1">
            <x v="229"/>
          </reference>
        </references>
      </pivotArea>
    </format>
    <format dxfId="7405">
      <pivotArea dataOnly="0" labelOnly="1" outline="0" fieldPosition="0">
        <references count="3">
          <reference field="2" count="1" selected="0">
            <x v="9"/>
          </reference>
          <reference field="3" count="1" selected="0">
            <x v="212"/>
          </reference>
          <reference field="4" count="1">
            <x v="306"/>
          </reference>
        </references>
      </pivotArea>
    </format>
    <format dxfId="7404">
      <pivotArea dataOnly="0" labelOnly="1" outline="0" fieldPosition="0">
        <references count="3">
          <reference field="2" count="1" selected="0">
            <x v="9"/>
          </reference>
          <reference field="3" count="1" selected="0">
            <x v="264"/>
          </reference>
          <reference field="4" count="1">
            <x v="325"/>
          </reference>
        </references>
      </pivotArea>
    </format>
    <format dxfId="7403">
      <pivotArea dataOnly="0" labelOnly="1" outline="0" fieldPosition="0">
        <references count="3">
          <reference field="2" count="1" selected="0">
            <x v="9"/>
          </reference>
          <reference field="3" count="1" selected="0">
            <x v="302"/>
          </reference>
          <reference field="4" count="1">
            <x v="121"/>
          </reference>
        </references>
      </pivotArea>
    </format>
    <format dxfId="7402">
      <pivotArea dataOnly="0" labelOnly="1" outline="0" fieldPosition="0">
        <references count="3">
          <reference field="2" count="1" selected="0">
            <x v="9"/>
          </reference>
          <reference field="3" count="1" selected="0">
            <x v="351"/>
          </reference>
          <reference field="4" count="1">
            <x v="219"/>
          </reference>
        </references>
      </pivotArea>
    </format>
    <format dxfId="7401">
      <pivotArea dataOnly="0" labelOnly="1" outline="0" fieldPosition="0">
        <references count="3">
          <reference field="2" count="1" selected="0">
            <x v="10"/>
          </reference>
          <reference field="3" count="1" selected="0">
            <x v="98"/>
          </reference>
          <reference field="4" count="1">
            <x v="120"/>
          </reference>
        </references>
      </pivotArea>
    </format>
    <format dxfId="7400">
      <pivotArea dataOnly="0" labelOnly="1" outline="0" fieldPosition="0">
        <references count="3">
          <reference field="2" count="1" selected="0">
            <x v="10"/>
          </reference>
          <reference field="3" count="1" selected="0">
            <x v="109"/>
          </reference>
          <reference field="4" count="1">
            <x v="22"/>
          </reference>
        </references>
      </pivotArea>
    </format>
    <format dxfId="7399">
      <pivotArea dataOnly="0" labelOnly="1" outline="0" fieldPosition="0">
        <references count="3">
          <reference field="2" count="1" selected="0">
            <x v="10"/>
          </reference>
          <reference field="3" count="1" selected="0">
            <x v="118"/>
          </reference>
          <reference field="4" count="1">
            <x v="222"/>
          </reference>
        </references>
      </pivotArea>
    </format>
    <format dxfId="7398">
      <pivotArea dataOnly="0" labelOnly="1" outline="0" fieldPosition="0">
        <references count="3">
          <reference field="2" count="1" selected="0">
            <x v="10"/>
          </reference>
          <reference field="3" count="1" selected="0">
            <x v="135"/>
          </reference>
          <reference field="4" count="1">
            <x v="46"/>
          </reference>
        </references>
      </pivotArea>
    </format>
    <format dxfId="7397">
      <pivotArea dataOnly="0" labelOnly="1" outline="0" fieldPosition="0">
        <references count="3">
          <reference field="2" count="1" selected="0">
            <x v="10"/>
          </reference>
          <reference field="3" count="1" selected="0">
            <x v="183"/>
          </reference>
          <reference field="4" count="1">
            <x v="68"/>
          </reference>
        </references>
      </pivotArea>
    </format>
    <format dxfId="7396">
      <pivotArea dataOnly="0" labelOnly="1" outline="0" fieldPosition="0">
        <references count="3">
          <reference field="2" count="1" selected="0">
            <x v="10"/>
          </reference>
          <reference field="3" count="1" selected="0">
            <x v="238"/>
          </reference>
          <reference field="4" count="1">
            <x v="23"/>
          </reference>
        </references>
      </pivotArea>
    </format>
    <format dxfId="7395">
      <pivotArea dataOnly="0" labelOnly="1" outline="0" fieldPosition="0">
        <references count="3">
          <reference field="2" count="1" selected="0">
            <x v="10"/>
          </reference>
          <reference field="3" count="1" selected="0">
            <x v="239"/>
          </reference>
          <reference field="4" count="1">
            <x v="258"/>
          </reference>
        </references>
      </pivotArea>
    </format>
    <format dxfId="7394">
      <pivotArea dataOnly="0" labelOnly="1" outline="0" fieldPosition="0">
        <references count="3">
          <reference field="2" count="1" selected="0">
            <x v="10"/>
          </reference>
          <reference field="3" count="1" selected="0">
            <x v="240"/>
          </reference>
          <reference field="4" count="1">
            <x v="257"/>
          </reference>
        </references>
      </pivotArea>
    </format>
    <format dxfId="7393">
      <pivotArea dataOnly="0" labelOnly="1" outline="0" fieldPosition="0">
        <references count="3">
          <reference field="2" count="1" selected="0">
            <x v="11"/>
          </reference>
          <reference field="3" count="1" selected="0">
            <x v="25"/>
          </reference>
          <reference field="4" count="1">
            <x v="69"/>
          </reference>
        </references>
      </pivotArea>
    </format>
    <format dxfId="7392">
      <pivotArea dataOnly="0" labelOnly="1" outline="0" fieldPosition="0">
        <references count="3">
          <reference field="2" count="1" selected="0">
            <x v="11"/>
          </reference>
          <reference field="3" count="1" selected="0">
            <x v="33"/>
          </reference>
          <reference field="4" count="1">
            <x v="242"/>
          </reference>
        </references>
      </pivotArea>
    </format>
    <format dxfId="7391">
      <pivotArea dataOnly="0" labelOnly="1" outline="0" fieldPosition="0">
        <references count="3">
          <reference field="2" count="1" selected="0">
            <x v="11"/>
          </reference>
          <reference field="3" count="1" selected="0">
            <x v="34"/>
          </reference>
          <reference field="4" count="1">
            <x v="243"/>
          </reference>
        </references>
      </pivotArea>
    </format>
    <format dxfId="7390">
      <pivotArea dataOnly="0" labelOnly="1" outline="0" fieldPosition="0">
        <references count="3">
          <reference field="2" count="1" selected="0">
            <x v="11"/>
          </reference>
          <reference field="3" count="1" selected="0">
            <x v="180"/>
          </reference>
          <reference field="4" count="1">
            <x v="270"/>
          </reference>
        </references>
      </pivotArea>
    </format>
    <format dxfId="7389">
      <pivotArea dataOnly="0" labelOnly="1" outline="0" fieldPosition="0">
        <references count="3">
          <reference field="2" count="1" selected="0">
            <x v="11"/>
          </reference>
          <reference field="3" count="1" selected="0">
            <x v="284"/>
          </reference>
          <reference field="4" count="1">
            <x v="70"/>
          </reference>
        </references>
      </pivotArea>
    </format>
    <format dxfId="7388">
      <pivotArea dataOnly="0" labelOnly="1" outline="0" fieldPosition="0">
        <references count="3">
          <reference field="2" count="1" selected="0">
            <x v="11"/>
          </reference>
          <reference field="3" count="1" selected="0">
            <x v="314"/>
          </reference>
          <reference field="4" count="1">
            <x v="294"/>
          </reference>
        </references>
      </pivotArea>
    </format>
    <format dxfId="7387">
      <pivotArea dataOnly="0" labelOnly="1" outline="0" fieldPosition="0">
        <references count="3">
          <reference field="2" count="1" selected="0">
            <x v="11"/>
          </reference>
          <reference field="3" count="1" selected="0">
            <x v="316"/>
          </reference>
          <reference field="4" count="1">
            <x v="282"/>
          </reference>
        </references>
      </pivotArea>
    </format>
    <format dxfId="7386">
      <pivotArea dataOnly="0" labelOnly="1" outline="0" fieldPosition="0">
        <references count="3">
          <reference field="2" count="1" selected="0">
            <x v="11"/>
          </reference>
          <reference field="3" count="1" selected="0">
            <x v="323"/>
          </reference>
          <reference field="4" count="1">
            <x v="256"/>
          </reference>
        </references>
      </pivotArea>
    </format>
    <format dxfId="7385">
      <pivotArea dataOnly="0" labelOnly="1" outline="0" fieldPosition="0">
        <references count="3">
          <reference field="2" count="1" selected="0">
            <x v="11"/>
          </reference>
          <reference field="3" count="1" selected="0">
            <x v="325"/>
          </reference>
          <reference field="4" count="1">
            <x v="276"/>
          </reference>
        </references>
      </pivotArea>
    </format>
    <format dxfId="7384">
      <pivotArea dataOnly="0" labelOnly="1" outline="0" fieldPosition="0">
        <references count="3">
          <reference field="2" count="1" selected="0">
            <x v="11"/>
          </reference>
          <reference field="3" count="1" selected="0">
            <x v="336"/>
          </reference>
          <reference field="4" count="1">
            <x v="289"/>
          </reference>
        </references>
      </pivotArea>
    </format>
    <format dxfId="7383">
      <pivotArea dataOnly="0" labelOnly="1" outline="0" fieldPosition="0">
        <references count="3">
          <reference field="2" count="1" selected="0">
            <x v="12"/>
          </reference>
          <reference field="3" count="1" selected="0">
            <x v="32"/>
          </reference>
          <reference field="4" count="1">
            <x v="177"/>
          </reference>
        </references>
      </pivotArea>
    </format>
    <format dxfId="7382">
      <pivotArea dataOnly="0" labelOnly="1" outline="0" fieldPosition="0">
        <references count="3">
          <reference field="2" count="1" selected="0">
            <x v="12"/>
          </reference>
          <reference field="3" count="1" selected="0">
            <x v="111"/>
          </reference>
          <reference field="4" count="1">
            <x v="175"/>
          </reference>
        </references>
      </pivotArea>
    </format>
    <format dxfId="7381">
      <pivotArea dataOnly="0" labelOnly="1" outline="0" fieldPosition="0">
        <references count="3">
          <reference field="2" count="1" selected="0">
            <x v="12"/>
          </reference>
          <reference field="3" count="1" selected="0">
            <x v="241"/>
          </reference>
          <reference field="4" count="1">
            <x v="233"/>
          </reference>
        </references>
      </pivotArea>
    </format>
    <format dxfId="7380">
      <pivotArea dataOnly="0" labelOnly="1" outline="0" fieldPosition="0">
        <references count="3">
          <reference field="2" count="1" selected="0">
            <x v="13"/>
          </reference>
          <reference field="3" count="1" selected="0">
            <x v="16"/>
          </reference>
          <reference field="4" count="1">
            <x v="20"/>
          </reference>
        </references>
      </pivotArea>
    </format>
    <format dxfId="7379">
      <pivotArea dataOnly="0" labelOnly="1" outline="0" fieldPosition="0">
        <references count="3">
          <reference field="2" count="1" selected="0">
            <x v="13"/>
          </reference>
          <reference field="3" count="1" selected="0">
            <x v="58"/>
          </reference>
          <reference field="4" count="1">
            <x v="146"/>
          </reference>
        </references>
      </pivotArea>
    </format>
    <format dxfId="7378">
      <pivotArea dataOnly="0" labelOnly="1" outline="0" fieldPosition="0">
        <references count="3">
          <reference field="2" count="1" selected="0">
            <x v="13"/>
          </reference>
          <reference field="3" count="1" selected="0">
            <x v="63"/>
          </reference>
          <reference field="4" count="1">
            <x v="153"/>
          </reference>
        </references>
      </pivotArea>
    </format>
    <format dxfId="7377">
      <pivotArea dataOnly="0" labelOnly="1" outline="0" fieldPosition="0">
        <references count="3">
          <reference field="2" count="1" selected="0">
            <x v="13"/>
          </reference>
          <reference field="3" count="1" selected="0">
            <x v="200"/>
          </reference>
          <reference field="4" count="1">
            <x v="248"/>
          </reference>
        </references>
      </pivotArea>
    </format>
    <format dxfId="7376">
      <pivotArea dataOnly="0" labelOnly="1" outline="0" fieldPosition="0">
        <references count="3">
          <reference field="2" count="1" selected="0">
            <x v="13"/>
          </reference>
          <reference field="3" count="1" selected="0">
            <x v="225"/>
          </reference>
          <reference field="4" count="1">
            <x v="262"/>
          </reference>
        </references>
      </pivotArea>
    </format>
    <format dxfId="7375">
      <pivotArea dataOnly="0" labelOnly="1" outline="0" fieldPosition="0">
        <references count="3">
          <reference field="2" count="1" selected="0">
            <x v="13"/>
          </reference>
          <reference field="3" count="1" selected="0">
            <x v="301"/>
          </reference>
          <reference field="4" count="1">
            <x v="19"/>
          </reference>
        </references>
      </pivotArea>
    </format>
    <format dxfId="7374">
      <pivotArea dataOnly="0" labelOnly="1" outline="0" fieldPosition="0">
        <references count="3">
          <reference field="2" count="1" selected="0">
            <x v="13"/>
          </reference>
          <reference field="3" count="1" selected="0">
            <x v="308"/>
          </reference>
          <reference field="4" count="1">
            <x v="34"/>
          </reference>
        </references>
      </pivotArea>
    </format>
    <format dxfId="7373">
      <pivotArea dataOnly="0" labelOnly="1" outline="0" fieldPosition="0">
        <references count="3">
          <reference field="2" count="1" selected="0">
            <x v="13"/>
          </reference>
          <reference field="3" count="1" selected="0">
            <x v="353"/>
          </reference>
          <reference field="4" count="1">
            <x v="126"/>
          </reference>
        </references>
      </pivotArea>
    </format>
    <format dxfId="7372">
      <pivotArea dataOnly="0" labelOnly="1" outline="0" fieldPosition="0">
        <references count="3">
          <reference field="2" count="1" selected="0">
            <x v="13"/>
          </reference>
          <reference field="3" count="1" selected="0">
            <x v="354"/>
          </reference>
          <reference field="4" count="1">
            <x v="33"/>
          </reference>
        </references>
      </pivotArea>
    </format>
    <format dxfId="7371">
      <pivotArea dataOnly="0" labelOnly="1" outline="0" fieldPosition="0">
        <references count="3">
          <reference field="2" count="1" selected="0">
            <x v="14"/>
          </reference>
          <reference field="3" count="1" selected="0">
            <x v="231"/>
          </reference>
          <reference field="4" count="1">
            <x v="101"/>
          </reference>
        </references>
      </pivotArea>
    </format>
    <format dxfId="7370">
      <pivotArea dataOnly="0" labelOnly="1" outline="0" fieldPosition="0">
        <references count="3">
          <reference field="2" count="1" selected="0">
            <x v="15"/>
          </reference>
          <reference field="3" count="1" selected="0">
            <x v="55"/>
          </reference>
          <reference field="4" count="1">
            <x v="71"/>
          </reference>
        </references>
      </pivotArea>
    </format>
    <format dxfId="7369">
      <pivotArea dataOnly="0" labelOnly="1" outline="0" fieldPosition="0">
        <references count="3">
          <reference field="2" count="1" selected="0">
            <x v="15"/>
          </reference>
          <reference field="3" count="1" selected="0">
            <x v="68"/>
          </reference>
          <reference field="4" count="1">
            <x v="9"/>
          </reference>
        </references>
      </pivotArea>
    </format>
    <format dxfId="7368">
      <pivotArea dataOnly="0" labelOnly="1" outline="0" fieldPosition="0">
        <references count="3">
          <reference field="2" count="1" selected="0">
            <x v="15"/>
          </reference>
          <reference field="3" count="1" selected="0">
            <x v="142"/>
          </reference>
          <reference field="4" count="1">
            <x v="72"/>
          </reference>
        </references>
      </pivotArea>
    </format>
    <format dxfId="7367">
      <pivotArea dataOnly="0" labelOnly="1" outline="0" fieldPosition="0">
        <references count="3">
          <reference field="2" count="1" selected="0">
            <x v="15"/>
          </reference>
          <reference field="3" count="1" selected="0">
            <x v="188"/>
          </reference>
          <reference field="4" count="1">
            <x v="73"/>
          </reference>
        </references>
      </pivotArea>
    </format>
    <format dxfId="7366">
      <pivotArea dataOnly="0" labelOnly="1" outline="0" fieldPosition="0">
        <references count="3">
          <reference field="2" count="1" selected="0">
            <x v="15"/>
          </reference>
          <reference field="3" count="1" selected="0">
            <x v="257"/>
          </reference>
          <reference field="4" count="1">
            <x v="143"/>
          </reference>
        </references>
      </pivotArea>
    </format>
    <format dxfId="7365">
      <pivotArea dataOnly="0" labelOnly="1" outline="0" fieldPosition="0">
        <references count="3">
          <reference field="2" count="1" selected="0">
            <x v="16"/>
          </reference>
          <reference field="3" count="1" selected="0">
            <x v="185"/>
          </reference>
          <reference field="4" count="1">
            <x v="271"/>
          </reference>
        </references>
      </pivotArea>
    </format>
    <format dxfId="7364">
      <pivotArea dataOnly="0" labelOnly="1" outline="0" fieldPosition="0">
        <references count="3">
          <reference field="2" count="1" selected="0">
            <x v="16"/>
          </reference>
          <reference field="3" count="1" selected="0">
            <x v="229"/>
          </reference>
          <reference field="4" count="1">
            <x v="261"/>
          </reference>
        </references>
      </pivotArea>
    </format>
    <format dxfId="7363">
      <pivotArea dataOnly="0" labelOnly="1" outline="0" fieldPosition="0">
        <references count="3">
          <reference field="2" count="1" selected="0">
            <x v="16"/>
          </reference>
          <reference field="3" count="1" selected="0">
            <x v="230"/>
          </reference>
          <reference field="4" count="1">
            <x v="279"/>
          </reference>
        </references>
      </pivotArea>
    </format>
    <format dxfId="7362">
      <pivotArea dataOnly="0" labelOnly="1" outline="0" fieldPosition="0">
        <references count="3">
          <reference field="2" count="1" selected="0">
            <x v="16"/>
          </reference>
          <reference field="3" count="1" selected="0">
            <x v="307"/>
          </reference>
          <reference field="4" count="1">
            <x v="322"/>
          </reference>
        </references>
      </pivotArea>
    </format>
    <format dxfId="7361">
      <pivotArea dataOnly="0" labelOnly="1" outline="0" fieldPosition="0">
        <references count="3">
          <reference field="2" count="1" selected="0">
            <x v="17"/>
          </reference>
          <reference field="3" count="1" selected="0">
            <x v="267"/>
          </reference>
          <reference field="4" count="1">
            <x v="16"/>
          </reference>
        </references>
      </pivotArea>
    </format>
    <format dxfId="7360">
      <pivotArea dataOnly="0" labelOnly="1" outline="0" fieldPosition="0">
        <references count="3">
          <reference field="2" count="1" selected="0">
            <x v="17"/>
          </reference>
          <reference field="3" count="1" selected="0">
            <x v="268"/>
          </reference>
          <reference field="4" count="1">
            <x v="18"/>
          </reference>
        </references>
      </pivotArea>
    </format>
    <format dxfId="7359">
      <pivotArea dataOnly="0" labelOnly="1" outline="0" fieldPosition="0">
        <references count="3">
          <reference field="2" count="1" selected="0">
            <x v="17"/>
          </reference>
          <reference field="3" count="1" selected="0">
            <x v="269"/>
          </reference>
          <reference field="4" count="1">
            <x v="17"/>
          </reference>
        </references>
      </pivotArea>
    </format>
    <format dxfId="7358">
      <pivotArea dataOnly="0" labelOnly="1" outline="0" fieldPosition="0">
        <references count="3">
          <reference field="2" count="1" selected="0">
            <x v="17"/>
          </reference>
          <reference field="3" count="1" selected="0">
            <x v="273"/>
          </reference>
          <reference field="4" count="1">
            <x v="340"/>
          </reference>
        </references>
      </pivotArea>
    </format>
    <format dxfId="7357">
      <pivotArea dataOnly="0" labelOnly="1" outline="0" fieldPosition="0">
        <references count="3">
          <reference field="2" count="1" selected="0">
            <x v="18"/>
          </reference>
          <reference field="3" count="1" selected="0">
            <x v="1"/>
          </reference>
          <reference field="4" count="1">
            <x v="80"/>
          </reference>
        </references>
      </pivotArea>
    </format>
    <format dxfId="7356">
      <pivotArea dataOnly="0" labelOnly="1" outline="0" fieldPosition="0">
        <references count="3">
          <reference field="2" count="1" selected="0">
            <x v="18"/>
          </reference>
          <reference field="3" count="1" selected="0">
            <x v="65"/>
          </reference>
          <reference field="4" count="1">
            <x v="77"/>
          </reference>
        </references>
      </pivotArea>
    </format>
    <format dxfId="7355">
      <pivotArea dataOnly="0" labelOnly="1" outline="0" fieldPosition="0">
        <references count="3">
          <reference field="2" count="1" selected="0">
            <x v="18"/>
          </reference>
          <reference field="3" count="1" selected="0">
            <x v="66"/>
          </reference>
          <reference field="4" count="1">
            <x v="76"/>
          </reference>
        </references>
      </pivotArea>
    </format>
    <format dxfId="7354">
      <pivotArea dataOnly="0" labelOnly="1" outline="0" fieldPosition="0">
        <references count="3">
          <reference field="2" count="1" selected="0">
            <x v="18"/>
          </reference>
          <reference field="3" count="1" selected="0">
            <x v="107"/>
          </reference>
          <reference field="4" count="1">
            <x v="29"/>
          </reference>
        </references>
      </pivotArea>
    </format>
    <format dxfId="7353">
      <pivotArea dataOnly="0" labelOnly="1" outline="0" fieldPosition="0">
        <references count="3">
          <reference field="2" count="1" selected="0">
            <x v="18"/>
          </reference>
          <reference field="3" count="1" selected="0">
            <x v="108"/>
          </reference>
          <reference field="4" count="1">
            <x v="32"/>
          </reference>
        </references>
      </pivotArea>
    </format>
    <format dxfId="7352">
      <pivotArea dataOnly="0" labelOnly="1" outline="0" fieldPosition="0">
        <references count="3">
          <reference field="2" count="1" selected="0">
            <x v="18"/>
          </reference>
          <reference field="3" count="1" selected="0">
            <x v="113"/>
          </reference>
          <reference field="4" count="1">
            <x v="79"/>
          </reference>
        </references>
      </pivotArea>
    </format>
    <format dxfId="7351">
      <pivotArea dataOnly="0" labelOnly="1" outline="0" fieldPosition="0">
        <references count="3">
          <reference field="2" count="1" selected="0">
            <x v="18"/>
          </reference>
          <reference field="3" count="1" selected="0">
            <x v="192"/>
          </reference>
          <reference field="4" count="1">
            <x v="31"/>
          </reference>
        </references>
      </pivotArea>
    </format>
    <format dxfId="7350">
      <pivotArea dataOnly="0" labelOnly="1" outline="0" fieldPosition="0">
        <references count="3">
          <reference field="2" count="1" selected="0">
            <x v="18"/>
          </reference>
          <reference field="3" count="1" selected="0">
            <x v="193"/>
          </reference>
          <reference field="4" count="1">
            <x v="78"/>
          </reference>
        </references>
      </pivotArea>
    </format>
    <format dxfId="7349">
      <pivotArea dataOnly="0" labelOnly="1" outline="0" fieldPosition="0">
        <references count="3">
          <reference field="2" count="1" selected="0">
            <x v="18"/>
          </reference>
          <reference field="3" count="1" selected="0">
            <x v="274"/>
          </reference>
          <reference field="4" count="1">
            <x v="30"/>
          </reference>
        </references>
      </pivotArea>
    </format>
    <format dxfId="7348">
      <pivotArea dataOnly="0" labelOnly="1" outline="0" fieldPosition="0">
        <references count="3">
          <reference field="2" count="1" selected="0">
            <x v="18"/>
          </reference>
          <reference field="3" count="1" selected="0">
            <x v="275"/>
          </reference>
          <reference field="4" count="1">
            <x v="27"/>
          </reference>
        </references>
      </pivotArea>
    </format>
    <format dxfId="7347">
      <pivotArea dataOnly="0" labelOnly="1" outline="0" fieldPosition="0">
        <references count="3">
          <reference field="2" count="1" selected="0">
            <x v="18"/>
          </reference>
          <reference field="3" count="1" selected="0">
            <x v="276"/>
          </reference>
          <reference field="4" count="1">
            <x v="28"/>
          </reference>
        </references>
      </pivotArea>
    </format>
    <format dxfId="7346">
      <pivotArea dataOnly="0" labelOnly="1" outline="0" fieldPosition="0">
        <references count="3">
          <reference field="2" count="1" selected="0">
            <x v="19"/>
          </reference>
          <reference field="3" count="1" selected="0">
            <x v="126"/>
          </reference>
          <reference field="4" count="1">
            <x v="3"/>
          </reference>
        </references>
      </pivotArea>
    </format>
    <format dxfId="7345">
      <pivotArea dataOnly="0" labelOnly="1" outline="0" fieldPosition="0">
        <references count="3">
          <reference field="2" count="1" selected="0">
            <x v="20"/>
          </reference>
          <reference field="3" count="1" selected="0">
            <x v="250"/>
          </reference>
          <reference field="4" count="1">
            <x v="244"/>
          </reference>
        </references>
      </pivotArea>
    </format>
    <format dxfId="7344">
      <pivotArea dataOnly="0" labelOnly="1" outline="0" fieldPosition="0">
        <references count="3">
          <reference field="2" count="1" selected="0">
            <x v="20"/>
          </reference>
          <reference field="3" count="1" selected="0">
            <x v="332"/>
          </reference>
          <reference field="4" count="1">
            <x v="329"/>
          </reference>
        </references>
      </pivotArea>
    </format>
    <format dxfId="7343">
      <pivotArea dataOnly="0" labelOnly="1" outline="0" fieldPosition="0">
        <references count="3">
          <reference field="2" count="1" selected="0">
            <x v="21"/>
          </reference>
          <reference field="3" count="1" selected="0">
            <x v="53"/>
          </reference>
          <reference field="4" count="1">
            <x v="132"/>
          </reference>
        </references>
      </pivotArea>
    </format>
    <format dxfId="7342">
      <pivotArea dataOnly="0" labelOnly="1" outline="0" fieldPosition="0">
        <references count="3">
          <reference field="2" count="1" selected="0">
            <x v="21"/>
          </reference>
          <reference field="3" count="1" selected="0">
            <x v="96"/>
          </reference>
          <reference field="4" count="1">
            <x v="299"/>
          </reference>
        </references>
      </pivotArea>
    </format>
    <format dxfId="7341">
      <pivotArea dataOnly="0" labelOnly="1" outline="0" fieldPosition="0">
        <references count="3">
          <reference field="2" count="1" selected="0">
            <x v="21"/>
          </reference>
          <reference field="3" count="1" selected="0">
            <x v="116"/>
          </reference>
          <reference field="4" count="1">
            <x v="127"/>
          </reference>
        </references>
      </pivotArea>
    </format>
    <format dxfId="7340">
      <pivotArea dataOnly="0" labelOnly="1" outline="0" fieldPosition="0">
        <references count="3">
          <reference field="2" count="1" selected="0">
            <x v="21"/>
          </reference>
          <reference field="3" count="1" selected="0">
            <x v="167"/>
          </reference>
          <reference field="4" count="1">
            <x v="148"/>
          </reference>
        </references>
      </pivotArea>
    </format>
    <format dxfId="7339">
      <pivotArea dataOnly="0" labelOnly="1" outline="0" fieldPosition="0">
        <references count="3">
          <reference field="2" count="1" selected="0">
            <x v="22"/>
          </reference>
          <reference field="3" count="1" selected="0">
            <x v="73"/>
          </reference>
          <reference field="4" count="1">
            <x v="8"/>
          </reference>
        </references>
      </pivotArea>
    </format>
    <format dxfId="7338">
      <pivotArea dataOnly="0" labelOnly="1" outline="0" fieldPosition="0">
        <references count="3">
          <reference field="2" count="1" selected="0">
            <x v="22"/>
          </reference>
          <reference field="3" count="1" selected="0">
            <x v="105"/>
          </reference>
          <reference field="4" count="1">
            <x v="324"/>
          </reference>
        </references>
      </pivotArea>
    </format>
    <format dxfId="7337">
      <pivotArea dataOnly="0" labelOnly="1" outline="0" fieldPosition="0">
        <references count="3">
          <reference field="2" count="1" selected="0">
            <x v="22"/>
          </reference>
          <reference field="3" count="1" selected="0">
            <x v="145"/>
          </reference>
          <reference field="4" count="1">
            <x v="140"/>
          </reference>
        </references>
      </pivotArea>
    </format>
    <format dxfId="7336">
      <pivotArea dataOnly="0" labelOnly="1" outline="0" fieldPosition="0">
        <references count="3">
          <reference field="2" count="1" selected="0">
            <x v="23"/>
          </reference>
          <reference field="3" count="1" selected="0">
            <x v="19"/>
          </reference>
          <reference field="4" count="1">
            <x v="83"/>
          </reference>
        </references>
      </pivotArea>
    </format>
    <format dxfId="7335">
      <pivotArea dataOnly="0" labelOnly="1" outline="0" fieldPosition="0">
        <references count="3">
          <reference field="2" count="1" selected="0">
            <x v="23"/>
          </reference>
          <reference field="3" count="1" selected="0">
            <x v="50"/>
          </reference>
          <reference field="4" count="1">
            <x v="164"/>
          </reference>
        </references>
      </pivotArea>
    </format>
    <format dxfId="7334">
      <pivotArea dataOnly="0" labelOnly="1" outline="0" fieldPosition="0">
        <references count="3">
          <reference field="2" count="1" selected="0">
            <x v="23"/>
          </reference>
          <reference field="3" count="1" selected="0">
            <x v="61"/>
          </reference>
          <reference field="4" count="1">
            <x v="192"/>
          </reference>
        </references>
      </pivotArea>
    </format>
    <format dxfId="7333">
      <pivotArea dataOnly="0" labelOnly="1" outline="0" fieldPosition="0">
        <references count="3">
          <reference field="2" count="1" selected="0">
            <x v="23"/>
          </reference>
          <reference field="3" count="1" selected="0">
            <x v="106"/>
          </reference>
          <reference field="4" count="1">
            <x v="123"/>
          </reference>
        </references>
      </pivotArea>
    </format>
    <format dxfId="7332">
      <pivotArea dataOnly="0" labelOnly="1" outline="0" fieldPosition="0">
        <references count="3">
          <reference field="2" count="1" selected="0">
            <x v="23"/>
          </reference>
          <reference field="3" count="1" selected="0">
            <x v="119"/>
          </reference>
          <reference field="4" count="1">
            <x v="93"/>
          </reference>
        </references>
      </pivotArea>
    </format>
    <format dxfId="7331">
      <pivotArea dataOnly="0" labelOnly="1" outline="0" fieldPosition="0">
        <references count="3">
          <reference field="2" count="1" selected="0">
            <x v="23"/>
          </reference>
          <reference field="3" count="1" selected="0">
            <x v="122"/>
          </reference>
          <reference field="4" count="1">
            <x v="119"/>
          </reference>
        </references>
      </pivotArea>
    </format>
    <format dxfId="7330">
      <pivotArea dataOnly="0" labelOnly="1" outline="0" fieldPosition="0">
        <references count="3">
          <reference field="2" count="1" selected="0">
            <x v="23"/>
          </reference>
          <reference field="3" count="1" selected="0">
            <x v="125"/>
          </reference>
          <reference field="4" count="1">
            <x v="55"/>
          </reference>
        </references>
      </pivotArea>
    </format>
    <format dxfId="7329">
      <pivotArea dataOnly="0" labelOnly="1" outline="0" fieldPosition="0">
        <references count="3">
          <reference field="2" count="1" selected="0">
            <x v="23"/>
          </reference>
          <reference field="3" count="1" selected="0">
            <x v="128"/>
          </reference>
          <reference field="4" count="1">
            <x v="92"/>
          </reference>
        </references>
      </pivotArea>
    </format>
    <format dxfId="7328">
      <pivotArea dataOnly="0" labelOnly="1" outline="0" fieldPosition="0">
        <references count="3">
          <reference field="2" count="1" selected="0">
            <x v="23"/>
          </reference>
          <reference field="3" count="1" selected="0">
            <x v="198"/>
          </reference>
          <reference field="4" count="1">
            <x v="98"/>
          </reference>
        </references>
      </pivotArea>
    </format>
    <format dxfId="7327">
      <pivotArea dataOnly="0" labelOnly="1" outline="0" fieldPosition="0">
        <references count="3">
          <reference field="2" count="1" selected="0">
            <x v="23"/>
          </reference>
          <reference field="3" count="1" selected="0">
            <x v="330"/>
          </reference>
          <reference field="4" count="1">
            <x v="84"/>
          </reference>
        </references>
      </pivotArea>
    </format>
    <format dxfId="7326">
      <pivotArea dataOnly="0" labelOnly="1" outline="0" fieldPosition="0">
        <references count="3">
          <reference field="2" count="1" selected="0">
            <x v="23"/>
          </reference>
          <reference field="3" count="1" selected="0">
            <x v="334"/>
          </reference>
          <reference field="4" count="1">
            <x v="154"/>
          </reference>
        </references>
      </pivotArea>
    </format>
    <format dxfId="7325">
      <pivotArea dataOnly="0" labelOnly="1" outline="0" fieldPosition="0">
        <references count="3">
          <reference field="2" count="1" selected="0">
            <x v="23"/>
          </reference>
          <reference field="3" count="1" selected="0">
            <x v="335"/>
          </reference>
          <reference field="4" count="1">
            <x v="82"/>
          </reference>
        </references>
      </pivotArea>
    </format>
    <format dxfId="7324">
      <pivotArea dataOnly="0" labelOnly="1" outline="0" fieldPosition="0">
        <references count="3">
          <reference field="2" count="1" selected="0">
            <x v="23"/>
          </reference>
          <reference field="3" count="1" selected="0">
            <x v="337"/>
          </reference>
          <reference field="4" count="1">
            <x v="64"/>
          </reference>
        </references>
      </pivotArea>
    </format>
    <format dxfId="7323">
      <pivotArea dataOnly="0" labelOnly="1" outline="0" fieldPosition="0">
        <references count="3">
          <reference field="2" count="1" selected="0">
            <x v="23"/>
          </reference>
          <reference field="3" count="1" selected="0">
            <x v="338"/>
          </reference>
          <reference field="4" count="1">
            <x v="118"/>
          </reference>
        </references>
      </pivotArea>
    </format>
    <format dxfId="7322">
      <pivotArea dataOnly="0" labelOnly="1" outline="0" fieldPosition="0">
        <references count="3">
          <reference field="2" count="1" selected="0">
            <x v="23"/>
          </reference>
          <reference field="3" count="1" selected="0">
            <x v="341"/>
          </reference>
          <reference field="4" count="1">
            <x v="172"/>
          </reference>
        </references>
      </pivotArea>
    </format>
    <format dxfId="7321">
      <pivotArea dataOnly="0" labelOnly="1" outline="0" fieldPosition="0">
        <references count="3">
          <reference field="2" count="1" selected="0">
            <x v="23"/>
          </reference>
          <reference field="3" count="1" selected="0">
            <x v="355"/>
          </reference>
          <reference field="4" count="1">
            <x v="25"/>
          </reference>
        </references>
      </pivotArea>
    </format>
    <format dxfId="7320">
      <pivotArea dataOnly="0" labelOnly="1" outline="0" fieldPosition="0">
        <references count="3">
          <reference field="2" count="1" selected="0">
            <x v="23"/>
          </reference>
          <reference field="3" count="1" selected="0">
            <x v="356"/>
          </reference>
          <reference field="4" count="1">
            <x v="24"/>
          </reference>
        </references>
      </pivotArea>
    </format>
    <format dxfId="7319">
      <pivotArea dataOnly="0" labelOnly="1" outline="0" fieldPosition="0">
        <references count="3">
          <reference field="2" count="1" selected="0">
            <x v="26"/>
          </reference>
          <reference field="3" count="1" selected="0">
            <x v="51"/>
          </reference>
          <reference field="4" count="1">
            <x v="59"/>
          </reference>
        </references>
      </pivotArea>
    </format>
    <format dxfId="7318">
      <pivotArea dataOnly="0" labelOnly="1" outline="0" fieldPosition="0">
        <references count="3">
          <reference field="2" count="1" selected="0">
            <x v="26"/>
          </reference>
          <reference field="3" count="1" selected="0">
            <x v="52"/>
          </reference>
          <reference field="4" count="1">
            <x v="174"/>
          </reference>
        </references>
      </pivotArea>
    </format>
    <format dxfId="7317">
      <pivotArea dataOnly="0" labelOnly="1" outline="0" fieldPosition="0">
        <references count="3">
          <reference field="2" count="1" selected="0">
            <x v="26"/>
          </reference>
          <reference field="3" count="1" selected="0">
            <x v="72"/>
          </reference>
          <reference field="4" count="1">
            <x v="111"/>
          </reference>
        </references>
      </pivotArea>
    </format>
    <format dxfId="7316">
      <pivotArea dataOnly="0" labelOnly="1" outline="0" fieldPosition="0">
        <references count="3">
          <reference field="2" count="1" selected="0">
            <x v="26"/>
          </reference>
          <reference field="3" count="1" selected="0">
            <x v="288"/>
          </reference>
          <reference field="4" count="1">
            <x v="116"/>
          </reference>
        </references>
      </pivotArea>
    </format>
    <format dxfId="7315">
      <pivotArea dataOnly="0" labelOnly="1" outline="0" fieldPosition="0">
        <references count="3">
          <reference field="2" count="1" selected="0">
            <x v="27"/>
          </reference>
          <reference field="3" count="1" selected="0">
            <x v="204"/>
          </reference>
          <reference field="4" count="1">
            <x v="273"/>
          </reference>
        </references>
      </pivotArea>
    </format>
    <format dxfId="7314">
      <pivotArea dataOnly="0" labelOnly="1" outline="0" fieldPosition="0">
        <references count="3">
          <reference field="2" count="1" selected="0">
            <x v="27"/>
          </reference>
          <reference field="3" count="1" selected="0">
            <x v="210"/>
          </reference>
          <reference field="4" count="1">
            <x v="287"/>
          </reference>
        </references>
      </pivotArea>
    </format>
    <format dxfId="7313">
      <pivotArea dataOnly="0" labelOnly="1" outline="0" fieldPosition="0">
        <references count="3">
          <reference field="2" count="1" selected="0">
            <x v="27"/>
          </reference>
          <reference field="3" count="1" selected="0">
            <x v="309"/>
          </reference>
          <reference field="4" count="1">
            <x v="202"/>
          </reference>
        </references>
      </pivotArea>
    </format>
    <format dxfId="7312">
      <pivotArea dataOnly="0" labelOnly="1" outline="0" fieldPosition="0">
        <references count="3">
          <reference field="2" count="1" selected="0">
            <x v="28"/>
          </reference>
          <reference field="3" count="1" selected="0">
            <x v="328"/>
          </reference>
          <reference field="4" count="1">
            <x v="196"/>
          </reference>
        </references>
      </pivotArea>
    </format>
    <format dxfId="7311">
      <pivotArea dataOnly="0" labelOnly="1" outline="0" fieldPosition="0">
        <references count="3">
          <reference field="2" count="1" selected="0">
            <x v="28"/>
          </reference>
          <reference field="3" count="1" selected="0">
            <x v="329"/>
          </reference>
          <reference field="4" count="1">
            <x v="195"/>
          </reference>
        </references>
      </pivotArea>
    </format>
    <format dxfId="7310">
      <pivotArea dataOnly="0" labelOnly="1" outline="0" fieldPosition="0">
        <references count="3">
          <reference field="2" count="1" selected="0">
            <x v="29"/>
          </reference>
          <reference field="3" count="1" selected="0">
            <x v="217"/>
          </reference>
          <reference field="4" count="1">
            <x v="130"/>
          </reference>
        </references>
      </pivotArea>
    </format>
    <format dxfId="7309">
      <pivotArea dataOnly="0" labelOnly="1" outline="0" fieldPosition="0">
        <references count="3">
          <reference field="2" count="1" selected="0">
            <x v="30"/>
          </reference>
          <reference field="3" count="1" selected="0">
            <x v="143"/>
          </reference>
          <reference field="4" count="1">
            <x v="1"/>
          </reference>
        </references>
      </pivotArea>
    </format>
    <format dxfId="7308">
      <pivotArea dataOnly="0" labelOnly="1" outline="0" fieldPosition="0">
        <references count="3">
          <reference field="2" count="1" selected="0">
            <x v="30"/>
          </reference>
          <reference field="3" count="1" selected="0">
            <x v="146"/>
          </reference>
          <reference field="4" count="1">
            <x v="185"/>
          </reference>
        </references>
      </pivotArea>
    </format>
    <format dxfId="7307">
      <pivotArea dataOnly="0" labelOnly="1" outline="0" fieldPosition="0">
        <references count="3">
          <reference field="2" count="1" selected="0">
            <x v="30"/>
          </reference>
          <reference field="3" count="1" selected="0">
            <x v="174"/>
          </reference>
          <reference field="4" count="1">
            <x v="58"/>
          </reference>
        </references>
      </pivotArea>
    </format>
    <format dxfId="7306">
      <pivotArea dataOnly="0" labelOnly="1" outline="0" fieldPosition="0">
        <references count="3">
          <reference field="2" count="1" selected="0">
            <x v="30"/>
          </reference>
          <reference field="3" count="1" selected="0">
            <x v="176"/>
          </reference>
          <reference field="4" count="1">
            <x v="94"/>
          </reference>
        </references>
      </pivotArea>
    </format>
    <format dxfId="7305">
      <pivotArea dataOnly="0" labelOnly="1" outline="0" fieldPosition="0">
        <references count="3">
          <reference field="2" count="1" selected="0">
            <x v="30"/>
          </reference>
          <reference field="3" count="1" selected="0">
            <x v="197"/>
          </reference>
          <reference field="4" count="1">
            <x v="274"/>
          </reference>
        </references>
      </pivotArea>
    </format>
    <format dxfId="7304">
      <pivotArea dataOnly="0" labelOnly="1" outline="0" fieldPosition="0">
        <references count="3">
          <reference field="2" count="1" selected="0">
            <x v="30"/>
          </reference>
          <reference field="3" count="1" selected="0">
            <x v="259"/>
          </reference>
          <reference field="4" count="1">
            <x v="57"/>
          </reference>
        </references>
      </pivotArea>
    </format>
    <format dxfId="7303">
      <pivotArea dataOnly="0" labelOnly="1" outline="0" fieldPosition="0">
        <references count="3">
          <reference field="2" count="1" selected="0">
            <x v="31"/>
          </reference>
          <reference field="3" count="1" selected="0">
            <x v="339"/>
          </reference>
          <reference field="4" count="1">
            <x v="96"/>
          </reference>
        </references>
      </pivotArea>
    </format>
    <format dxfId="7302">
      <pivotArea dataOnly="0" labelOnly="1" outline="0" fieldPosition="0">
        <references count="3">
          <reference field="2" count="1" selected="0">
            <x v="32"/>
          </reference>
          <reference field="3" count="1" selected="0">
            <x v="160"/>
          </reference>
          <reference field="4" count="1">
            <x v="115"/>
          </reference>
        </references>
      </pivotArea>
    </format>
    <format dxfId="7301">
      <pivotArea dataOnly="0" labelOnly="1" outline="0" fieldPosition="0">
        <references count="3">
          <reference field="2" count="1" selected="0">
            <x v="32"/>
          </reference>
          <reference field="3" count="1" selected="0">
            <x v="170"/>
          </reference>
          <reference field="4" count="1">
            <x v="114"/>
          </reference>
        </references>
      </pivotArea>
    </format>
    <format dxfId="7300">
      <pivotArea dataOnly="0" labelOnly="1" outline="0" fieldPosition="0">
        <references count="3">
          <reference field="2" count="1" selected="0">
            <x v="32"/>
          </reference>
          <reference field="3" count="1" selected="0">
            <x v="171"/>
          </reference>
          <reference field="4" count="1">
            <x v="131"/>
          </reference>
        </references>
      </pivotArea>
    </format>
    <format dxfId="7299">
      <pivotArea dataOnly="0" labelOnly="1" outline="0" fieldPosition="0">
        <references count="3">
          <reference field="2" count="1" selected="0">
            <x v="33"/>
          </reference>
          <reference field="3" count="1" selected="0">
            <x v="41"/>
          </reference>
          <reference field="4" count="1">
            <x v="56"/>
          </reference>
        </references>
      </pivotArea>
    </format>
    <format dxfId="7298">
      <pivotArea dataOnly="0" labelOnly="1" outline="0" fieldPosition="0">
        <references count="3">
          <reference field="2" count="1" selected="0">
            <x v="33"/>
          </reference>
          <reference field="3" count="1" selected="0">
            <x v="186"/>
          </reference>
          <reference field="4" count="1">
            <x v="144"/>
          </reference>
        </references>
      </pivotArea>
    </format>
    <format dxfId="7297">
      <pivotArea dataOnly="0" labelOnly="1" outline="0" fieldPosition="0">
        <references count="3">
          <reference field="2" count="1" selected="0">
            <x v="33"/>
          </reference>
          <reference field="3" count="1" selected="0">
            <x v="201"/>
          </reference>
          <reference field="4" count="1">
            <x v="60"/>
          </reference>
        </references>
      </pivotArea>
    </format>
    <format dxfId="7296">
      <pivotArea dataOnly="0" labelOnly="1" outline="0" fieldPosition="0">
        <references count="3">
          <reference field="2" count="1" selected="0">
            <x v="33"/>
          </reference>
          <reference field="3" count="1" selected="0">
            <x v="315"/>
          </reference>
          <reference field="4" count="1">
            <x v="47"/>
          </reference>
        </references>
      </pivotArea>
    </format>
    <format dxfId="7295">
      <pivotArea dataOnly="0" labelOnly="1" outline="0" fieldPosition="0">
        <references count="3">
          <reference field="2" count="1" selected="0">
            <x v="34"/>
          </reference>
          <reference field="3" count="1" selected="0">
            <x v="138"/>
          </reference>
          <reference field="4" count="1">
            <x v="45"/>
          </reference>
        </references>
      </pivotArea>
    </format>
    <format dxfId="7294">
      <pivotArea dataOnly="0" labelOnly="1" outline="0" fieldPosition="0">
        <references count="3">
          <reference field="2" count="1" selected="0">
            <x v="34"/>
          </reference>
          <reference field="3" count="1" selected="0">
            <x v="165"/>
          </reference>
          <reference field="4" count="1">
            <x v="225"/>
          </reference>
        </references>
      </pivotArea>
    </format>
    <format dxfId="7293">
      <pivotArea dataOnly="0" labelOnly="1" outline="0" fieldPosition="0">
        <references count="3">
          <reference field="2" count="1" selected="0">
            <x v="35"/>
          </reference>
          <reference field="3" count="1" selected="0">
            <x v="124"/>
          </reference>
          <reference field="4" count="1">
            <x v="182"/>
          </reference>
        </references>
      </pivotArea>
    </format>
    <format dxfId="7292">
      <pivotArea dataOnly="0" labelOnly="1" outline="0" fieldPosition="0">
        <references count="3">
          <reference field="2" count="1" selected="0">
            <x v="35"/>
          </reference>
          <reference field="3" count="1" selected="0">
            <x v="190"/>
          </reference>
          <reference field="4" count="1">
            <x v="61"/>
          </reference>
        </references>
      </pivotArea>
    </format>
    <format dxfId="7291">
      <pivotArea dataOnly="0" labelOnly="1" outline="0" fieldPosition="0">
        <references count="3">
          <reference field="2" count="1" selected="0">
            <x v="35"/>
          </reference>
          <reference field="3" count="1" selected="0">
            <x v="256"/>
          </reference>
          <reference field="4" count="1">
            <x v="259"/>
          </reference>
        </references>
      </pivotArea>
    </format>
    <format dxfId="7290">
      <pivotArea dataOnly="0" labelOnly="1" outline="0" fieldPosition="0">
        <references count="3">
          <reference field="2" count="1" selected="0">
            <x v="35"/>
          </reference>
          <reference field="3" count="1" selected="0">
            <x v="289"/>
          </reference>
          <reference field="4" count="1">
            <x v="74"/>
          </reference>
        </references>
      </pivotArea>
    </format>
    <format dxfId="7289">
      <pivotArea dataOnly="0" labelOnly="1" outline="0" fieldPosition="0">
        <references count="3">
          <reference field="2" count="1" selected="0">
            <x v="35"/>
          </reference>
          <reference field="3" count="1" selected="0">
            <x v="292"/>
          </reference>
          <reference field="4" count="1">
            <x v="99"/>
          </reference>
        </references>
      </pivotArea>
    </format>
    <format dxfId="7288">
      <pivotArea dataOnly="0" labelOnly="1" outline="0" fieldPosition="0">
        <references count="3">
          <reference field="2" count="1" selected="0">
            <x v="35"/>
          </reference>
          <reference field="3" count="1" selected="0">
            <x v="310"/>
          </reference>
          <reference field="4" count="1">
            <x v="337"/>
          </reference>
        </references>
      </pivotArea>
    </format>
    <format dxfId="7287">
      <pivotArea dataOnly="0" labelOnly="1" outline="0" fieldPosition="0">
        <references count="3">
          <reference field="2" count="1" selected="0">
            <x v="36"/>
          </reference>
          <reference field="3" count="1" selected="0">
            <x v="35"/>
          </reference>
          <reference field="4" count="1">
            <x v="173"/>
          </reference>
        </references>
      </pivotArea>
    </format>
    <format dxfId="7286">
      <pivotArea dataOnly="0" labelOnly="1" outline="0" fieldPosition="0">
        <references count="3">
          <reference field="2" count="1" selected="0">
            <x v="36"/>
          </reference>
          <reference field="3" count="1" selected="0">
            <x v="49"/>
          </reference>
          <reference field="4" count="1">
            <x v="112"/>
          </reference>
        </references>
      </pivotArea>
    </format>
    <format dxfId="7285">
      <pivotArea dataOnly="0" labelOnly="1" outline="0" fieldPosition="0">
        <references count="3">
          <reference field="2" count="1" selected="0">
            <x v="36"/>
          </reference>
          <reference field="3" count="1" selected="0">
            <x v="81"/>
          </reference>
          <reference field="4" count="1">
            <x v="109"/>
          </reference>
        </references>
      </pivotArea>
    </format>
    <format dxfId="7284">
      <pivotArea dataOnly="0" labelOnly="1" outline="0" fieldPosition="0">
        <references count="3">
          <reference field="2" count="1" selected="0">
            <x v="36"/>
          </reference>
          <reference field="3" count="1" selected="0">
            <x v="144"/>
          </reference>
          <reference field="4" count="1">
            <x v="104"/>
          </reference>
        </references>
      </pivotArea>
    </format>
    <format dxfId="7283">
      <pivotArea dataOnly="0" labelOnly="1" outline="0" fieldPosition="0">
        <references count="3">
          <reference field="2" count="1" selected="0">
            <x v="36"/>
          </reference>
          <reference field="3" count="1" selected="0">
            <x v="297"/>
          </reference>
          <reference field="4" count="1">
            <x v="319"/>
          </reference>
        </references>
      </pivotArea>
    </format>
    <format dxfId="7282">
      <pivotArea dataOnly="0" labelOnly="1" outline="0" fieldPosition="0">
        <references count="3">
          <reference field="2" count="1" selected="0">
            <x v="37"/>
          </reference>
          <reference field="3" count="1" selected="0">
            <x v="149"/>
          </reference>
          <reference field="4" count="1">
            <x v="293"/>
          </reference>
        </references>
      </pivotArea>
    </format>
    <format dxfId="7281">
      <pivotArea dataOnly="0" labelOnly="1" outline="0" fieldPosition="0">
        <references count="3">
          <reference field="2" count="1" selected="0">
            <x v="37"/>
          </reference>
          <reference field="3" count="1" selected="0">
            <x v="150"/>
          </reference>
          <reference field="4" count="1">
            <x v="240"/>
          </reference>
        </references>
      </pivotArea>
    </format>
    <format dxfId="7280">
      <pivotArea dataOnly="0" labelOnly="1" outline="0" fieldPosition="0">
        <references count="3">
          <reference field="2" count="1" selected="0">
            <x v="37"/>
          </reference>
          <reference field="3" count="1" selected="0">
            <x v="151"/>
          </reference>
          <reference field="4" count="1">
            <x v="252"/>
          </reference>
        </references>
      </pivotArea>
    </format>
    <format dxfId="7279">
      <pivotArea dataOnly="0" labelOnly="1" outline="0" fieldPosition="0">
        <references count="3">
          <reference field="2" count="1" selected="0">
            <x v="37"/>
          </reference>
          <reference field="3" count="1" selected="0">
            <x v="152"/>
          </reference>
          <reference field="4" count="1">
            <x v="237"/>
          </reference>
        </references>
      </pivotArea>
    </format>
    <format dxfId="7278">
      <pivotArea dataOnly="0" labelOnly="1" outline="0" fieldPosition="0">
        <references count="3">
          <reference field="2" count="1" selected="0">
            <x v="37"/>
          </reference>
          <reference field="3" count="1" selected="0">
            <x v="153"/>
          </reference>
          <reference field="4" count="1">
            <x v="283"/>
          </reference>
        </references>
      </pivotArea>
    </format>
    <format dxfId="7277">
      <pivotArea dataOnly="0" labelOnly="1" outline="0" fieldPosition="0">
        <references count="3">
          <reference field="2" count="1" selected="0">
            <x v="37"/>
          </reference>
          <reference field="3" count="1" selected="0">
            <x v="154"/>
          </reference>
          <reference field="4" count="1">
            <x v="278"/>
          </reference>
        </references>
      </pivotArea>
    </format>
    <format dxfId="7276">
      <pivotArea dataOnly="0" labelOnly="1" outline="0" fieldPosition="0">
        <references count="3">
          <reference field="2" count="1" selected="0">
            <x v="38"/>
          </reference>
          <reference field="3" count="1" selected="0">
            <x v="333"/>
          </reference>
          <reference field="4" count="1">
            <x v="161"/>
          </reference>
        </references>
      </pivotArea>
    </format>
    <format dxfId="7275">
      <pivotArea dataOnly="0" labelOnly="1" outline="0" fieldPosition="0">
        <references count="3">
          <reference field="2" count="1" selected="0">
            <x v="39"/>
          </reference>
          <reference field="3" count="1" selected="0">
            <x v="90"/>
          </reference>
          <reference field="4" count="1">
            <x v="75"/>
          </reference>
        </references>
      </pivotArea>
    </format>
    <format dxfId="7274">
      <pivotArea dataOnly="0" labelOnly="1" outline="0" fieldPosition="0">
        <references count="3">
          <reference field="2" count="1" selected="0">
            <x v="40"/>
          </reference>
          <reference field="3" count="1" selected="0">
            <x v="5"/>
          </reference>
          <reference field="4" count="1">
            <x v="158"/>
          </reference>
        </references>
      </pivotArea>
    </format>
    <format dxfId="7273">
      <pivotArea dataOnly="0" labelOnly="1" outline="0" fieldPosition="0">
        <references count="3">
          <reference field="2" count="1" selected="0">
            <x v="40"/>
          </reference>
          <reference field="3" count="1" selected="0">
            <x v="15"/>
          </reference>
          <reference field="4" count="1">
            <x v="135"/>
          </reference>
        </references>
      </pivotArea>
    </format>
    <format dxfId="7272">
      <pivotArea dataOnly="0" labelOnly="1" outline="0" fieldPosition="0">
        <references count="3">
          <reference field="2" count="1" selected="0">
            <x v="40"/>
          </reference>
          <reference field="3" count="1" selected="0">
            <x v="296"/>
          </reference>
          <reference field="4" count="1">
            <x v="110"/>
          </reference>
        </references>
      </pivotArea>
    </format>
    <format dxfId="7271">
      <pivotArea dataOnly="0" labelOnly="1" outline="0" fieldPosition="0">
        <references count="3">
          <reference field="2" count="1" selected="0">
            <x v="41"/>
          </reference>
          <reference field="3" count="1" selected="0">
            <x v="44"/>
          </reference>
          <reference field="4" count="1">
            <x v="97"/>
          </reference>
        </references>
      </pivotArea>
    </format>
    <format dxfId="7270">
      <pivotArea dataOnly="0" labelOnly="1" outline="0" fieldPosition="0">
        <references count="3">
          <reference field="2" count="1" selected="0">
            <x v="41"/>
          </reference>
          <reference field="3" count="1" selected="0">
            <x v="83"/>
          </reference>
          <reference field="4" count="1">
            <x v="201"/>
          </reference>
        </references>
      </pivotArea>
    </format>
    <format dxfId="7269">
      <pivotArea dataOnly="0" labelOnly="1" outline="0" fieldPosition="0">
        <references count="3">
          <reference field="2" count="1" selected="0">
            <x v="42"/>
          </reference>
          <reference field="3" count="1" selected="0">
            <x v="6"/>
          </reference>
          <reference field="4" count="1">
            <x v="163"/>
          </reference>
        </references>
      </pivotArea>
    </format>
    <format dxfId="7268">
      <pivotArea dataOnly="0" labelOnly="1" outline="0" fieldPosition="0">
        <references count="3">
          <reference field="2" count="1" selected="0">
            <x v="42"/>
          </reference>
          <reference field="3" count="1" selected="0">
            <x v="7"/>
          </reference>
          <reference field="4" count="1">
            <x v="149"/>
          </reference>
        </references>
      </pivotArea>
    </format>
    <format dxfId="7267">
      <pivotArea dataOnly="0" labelOnly="1" outline="0" fieldPosition="0">
        <references count="3">
          <reference field="2" count="1" selected="0">
            <x v="42"/>
          </reference>
          <reference field="3" count="1" selected="0">
            <x v="29"/>
          </reference>
          <reference field="4" count="1">
            <x v="147"/>
          </reference>
        </references>
      </pivotArea>
    </format>
    <format dxfId="7266">
      <pivotArea dataOnly="0" labelOnly="1" outline="0" fieldPosition="0">
        <references count="3">
          <reference field="2" count="1" selected="0">
            <x v="42"/>
          </reference>
          <reference field="3" count="1" selected="0">
            <x v="36"/>
          </reference>
          <reference field="4" count="1">
            <x v="176"/>
          </reference>
        </references>
      </pivotArea>
    </format>
    <format dxfId="7265">
      <pivotArea dataOnly="0" labelOnly="1" outline="0" fieldPosition="0">
        <references count="3">
          <reference field="2" count="1" selected="0">
            <x v="42"/>
          </reference>
          <reference field="3" count="1" selected="0">
            <x v="60"/>
          </reference>
          <reference field="4" count="1">
            <x v="260"/>
          </reference>
        </references>
      </pivotArea>
    </format>
    <format dxfId="7264">
      <pivotArea dataOnly="0" labelOnly="1" outline="0" fieldPosition="0">
        <references count="3">
          <reference field="2" count="1" selected="0">
            <x v="42"/>
          </reference>
          <reference field="3" count="1" selected="0">
            <x v="127"/>
          </reference>
          <reference field="4" count="1">
            <x v="184"/>
          </reference>
        </references>
      </pivotArea>
    </format>
    <format dxfId="7263">
      <pivotArea dataOnly="0" labelOnly="1" outline="0" fieldPosition="0">
        <references count="3">
          <reference field="2" count="1" selected="0">
            <x v="42"/>
          </reference>
          <reference field="3" count="1" selected="0">
            <x v="321"/>
          </reference>
          <reference field="4" count="1">
            <x v="42"/>
          </reference>
        </references>
      </pivotArea>
    </format>
    <format dxfId="7262">
      <pivotArea dataOnly="0" labelOnly="1" outline="0" fieldPosition="0">
        <references count="3">
          <reference field="2" count="1" selected="0">
            <x v="44"/>
          </reference>
          <reference field="3" count="1" selected="0">
            <x v="10"/>
          </reference>
          <reference field="4" count="1">
            <x v="208"/>
          </reference>
        </references>
      </pivotArea>
    </format>
    <format dxfId="7261">
      <pivotArea dataOnly="0" labelOnly="1" outline="0" fieldPosition="0">
        <references count="3">
          <reference field="2" count="1" selected="0">
            <x v="45"/>
          </reference>
          <reference field="3" count="1" selected="0">
            <x v="137"/>
          </reference>
          <reference field="4" count="1">
            <x v="4"/>
          </reference>
        </references>
      </pivotArea>
    </format>
    <format dxfId="7260">
      <pivotArea dataOnly="0" labelOnly="1" outline="0" fieldPosition="0">
        <references count="3">
          <reference field="2" count="1" selected="0">
            <x v="45"/>
          </reference>
          <reference field="3" count="1" selected="0">
            <x v="155"/>
          </reference>
          <reference field="4" count="1">
            <x v="215"/>
          </reference>
        </references>
      </pivotArea>
    </format>
    <format dxfId="7259">
      <pivotArea dataOnly="0" labelOnly="1" outline="0" fieldPosition="0">
        <references count="3">
          <reference field="2" count="1" selected="0">
            <x v="45"/>
          </reference>
          <reference field="3" count="1" selected="0">
            <x v="156"/>
          </reference>
          <reference field="4" count="1">
            <x v="0"/>
          </reference>
        </references>
      </pivotArea>
    </format>
    <format dxfId="7258">
      <pivotArea dataOnly="0" labelOnly="1" outline="0" fieldPosition="0">
        <references count="3">
          <reference field="2" count="1" selected="0">
            <x v="45"/>
          </reference>
          <reference field="3" count="1" selected="0">
            <x v="164"/>
          </reference>
          <reference field="4" count="1">
            <x v="214"/>
          </reference>
        </references>
      </pivotArea>
    </format>
    <format dxfId="7257">
      <pivotArea dataOnly="0" labelOnly="1" outline="0" fieldPosition="0">
        <references count="3">
          <reference field="2" count="1" selected="0">
            <x v="45"/>
          </reference>
          <reference field="3" count="1" selected="0">
            <x v="168"/>
          </reference>
          <reference field="4" count="1">
            <x v="216"/>
          </reference>
        </references>
      </pivotArea>
    </format>
    <format dxfId="7256">
      <pivotArea dataOnly="0" labelOnly="1" outline="0" fieldPosition="0">
        <references count="3">
          <reference field="2" count="1" selected="0">
            <x v="45"/>
          </reference>
          <reference field="3" count="1" selected="0">
            <x v="199"/>
          </reference>
          <reference field="4" count="1">
            <x v="100"/>
          </reference>
        </references>
      </pivotArea>
    </format>
    <format dxfId="7255">
      <pivotArea dataOnly="0" labelOnly="1" outline="0" fieldPosition="0">
        <references count="3">
          <reference field="2" count="1" selected="0">
            <x v="45"/>
          </reference>
          <reference field="3" count="1" selected="0">
            <x v="208"/>
          </reference>
          <reference field="4" count="1">
            <x v="117"/>
          </reference>
        </references>
      </pivotArea>
    </format>
    <format dxfId="7254">
      <pivotArea dataOnly="0" labelOnly="1" outline="0" fieldPosition="0">
        <references count="3">
          <reference field="2" count="1" selected="0">
            <x v="45"/>
          </reference>
          <reference field="3" count="1" selected="0">
            <x v="223"/>
          </reference>
          <reference field="4" count="1">
            <x v="188"/>
          </reference>
        </references>
      </pivotArea>
    </format>
    <format dxfId="7253">
      <pivotArea dataOnly="0" labelOnly="1" outline="0" fieldPosition="0">
        <references count="3">
          <reference field="2" count="1" selected="0">
            <x v="45"/>
          </reference>
          <reference field="3" count="1" selected="0">
            <x v="260"/>
          </reference>
          <reference field="4" count="1">
            <x v="191"/>
          </reference>
        </references>
      </pivotArea>
    </format>
    <format dxfId="7252">
      <pivotArea dataOnly="0" labelOnly="1" outline="0" fieldPosition="0">
        <references count="3">
          <reference field="2" count="1" selected="0">
            <x v="45"/>
          </reference>
          <reference field="3" count="1" selected="0">
            <x v="263"/>
          </reference>
          <reference field="4" count="1">
            <x v="189"/>
          </reference>
        </references>
      </pivotArea>
    </format>
    <format dxfId="7251">
      <pivotArea dataOnly="0" labelOnly="1" outline="0" fieldPosition="0">
        <references count="3">
          <reference field="2" count="1" selected="0">
            <x v="45"/>
          </reference>
          <reference field="3" count="1" selected="0">
            <x v="271"/>
          </reference>
          <reference field="4" count="1">
            <x v="49"/>
          </reference>
        </references>
      </pivotArea>
    </format>
    <format dxfId="7250">
      <pivotArea dataOnly="0" labelOnly="1" outline="0" fieldPosition="0">
        <references count="3">
          <reference field="2" count="1" selected="0">
            <x v="45"/>
          </reference>
          <reference field="3" count="1" selected="0">
            <x v="279"/>
          </reference>
          <reference field="4" count="1">
            <x v="318"/>
          </reference>
        </references>
      </pivotArea>
    </format>
    <format dxfId="7249">
      <pivotArea dataOnly="0" labelOnly="1" outline="0" fieldPosition="0">
        <references count="3">
          <reference field="2" count="1" selected="0">
            <x v="45"/>
          </reference>
          <reference field="3" count="1" selected="0">
            <x v="304"/>
          </reference>
          <reference field="4" count="1">
            <x v="247"/>
          </reference>
        </references>
      </pivotArea>
    </format>
    <format dxfId="7248">
      <pivotArea dataOnly="0" labelOnly="1" outline="0" fieldPosition="0">
        <references count="3">
          <reference field="2" count="1" selected="0">
            <x v="45"/>
          </reference>
          <reference field="3" count="1" selected="0">
            <x v="305"/>
          </reference>
          <reference field="4" count="1">
            <x v="190"/>
          </reference>
        </references>
      </pivotArea>
    </format>
    <format dxfId="7247">
      <pivotArea dataOnly="0" labelOnly="1" outline="0" fieldPosition="0">
        <references count="3">
          <reference field="2" count="1" selected="0">
            <x v="46"/>
          </reference>
          <reference field="3" count="1" selected="0">
            <x v="324"/>
          </reference>
          <reference field="4" count="1">
            <x v="41"/>
          </reference>
        </references>
      </pivotArea>
    </format>
    <format dxfId="7246">
      <pivotArea dataOnly="0" labelOnly="1" outline="0" fieldPosition="0">
        <references count="3">
          <reference field="2" count="1" selected="0">
            <x v="46"/>
          </reference>
          <reference field="3" count="1" selected="0">
            <x v="345"/>
          </reference>
          <reference field="4" count="1">
            <x v="106"/>
          </reference>
        </references>
      </pivotArea>
    </format>
    <format dxfId="7245">
      <pivotArea dataOnly="0" labelOnly="1" outline="0" fieldPosition="0">
        <references count="3">
          <reference field="2" count="1" selected="0">
            <x v="46"/>
          </reference>
          <reference field="3" count="1" selected="0">
            <x v="352"/>
          </reference>
          <reference field="4" count="1">
            <x v="180"/>
          </reference>
        </references>
      </pivotArea>
    </format>
    <format dxfId="7244">
      <pivotArea dataOnly="0" labelOnly="1" outline="0" fieldPosition="0">
        <references count="3">
          <reference field="2" count="1" selected="0">
            <x v="47"/>
          </reference>
          <reference field="3" count="1" selected="0">
            <x v="0"/>
          </reference>
          <reference field="4" count="1">
            <x v="13"/>
          </reference>
        </references>
      </pivotArea>
    </format>
    <format dxfId="7243">
      <pivotArea dataOnly="0" labelOnly="1" outline="0" fieldPosition="0">
        <references count="3">
          <reference field="2" count="1" selected="0">
            <x v="47"/>
          </reference>
          <reference field="3" count="1" selected="0">
            <x v="17"/>
          </reference>
          <reference field="4" count="1">
            <x v="124"/>
          </reference>
        </references>
      </pivotArea>
    </format>
    <format dxfId="7242">
      <pivotArea dataOnly="0" labelOnly="1" outline="0" fieldPosition="0">
        <references count="3">
          <reference field="2" count="1" selected="0">
            <x v="47"/>
          </reference>
          <reference field="3" count="1" selected="0">
            <x v="20"/>
          </reference>
          <reference field="4" count="1">
            <x v="87"/>
          </reference>
        </references>
      </pivotArea>
    </format>
    <format dxfId="7241">
      <pivotArea dataOnly="0" labelOnly="1" outline="0" fieldPosition="0">
        <references count="3">
          <reference field="2" count="1" selected="0">
            <x v="47"/>
          </reference>
          <reference field="3" count="1" selected="0">
            <x v="21"/>
          </reference>
          <reference field="4" count="1">
            <x v="129"/>
          </reference>
        </references>
      </pivotArea>
    </format>
    <format dxfId="7240">
      <pivotArea dataOnly="0" labelOnly="1" outline="0" fieldPosition="0">
        <references count="3">
          <reference field="2" count="1" selected="0">
            <x v="47"/>
          </reference>
          <reference field="3" count="1" selected="0">
            <x v="22"/>
          </reference>
          <reference field="4" count="1">
            <x v="133"/>
          </reference>
        </references>
      </pivotArea>
    </format>
    <format dxfId="7239">
      <pivotArea dataOnly="0" labelOnly="1" outline="0" fieldPosition="0">
        <references count="3">
          <reference field="2" count="1" selected="0">
            <x v="47"/>
          </reference>
          <reference field="3" count="1" selected="0">
            <x v="23"/>
          </reference>
          <reference field="4" count="1">
            <x v="138"/>
          </reference>
        </references>
      </pivotArea>
    </format>
    <format dxfId="7238">
      <pivotArea dataOnly="0" labelOnly="1" outline="0" fieldPosition="0">
        <references count="3">
          <reference field="2" count="1" selected="0">
            <x v="47"/>
          </reference>
          <reference field="3" count="1" selected="0">
            <x v="24"/>
          </reference>
          <reference field="4" count="1">
            <x v="155"/>
          </reference>
        </references>
      </pivotArea>
    </format>
    <format dxfId="7237">
      <pivotArea dataOnly="0" labelOnly="1" outline="0" fieldPosition="0">
        <references count="3">
          <reference field="2" count="1" selected="0">
            <x v="47"/>
          </reference>
          <reference field="3" count="1" selected="0">
            <x v="26"/>
          </reference>
          <reference field="4" count="1">
            <x v="156"/>
          </reference>
        </references>
      </pivotArea>
    </format>
    <format dxfId="7236">
      <pivotArea dataOnly="0" labelOnly="1" outline="0" fieldPosition="0">
        <references count="3">
          <reference field="2" count="1" selected="0">
            <x v="47"/>
          </reference>
          <reference field="3" count="1" selected="0">
            <x v="27"/>
          </reference>
          <reference field="4" count="1">
            <x v="125"/>
          </reference>
        </references>
      </pivotArea>
    </format>
    <format dxfId="7235">
      <pivotArea dataOnly="0" labelOnly="1" outline="0" fieldPosition="0">
        <references count="3">
          <reference field="2" count="1" selected="0">
            <x v="47"/>
          </reference>
          <reference field="3" count="1" selected="0">
            <x v="28"/>
          </reference>
          <reference field="4" count="1">
            <x v="122"/>
          </reference>
        </references>
      </pivotArea>
    </format>
    <format dxfId="7234">
      <pivotArea dataOnly="0" labelOnly="1" outline="0" fieldPosition="0">
        <references count="3">
          <reference field="2" count="1" selected="0">
            <x v="47"/>
          </reference>
          <reference field="3" count="1" selected="0">
            <x v="46"/>
          </reference>
          <reference field="4" count="1">
            <x v="85"/>
          </reference>
        </references>
      </pivotArea>
    </format>
    <format dxfId="7233">
      <pivotArea dataOnly="0" labelOnly="1" outline="0" fieldPosition="0">
        <references count="3">
          <reference field="2" count="1" selected="0">
            <x v="47"/>
          </reference>
          <reference field="3" count="1" selected="0">
            <x v="47"/>
          </reference>
          <reference field="4" count="1">
            <x v="2"/>
          </reference>
        </references>
      </pivotArea>
    </format>
    <format dxfId="7232">
      <pivotArea dataOnly="0" labelOnly="1" outline="0" fieldPosition="0">
        <references count="3">
          <reference field="2" count="1" selected="0">
            <x v="47"/>
          </reference>
          <reference field="3" count="1" selected="0">
            <x v="74"/>
          </reference>
          <reference field="4" count="1">
            <x v="86"/>
          </reference>
        </references>
      </pivotArea>
    </format>
    <format dxfId="7231">
      <pivotArea dataOnly="0" labelOnly="1" outline="0" fieldPosition="0">
        <references count="3">
          <reference field="2" count="1" selected="0">
            <x v="47"/>
          </reference>
          <reference field="3" count="1" selected="0">
            <x v="75"/>
          </reference>
          <reference field="4" count="1">
            <x v="95"/>
          </reference>
        </references>
      </pivotArea>
    </format>
    <format dxfId="7230">
      <pivotArea dataOnly="0" labelOnly="1" outline="0" fieldPosition="0">
        <references count="3">
          <reference field="2" count="1" selected="0">
            <x v="47"/>
          </reference>
          <reference field="3" count="1" selected="0">
            <x v="77"/>
          </reference>
          <reference field="4" count="1">
            <x v="26"/>
          </reference>
        </references>
      </pivotArea>
    </format>
    <format dxfId="7229">
      <pivotArea dataOnly="0" labelOnly="1" outline="0" fieldPosition="0">
        <references count="3">
          <reference field="2" count="1" selected="0">
            <x v="47"/>
          </reference>
          <reference field="3" count="1" selected="0">
            <x v="196"/>
          </reference>
          <reference field="4" count="1">
            <x v="266"/>
          </reference>
        </references>
      </pivotArea>
    </format>
    <format dxfId="7228">
      <pivotArea dataOnly="0" labelOnly="1" outline="0" fieldPosition="0">
        <references count="3">
          <reference field="2" count="1" selected="0">
            <x v="47"/>
          </reference>
          <reference field="3" count="1" selected="0">
            <x v="203"/>
          </reference>
          <reference field="4" count="1">
            <x v="254"/>
          </reference>
        </references>
      </pivotArea>
    </format>
    <format dxfId="7227">
      <pivotArea dataOnly="0" labelOnly="1" outline="0" fieldPosition="0">
        <references count="3">
          <reference field="2" count="1" selected="0">
            <x v="47"/>
          </reference>
          <reference field="3" count="1" selected="0">
            <x v="226"/>
          </reference>
          <reference field="4" count="1">
            <x v="291"/>
          </reference>
        </references>
      </pivotArea>
    </format>
    <format dxfId="7226">
      <pivotArea dataOnly="0" labelOnly="1" outline="0" fieldPosition="0">
        <references count="3">
          <reference field="2" count="1" selected="0">
            <x v="47"/>
          </reference>
          <reference field="3" count="1" selected="0">
            <x v="261"/>
          </reference>
          <reference field="4" count="1">
            <x v="128"/>
          </reference>
        </references>
      </pivotArea>
    </format>
    <format dxfId="7225">
      <pivotArea dataOnly="0" labelOnly="1" outline="0" fieldPosition="0">
        <references count="3">
          <reference field="2" count="1" selected="0">
            <x v="47"/>
          </reference>
          <reference field="3" count="1" selected="0">
            <x v="287"/>
          </reference>
          <reference field="4" count="1">
            <x v="54"/>
          </reference>
        </references>
      </pivotArea>
    </format>
    <format dxfId="7224">
      <pivotArea dataOnly="0" labelOnly="1" outline="0" fieldPosition="0">
        <references count="3">
          <reference field="2" count="1" selected="0">
            <x v="48"/>
          </reference>
          <reference field="3" count="1" selected="0">
            <x v="102"/>
          </reference>
          <reference field="4" count="1">
            <x v="245"/>
          </reference>
        </references>
      </pivotArea>
    </format>
    <format dxfId="7223">
      <pivotArea dataOnly="0" labelOnly="1" outline="0" fieldPosition="0">
        <references count="3">
          <reference field="2" count="1" selected="0">
            <x v="48"/>
          </reference>
          <reference field="3" count="1" selected="0">
            <x v="169"/>
          </reference>
          <reference field="4" count="1">
            <x v="10"/>
          </reference>
        </references>
      </pivotArea>
    </format>
    <format dxfId="7222">
      <pivotArea dataOnly="0" labelOnly="1" outline="0" fieldPosition="0">
        <references count="3">
          <reference field="2" count="1" selected="0">
            <x v="48"/>
          </reference>
          <reference field="3" count="1" selected="0">
            <x v="173"/>
          </reference>
          <reference field="4" count="1">
            <x v="11"/>
          </reference>
        </references>
      </pivotArea>
    </format>
    <format dxfId="7221">
      <pivotArea dataOnly="0" labelOnly="1" outline="0" fieldPosition="0">
        <references count="3">
          <reference field="2" count="1" selected="0">
            <x v="48"/>
          </reference>
          <reference field="3" count="1" selected="0">
            <x v="327"/>
          </reference>
          <reference field="4" count="1">
            <x v="44"/>
          </reference>
        </references>
      </pivotArea>
    </format>
    <format dxfId="7220">
      <pivotArea dataOnly="0" labelOnly="1" outline="0" fieldPosition="0">
        <references count="3">
          <reference field="2" count="1" selected="0">
            <x v="49"/>
          </reference>
          <reference field="3" count="1" selected="0">
            <x v="300"/>
          </reference>
          <reference field="4" count="1">
            <x v="206"/>
          </reference>
        </references>
      </pivotArea>
    </format>
    <format dxfId="7219">
      <pivotArea dataOnly="0" labelOnly="1" outline="0" fieldPosition="0">
        <references count="3">
          <reference field="2" count="1" selected="0">
            <x v="50"/>
          </reference>
          <reference field="3" count="1" selected="0">
            <x v="112"/>
          </reference>
          <reference field="4" count="1">
            <x v="336"/>
          </reference>
        </references>
      </pivotArea>
    </format>
    <format dxfId="7218">
      <pivotArea dataOnly="0" labelOnly="1" outline="0" fieldPosition="0">
        <references count="3">
          <reference field="2" count="1" selected="0">
            <x v="50"/>
          </reference>
          <reference field="3" count="1" selected="0">
            <x v="129"/>
          </reference>
          <reference field="4" count="1">
            <x v="332"/>
          </reference>
        </references>
      </pivotArea>
    </format>
    <format dxfId="7217">
      <pivotArea dataOnly="0" labelOnly="1" outline="0" fieldPosition="0">
        <references count="3">
          <reference field="2" count="1" selected="0">
            <x v="50"/>
          </reference>
          <reference field="3" count="1" selected="0">
            <x v="130"/>
          </reference>
          <reference field="4" count="1">
            <x v="43"/>
          </reference>
        </references>
      </pivotArea>
    </format>
    <format dxfId="7216">
      <pivotArea dataOnly="0" labelOnly="1" outline="0" fieldPosition="0">
        <references count="3">
          <reference field="2" count="1" selected="0">
            <x v="50"/>
          </reference>
          <reference field="3" count="1" selected="0">
            <x v="131"/>
          </reference>
          <reference field="4" count="1">
            <x v="316"/>
          </reference>
        </references>
      </pivotArea>
    </format>
    <format dxfId="7215">
      <pivotArea dataOnly="0" labelOnly="1" outline="0" fieldPosition="0">
        <references count="3">
          <reference field="2" count="1" selected="0">
            <x v="50"/>
          </reference>
          <reference field="3" count="1" selected="0">
            <x v="219"/>
          </reference>
          <reference field="4" count="1">
            <x v="238"/>
          </reference>
        </references>
      </pivotArea>
    </format>
    <format dxfId="7214">
      <pivotArea dataOnly="0" labelOnly="1" outline="0" fieldPosition="0">
        <references count="3">
          <reference field="2" count="1" selected="0">
            <x v="50"/>
          </reference>
          <reference field="3" count="1" selected="0">
            <x v="247"/>
          </reference>
          <reference field="4" count="1">
            <x v="292"/>
          </reference>
        </references>
      </pivotArea>
    </format>
    <format dxfId="7213">
      <pivotArea dataOnly="0" labelOnly="1" outline="0" fieldPosition="0">
        <references count="3">
          <reference field="2" count="1" selected="0">
            <x v="51"/>
          </reference>
          <reference field="3" count="1" selected="0">
            <x v="163"/>
          </reference>
          <reference field="4" count="1">
            <x v="159"/>
          </reference>
        </references>
      </pivotArea>
    </format>
    <format dxfId="7212">
      <pivotArea dataOnly="0" labelOnly="1" outline="0" fieldPosition="0">
        <references count="3">
          <reference field="2" count="1" selected="0">
            <x v="53"/>
          </reference>
          <reference field="3" count="1" selected="0">
            <x v="177"/>
          </reference>
          <reference field="4" count="1">
            <x v="303"/>
          </reference>
        </references>
      </pivotArea>
    </format>
    <format dxfId="7211">
      <pivotArea dataOnly="0" labelOnly="1" outline="0" fieldPosition="0">
        <references count="3">
          <reference field="2" count="1" selected="0">
            <x v="53"/>
          </reference>
          <reference field="3" count="1" selected="0">
            <x v="178"/>
          </reference>
          <reference field="4" count="1">
            <x v="330"/>
          </reference>
        </references>
      </pivotArea>
    </format>
    <format dxfId="7210">
      <pivotArea dataOnly="0" labelOnly="1" outline="0" fieldPosition="0">
        <references count="3">
          <reference field="2" count="1" selected="0">
            <x v="53"/>
          </reference>
          <reference field="3" count="1" selected="0">
            <x v="211"/>
          </reference>
          <reference field="4" count="1">
            <x v="304"/>
          </reference>
        </references>
      </pivotArea>
    </format>
    <format dxfId="7209">
      <pivotArea dataOnly="0" labelOnly="1" outline="0" fieldPosition="0">
        <references count="3">
          <reference field="2" count="1" selected="0">
            <x v="53"/>
          </reference>
          <reference field="3" count="1" selected="0">
            <x v="262"/>
          </reference>
          <reference field="4" count="1">
            <x v="232"/>
          </reference>
        </references>
      </pivotArea>
    </format>
    <format dxfId="7208">
      <pivotArea dataOnly="0" labelOnly="1" outline="0" fieldPosition="0">
        <references count="3">
          <reference field="2" count="1" selected="0">
            <x v="53"/>
          </reference>
          <reference field="3" count="1" selected="0">
            <x v="317"/>
          </reference>
          <reference field="4" count="1">
            <x v="338"/>
          </reference>
        </references>
      </pivotArea>
    </format>
    <format dxfId="7207">
      <pivotArea dataOnly="0" labelOnly="1" outline="0" fieldPosition="0">
        <references count="3">
          <reference field="2" count="1" selected="0">
            <x v="53"/>
          </reference>
          <reference field="3" count="1" selected="0">
            <x v="318"/>
          </reference>
          <reference field="4" count="1">
            <x v="296"/>
          </reference>
        </references>
      </pivotArea>
    </format>
    <format dxfId="7206">
      <pivotArea dataOnly="0" labelOnly="1" outline="0" fieldPosition="0">
        <references count="3">
          <reference field="2" count="1" selected="0">
            <x v="53"/>
          </reference>
          <reference field="3" count="1" selected="0">
            <x v="319"/>
          </reference>
          <reference field="4" count="1">
            <x v="309"/>
          </reference>
        </references>
      </pivotArea>
    </format>
    <format dxfId="7205">
      <pivotArea dataOnly="0" labelOnly="1" outline="0" fieldPosition="0">
        <references count="3">
          <reference field="2" count="1" selected="0">
            <x v="53"/>
          </reference>
          <reference field="3" count="1" selected="0">
            <x v="320"/>
          </reference>
          <reference field="4" count="1">
            <x v="313"/>
          </reference>
        </references>
      </pivotArea>
    </format>
    <format dxfId="7204">
      <pivotArea dataOnly="0" labelOnly="1" outline="0" fieldPosition="0">
        <references count="3">
          <reference field="2" count="1" selected="0">
            <x v="53"/>
          </reference>
          <reference field="3" count="1" selected="0">
            <x v="322"/>
          </reference>
          <reference field="4" count="1">
            <x v="314"/>
          </reference>
        </references>
      </pivotArea>
    </format>
    <format dxfId="7203">
      <pivotArea dataOnly="0" labelOnly="1" outline="0" fieldPosition="0">
        <references count="3">
          <reference field="2" count="1" selected="0">
            <x v="54"/>
          </reference>
          <reference field="3" count="1" selected="0">
            <x v="12"/>
          </reference>
          <reference field="4" count="1">
            <x v="5"/>
          </reference>
        </references>
      </pivotArea>
    </format>
    <format dxfId="7202">
      <pivotArea dataOnly="0" labelOnly="1" outline="0" fieldPosition="0">
        <references count="3">
          <reference field="2" count="1" selected="0">
            <x v="54"/>
          </reference>
          <reference field="3" count="1" selected="0">
            <x v="42"/>
          </reference>
          <reference field="4" count="1">
            <x v="150"/>
          </reference>
        </references>
      </pivotArea>
    </format>
    <format dxfId="7201">
      <pivotArea dataOnly="0" labelOnly="1" outline="0" fieldPosition="0">
        <references count="3">
          <reference field="2" count="1" selected="0">
            <x v="54"/>
          </reference>
          <reference field="3" count="1" selected="0">
            <x v="84"/>
          </reference>
          <reference field="4" count="1">
            <x v="50"/>
          </reference>
        </references>
      </pivotArea>
    </format>
    <format dxfId="7200">
      <pivotArea dataOnly="0" labelOnly="1" outline="0" fieldPosition="0">
        <references count="3">
          <reference field="2" count="1" selected="0">
            <x v="54"/>
          </reference>
          <reference field="3" count="1" selected="0">
            <x v="85"/>
          </reference>
          <reference field="4" count="1">
            <x v="14"/>
          </reference>
        </references>
      </pivotArea>
    </format>
    <format dxfId="7199">
      <pivotArea dataOnly="0" labelOnly="1" outline="0" fieldPosition="0">
        <references count="3">
          <reference field="2" count="1" selected="0">
            <x v="54"/>
          </reference>
          <reference field="3" count="1" selected="0">
            <x v="141"/>
          </reference>
          <reference field="4" count="1">
            <x v="226"/>
          </reference>
        </references>
      </pivotArea>
    </format>
    <format dxfId="7198">
      <pivotArea dataOnly="0" labelOnly="1" outline="0" fieldPosition="0">
        <references count="3">
          <reference field="2" count="1" selected="0">
            <x v="55"/>
          </reference>
          <reference field="3" count="1" selected="0">
            <x v="11"/>
          </reference>
          <reference field="4" count="1">
            <x v="205"/>
          </reference>
        </references>
      </pivotArea>
    </format>
    <format dxfId="7197">
      <pivotArea dataOnly="0" labelOnly="1" outline="0" fieldPosition="0">
        <references count="3">
          <reference field="2" count="1" selected="0">
            <x v="55"/>
          </reference>
          <reference field="3" count="1" selected="0">
            <x v="18"/>
          </reference>
          <reference field="4" count="1">
            <x v="204"/>
          </reference>
        </references>
      </pivotArea>
    </format>
    <format dxfId="7196">
      <pivotArea dataOnly="0" labelOnly="1" outline="0" fieldPosition="0">
        <references count="3">
          <reference field="2" count="1" selected="0">
            <x v="55"/>
          </reference>
          <reference field="3" count="1" selected="0">
            <x v="59"/>
          </reference>
          <reference field="4" count="1">
            <x v="107"/>
          </reference>
        </references>
      </pivotArea>
    </format>
    <format dxfId="7195">
      <pivotArea dataOnly="0" labelOnly="1" outline="0" fieldPosition="0">
        <references count="3">
          <reference field="2" count="1" selected="0">
            <x v="55"/>
          </reference>
          <reference field="3" count="1" selected="0">
            <x v="67"/>
          </reference>
          <reference field="4" count="1">
            <x v="200"/>
          </reference>
        </references>
      </pivotArea>
    </format>
    <format dxfId="7194">
      <pivotArea dataOnly="0" labelOnly="1" outline="0" fieldPosition="0">
        <references count="3">
          <reference field="2" count="1" selected="0">
            <x v="55"/>
          </reference>
          <reference field="3" count="1" selected="0">
            <x v="161"/>
          </reference>
          <reference field="4" count="1">
            <x v="210"/>
          </reference>
        </references>
      </pivotArea>
    </format>
    <format dxfId="7193">
      <pivotArea dataOnly="0" labelOnly="1" outline="0" fieldPosition="0">
        <references count="3">
          <reference field="2" count="1" selected="0">
            <x v="55"/>
          </reference>
          <reference field="3" count="1" selected="0">
            <x v="312"/>
          </reference>
          <reference field="4" count="1">
            <x v="6"/>
          </reference>
        </references>
      </pivotArea>
    </format>
    <format dxfId="7192">
      <pivotArea dataOnly="0" labelOnly="1" outline="0" fieldPosition="0">
        <references count="3">
          <reference field="2" count="1" selected="0">
            <x v="56"/>
          </reference>
          <reference field="3" count="1" selected="0">
            <x v="136"/>
          </reference>
          <reference field="4" count="1">
            <x v="183"/>
          </reference>
        </references>
      </pivotArea>
    </format>
    <format dxfId="7191">
      <pivotArea dataOnly="0" labelOnly="1" outline="0" fieldPosition="0">
        <references count="3">
          <reference field="2" count="1" selected="0">
            <x v="57"/>
          </reference>
          <reference field="3" count="1" selected="0">
            <x v="187"/>
          </reference>
          <reference field="4" count="1">
            <x v="300"/>
          </reference>
        </references>
      </pivotArea>
    </format>
    <format dxfId="7190">
      <pivotArea dataOnly="0" labelOnly="1" outline="0" fieldPosition="0">
        <references count="3">
          <reference field="2" count="1" selected="0">
            <x v="57"/>
          </reference>
          <reference field="3" count="1" selected="0">
            <x v="236"/>
          </reference>
          <reference field="4" count="1">
            <x v="288"/>
          </reference>
        </references>
      </pivotArea>
    </format>
    <format dxfId="7189">
      <pivotArea dataOnly="0" labelOnly="1" outline="0" fieldPosition="0">
        <references count="3">
          <reference field="2" count="1" selected="0">
            <x v="57"/>
          </reference>
          <reference field="3" count="1" selected="0">
            <x v="237"/>
          </reference>
          <reference field="4" count="1">
            <x v="286"/>
          </reference>
        </references>
      </pivotArea>
    </format>
    <format dxfId="7188">
      <pivotArea dataOnly="0" labelOnly="1" outline="0" fieldPosition="0">
        <references count="3">
          <reference field="2" count="1" selected="0">
            <x v="58"/>
          </reference>
          <reference field="3" count="1" selected="0">
            <x v="40"/>
          </reference>
          <reference field="4" count="1">
            <x v="15"/>
          </reference>
        </references>
      </pivotArea>
    </format>
    <format dxfId="7187">
      <pivotArea dataOnly="0" labelOnly="1" outline="0" fieldPosition="0">
        <references count="3">
          <reference field="2" count="1" selected="0">
            <x v="58"/>
          </reference>
          <reference field="3" count="1" selected="0">
            <x v="64"/>
          </reference>
          <reference field="4" count="1">
            <x v="89"/>
          </reference>
        </references>
      </pivotArea>
    </format>
    <format dxfId="7186">
      <pivotArea dataOnly="0" labelOnly="1" outline="0" fieldPosition="0">
        <references count="3">
          <reference field="2" count="1" selected="0">
            <x v="58"/>
          </reference>
          <reference field="3" count="1" selected="0">
            <x v="80"/>
          </reference>
          <reference field="4" count="1">
            <x v="88"/>
          </reference>
        </references>
      </pivotArea>
    </format>
    <format dxfId="7185">
      <pivotArea dataOnly="0" labelOnly="1" outline="0" fieldPosition="0">
        <references count="3">
          <reference field="2" count="1" selected="0">
            <x v="58"/>
          </reference>
          <reference field="3" count="1" selected="0">
            <x v="97"/>
          </reference>
          <reference field="4" count="1">
            <x v="90"/>
          </reference>
        </references>
      </pivotArea>
    </format>
    <format dxfId="7184">
      <pivotArea dataOnly="0" labelOnly="1" outline="0" fieldPosition="0">
        <references count="3">
          <reference field="2" count="1" selected="0">
            <x v="58"/>
          </reference>
          <reference field="3" count="1" selected="0">
            <x v="104"/>
          </reference>
          <reference field="4" count="1">
            <x v="179"/>
          </reference>
        </references>
      </pivotArea>
    </format>
    <format dxfId="7183">
      <pivotArea dataOnly="0" labelOnly="1" outline="0" fieldPosition="0">
        <references count="3">
          <reference field="2" count="1" selected="0">
            <x v="58"/>
          </reference>
          <reference field="3" count="1" selected="0">
            <x v="114"/>
          </reference>
          <reference field="4" count="1">
            <x v="320"/>
          </reference>
        </references>
      </pivotArea>
    </format>
    <format dxfId="7182">
      <pivotArea dataOnly="0" labelOnly="1" outline="0" fieldPosition="0">
        <references count="3">
          <reference field="2" count="1" selected="0">
            <x v="58"/>
          </reference>
          <reference field="3" count="1" selected="0">
            <x v="123"/>
          </reference>
          <reference field="4" count="1">
            <x v="311"/>
          </reference>
        </references>
      </pivotArea>
    </format>
    <format dxfId="7181">
      <pivotArea dataOnly="0" labelOnly="1" outline="0" fieldPosition="0">
        <references count="3">
          <reference field="2" count="1" selected="0">
            <x v="58"/>
          </reference>
          <reference field="3" count="1" selected="0">
            <x v="207"/>
          </reference>
          <reference field="4" count="1">
            <x v="275"/>
          </reference>
        </references>
      </pivotArea>
    </format>
    <format dxfId="7180">
      <pivotArea dataOnly="0" labelOnly="1" outline="0" fieldPosition="0">
        <references count="3">
          <reference field="2" count="1" selected="0">
            <x v="58"/>
          </reference>
          <reference field="3" count="1" selected="0">
            <x v="209"/>
          </reference>
          <reference field="4" count="1">
            <x v="249"/>
          </reference>
        </references>
      </pivotArea>
    </format>
    <format dxfId="7179">
      <pivotArea dataOnly="0" labelOnly="1" outline="0" fieldPosition="0">
        <references count="3">
          <reference field="2" count="1" selected="0">
            <x v="58"/>
          </reference>
          <reference field="3" count="1" selected="0">
            <x v="234"/>
          </reference>
          <reference field="4" count="1">
            <x v="250"/>
          </reference>
        </references>
      </pivotArea>
    </format>
    <format dxfId="7178">
      <pivotArea dataOnly="0" labelOnly="1" outline="0" fieldPosition="0">
        <references count="3">
          <reference field="2" count="1" selected="0">
            <x v="58"/>
          </reference>
          <reference field="3" count="1" selected="0">
            <x v="347"/>
          </reference>
          <reference field="4" count="1">
            <x v="267"/>
          </reference>
        </references>
      </pivotArea>
    </format>
    <format dxfId="7177">
      <pivotArea dataOnly="0" labelOnly="1" outline="0" fieldPosition="0">
        <references count="3">
          <reference field="2" count="1" selected="0">
            <x v="59"/>
          </reference>
          <reference field="3" count="1" selected="0">
            <x v="9"/>
          </reference>
          <reference field="4" count="1">
            <x v="178"/>
          </reference>
        </references>
      </pivotArea>
    </format>
    <format dxfId="7176">
      <pivotArea dataOnly="0" labelOnly="1" outline="0" fieldPosition="0">
        <references count="3">
          <reference field="2" count="1" selected="0">
            <x v="59"/>
          </reference>
          <reference field="3" count="1" selected="0">
            <x v="13"/>
          </reference>
          <reference field="4" count="1">
            <x v="281"/>
          </reference>
        </references>
      </pivotArea>
    </format>
    <format dxfId="7175">
      <pivotArea dataOnly="0" labelOnly="1" outline="0" fieldPosition="0">
        <references count="3">
          <reference field="2" count="1" selected="0">
            <x v="59"/>
          </reference>
          <reference field="3" count="1" selected="0">
            <x v="179"/>
          </reference>
          <reference field="4" count="1">
            <x v="331"/>
          </reference>
        </references>
      </pivotArea>
    </format>
    <format dxfId="7174">
      <pivotArea dataOnly="0" labelOnly="1" outline="0" fieldPosition="0">
        <references count="3">
          <reference field="2" count="1" selected="0">
            <x v="59"/>
          </reference>
          <reference field="3" count="1" selected="0">
            <x v="184"/>
          </reference>
          <reference field="4" count="1">
            <x v="63"/>
          </reference>
        </references>
      </pivotArea>
    </format>
    <format dxfId="7173">
      <pivotArea dataOnly="0" labelOnly="1" outline="0" fieldPosition="0">
        <references count="3">
          <reference field="2" count="1" selected="0">
            <x v="59"/>
          </reference>
          <reference field="3" count="1" selected="0">
            <x v="191"/>
          </reference>
          <reference field="4" count="1">
            <x v="62"/>
          </reference>
        </references>
      </pivotArea>
    </format>
    <format dxfId="7172">
      <pivotArea dataOnly="0" labelOnly="1" outline="0" fieldPosition="0">
        <references count="3">
          <reference field="2" count="1" selected="0">
            <x v="60"/>
          </reference>
          <reference field="3" count="1" selected="0">
            <x v="313"/>
          </reference>
          <reference field="4" count="1">
            <x v="7"/>
          </reference>
        </references>
      </pivotArea>
    </format>
    <format dxfId="7171">
      <pivotArea dataOnly="0" labelOnly="1" outline="0" fieldPosition="0">
        <references count="3">
          <reference field="2" count="1" selected="0">
            <x v="62"/>
          </reference>
          <reference field="3" count="1" selected="0">
            <x v="242"/>
          </reference>
          <reference field="4" count="1">
            <x v="230"/>
          </reference>
        </references>
      </pivotArea>
    </format>
    <format dxfId="7170">
      <pivotArea dataOnly="0" labelOnly="1" outline="0" fieldPosition="0">
        <references count="3">
          <reference field="2" count="1" selected="0">
            <x v="62"/>
          </reference>
          <reference field="3" count="1" selected="0">
            <x v="243"/>
          </reference>
          <reference field="4" count="1">
            <x v="265"/>
          </reference>
        </references>
      </pivotArea>
    </format>
    <format dxfId="7169">
      <pivotArea dataOnly="0" labelOnly="1" outline="0" fieldPosition="0">
        <references count="3">
          <reference field="2" count="1" selected="0">
            <x v="62"/>
          </reference>
          <reference field="3" count="1" selected="0">
            <x v="244"/>
          </reference>
          <reference field="4" count="1">
            <x v="284"/>
          </reference>
        </references>
      </pivotArea>
    </format>
    <format dxfId="7168">
      <pivotArea dataOnly="0" labelOnly="1" outline="0" fieldPosition="0">
        <references count="3">
          <reference field="2" count="1" selected="0">
            <x v="62"/>
          </reference>
          <reference field="3" count="1" selected="0">
            <x v="281"/>
          </reference>
          <reference field="4" count="1">
            <x v="308"/>
          </reference>
        </references>
      </pivotArea>
    </format>
    <format dxfId="7167">
      <pivotArea dataOnly="0" labelOnly="1" outline="0" fieldPosition="0">
        <references count="3">
          <reference field="2" count="1" selected="0">
            <x v="62"/>
          </reference>
          <reference field="3" count="1" selected="0">
            <x v="282"/>
          </reference>
          <reference field="4" count="1">
            <x v="297"/>
          </reference>
        </references>
      </pivotArea>
    </format>
    <format dxfId="7166">
      <pivotArea dataOnly="0" labelOnly="1" outline="0" fieldPosition="0">
        <references count="3">
          <reference field="2" count="1" selected="0">
            <x v="62"/>
          </reference>
          <reference field="3" count="1" selected="0">
            <x v="283"/>
          </reference>
          <reference field="4" count="1">
            <x v="295"/>
          </reference>
        </references>
      </pivotArea>
    </format>
    <format dxfId="7165">
      <pivotArea dataOnly="0" labelOnly="1" outline="0" fieldPosition="0">
        <references count="3">
          <reference field="2" count="1" selected="0">
            <x v="63"/>
          </reference>
          <reference field="3" count="1" selected="0">
            <x v="54"/>
          </reference>
          <reference field="4" count="1">
            <x v="137"/>
          </reference>
        </references>
      </pivotArea>
    </format>
    <format dxfId="7164">
      <pivotArea dataOnly="0" labelOnly="1" outline="0" fieldPosition="0">
        <references count="3">
          <reference field="2" count="1" selected="0">
            <x v="63"/>
          </reference>
          <reference field="3" count="1" selected="0">
            <x v="78"/>
          </reference>
          <reference field="4" count="1">
            <x v="81"/>
          </reference>
        </references>
      </pivotArea>
    </format>
    <format dxfId="7163">
      <pivotArea dataOnly="0" labelOnly="1" outline="0" fieldPosition="0">
        <references count="3">
          <reference field="2" count="1" selected="0">
            <x v="63"/>
          </reference>
          <reference field="3" count="1" selected="0">
            <x v="166"/>
          </reference>
          <reference field="4" count="1">
            <x v="317"/>
          </reference>
        </references>
      </pivotArea>
    </format>
    <format dxfId="7162">
      <pivotArea dataOnly="0" labelOnly="1" outline="0" fieldPosition="0">
        <references count="3">
          <reference field="2" count="1" selected="0">
            <x v="63"/>
          </reference>
          <reference field="3" count="1" selected="0">
            <x v="251"/>
          </reference>
          <reference field="4" count="1">
            <x v="171"/>
          </reference>
        </references>
      </pivotArea>
    </format>
    <format dxfId="7161">
      <pivotArea dataOnly="0" labelOnly="1" outline="0" fieldPosition="0">
        <references count="3">
          <reference field="2" count="1" selected="0">
            <x v="63"/>
          </reference>
          <reference field="3" count="1" selected="0">
            <x v="252"/>
          </reference>
          <reference field="4" count="1">
            <x v="168"/>
          </reference>
        </references>
      </pivotArea>
    </format>
    <format dxfId="7160">
      <pivotArea dataOnly="0" labelOnly="1" outline="0" fieldPosition="0">
        <references count="3">
          <reference field="2" count="1" selected="0">
            <x v="63"/>
          </reference>
          <reference field="3" count="1" selected="0">
            <x v="253"/>
          </reference>
          <reference field="4" count="1">
            <x v="170"/>
          </reference>
        </references>
      </pivotArea>
    </format>
    <format dxfId="7159">
      <pivotArea dataOnly="0" labelOnly="1" outline="0" fieldPosition="0">
        <references count="3">
          <reference field="2" count="1" selected="0">
            <x v="63"/>
          </reference>
          <reference field="3" count="1" selected="0">
            <x v="290"/>
          </reference>
          <reference field="4" count="1">
            <x v="223"/>
          </reference>
        </references>
      </pivotArea>
    </format>
    <format dxfId="7158">
      <pivotArea dataOnly="0" labelOnly="1" outline="0" fieldPosition="0">
        <references count="3">
          <reference field="2" count="1" selected="0">
            <x v="63"/>
          </reference>
          <reference field="3" count="1" selected="0">
            <x v="294"/>
          </reference>
          <reference field="4" count="1">
            <x v="209"/>
          </reference>
        </references>
      </pivotArea>
    </format>
    <format dxfId="7157">
      <pivotArea dataOnly="0" labelOnly="1" outline="0" fieldPosition="0">
        <references count="3">
          <reference field="2" count="1" selected="0">
            <x v="63"/>
          </reference>
          <reference field="3" count="1" selected="0">
            <x v="295"/>
          </reference>
          <reference field="4" count="1">
            <x v="253"/>
          </reference>
        </references>
      </pivotArea>
    </format>
    <format dxfId="7156">
      <pivotArea dataOnly="0" labelOnly="1" outline="0" fieldPosition="0">
        <references count="3">
          <reference field="2" count="1" selected="0">
            <x v="65"/>
          </reference>
          <reference field="3" count="1" selected="0">
            <x v="120"/>
          </reference>
          <reference field="4" count="1">
            <x v="310"/>
          </reference>
        </references>
      </pivotArea>
    </format>
    <format dxfId="7155">
      <pivotArea dataOnly="0" labelOnly="1" outline="0" fieldPosition="0">
        <references count="3">
          <reference field="2" count="1" selected="0">
            <x v="66"/>
          </reference>
          <reference field="3" count="1" selected="0">
            <x v="2"/>
          </reference>
          <reference field="4" count="1">
            <x v="139"/>
          </reference>
        </references>
      </pivotArea>
    </format>
    <format dxfId="7154">
      <pivotArea dataOnly="0" labelOnly="1" outline="0" fieldPosition="0">
        <references count="3">
          <reference field="2" count="1" selected="0">
            <x v="67"/>
          </reference>
          <reference field="3" count="1" selected="0">
            <x v="157"/>
          </reference>
          <reference field="4" count="1">
            <x v="231"/>
          </reference>
        </references>
      </pivotArea>
    </format>
    <format dxfId="7153">
      <pivotArea dataOnly="0" labelOnly="1" outline="0" fieldPosition="0">
        <references count="3">
          <reference field="2" count="1" selected="0">
            <x v="67"/>
          </reference>
          <reference field="3" count="1" selected="0">
            <x v="248"/>
          </reference>
          <reference field="4" count="1">
            <x v="228"/>
          </reference>
        </references>
      </pivotArea>
    </format>
    <format dxfId="7152">
      <pivotArea dataOnly="0" labelOnly="1" outline="0" fieldPosition="0">
        <references count="3">
          <reference field="2" count="1" selected="0">
            <x v="67"/>
          </reference>
          <reference field="3" count="1" selected="0">
            <x v="249"/>
          </reference>
          <reference field="4" count="1">
            <x v="301"/>
          </reference>
        </references>
      </pivotArea>
    </format>
    <format dxfId="7151">
      <pivotArea dataOnly="0" labelOnly="1" outline="0" fieldPosition="0">
        <references count="3">
          <reference field="2" count="1" selected="0">
            <x v="68"/>
          </reference>
          <reference field="3" count="1" selected="0">
            <x v="48"/>
          </reference>
          <reference field="4" count="1">
            <x v="335"/>
          </reference>
        </references>
      </pivotArea>
    </format>
    <format dxfId="7150">
      <pivotArea dataOnly="0" labelOnly="1" outline="0" fieldPosition="0">
        <references count="3">
          <reference field="2" count="1" selected="0">
            <x v="68"/>
          </reference>
          <reference field="3" count="1" selected="0">
            <x v="69"/>
          </reference>
          <reference field="4" count="1">
            <x v="103"/>
          </reference>
        </references>
      </pivotArea>
    </format>
    <format dxfId="7149">
      <pivotArea dataOnly="0" labelOnly="1" outline="0" fieldPosition="0">
        <references count="3">
          <reference field="2" count="1" selected="0">
            <x v="68"/>
          </reference>
          <reference field="3" count="1" selected="0">
            <x v="70"/>
          </reference>
          <reference field="4" count="1">
            <x v="102"/>
          </reference>
        </references>
      </pivotArea>
    </format>
    <format dxfId="7148">
      <pivotArea dataOnly="0" labelOnly="1" outline="0" fieldPosition="0">
        <references count="3">
          <reference field="2" count="1" selected="0">
            <x v="68"/>
          </reference>
          <reference field="3" count="1" selected="0">
            <x v="134"/>
          </reference>
          <reference field="4" count="1">
            <x v="234"/>
          </reference>
        </references>
      </pivotArea>
    </format>
    <format dxfId="7147">
      <pivotArea dataOnly="0" labelOnly="1" outline="0" fieldPosition="0">
        <references count="3">
          <reference field="2" count="1" selected="0">
            <x v="68"/>
          </reference>
          <reference field="3" count="1" selected="0">
            <x v="182"/>
          </reference>
          <reference field="4" count="1">
            <x v="162"/>
          </reference>
        </references>
      </pivotArea>
    </format>
    <format dxfId="7146">
      <pivotArea dataOnly="0" labelOnly="1" outline="0" fieldPosition="0">
        <references count="3">
          <reference field="2" count="1" selected="0">
            <x v="68"/>
          </reference>
          <reference field="3" count="1" selected="0">
            <x v="195"/>
          </reference>
          <reference field="4" count="1">
            <x v="136"/>
          </reference>
        </references>
      </pivotArea>
    </format>
    <format dxfId="7145">
      <pivotArea dataOnly="0" labelOnly="1" outline="0" fieldPosition="0">
        <references count="3">
          <reference field="2" count="1" selected="0">
            <x v="68"/>
          </reference>
          <reference field="3" count="1" selected="0">
            <x v="233"/>
          </reference>
          <reference field="4" count="1">
            <x v="194"/>
          </reference>
        </references>
      </pivotArea>
    </format>
    <format dxfId="7144">
      <pivotArea dataOnly="0" labelOnly="1" outline="0" fieldPosition="0">
        <references count="3">
          <reference field="2" count="1" selected="0">
            <x v="68"/>
          </reference>
          <reference field="3" count="1" selected="0">
            <x v="235"/>
          </reference>
          <reference field="4" count="1">
            <x v="280"/>
          </reference>
        </references>
      </pivotArea>
    </format>
    <format dxfId="7143">
      <pivotArea dataOnly="0" labelOnly="1" outline="0" fieldPosition="0">
        <references count="3">
          <reference field="2" count="1" selected="0">
            <x v="68"/>
          </reference>
          <reference field="3" count="1" selected="0">
            <x v="331"/>
          </reference>
          <reference field="4" count="1">
            <x v="193"/>
          </reference>
        </references>
      </pivotArea>
    </format>
    <format dxfId="7142">
      <pivotArea dataOnly="0" labelOnly="1" outline="0" fieldPosition="0">
        <references count="3">
          <reference field="2" count="1" selected="0">
            <x v="69"/>
          </reference>
          <reference field="3" count="1" selected="0">
            <x v="220"/>
          </reference>
          <reference field="4" count="1">
            <x v="269"/>
          </reference>
        </references>
      </pivotArea>
    </format>
    <format dxfId="7141">
      <pivotArea dataOnly="0" labelOnly="1" outline="0" fieldPosition="0">
        <references count="3">
          <reference field="2" count="1" selected="0">
            <x v="70"/>
          </reference>
          <reference field="3" count="1" selected="0">
            <x v="298"/>
          </reference>
          <reference field="4" count="1">
            <x v="199"/>
          </reference>
        </references>
      </pivotArea>
    </format>
    <format dxfId="7140">
      <pivotArea dataOnly="0" labelOnly="1" outline="0" fieldPosition="0">
        <references count="3">
          <reference field="2" count="1" selected="0">
            <x v="71"/>
          </reference>
          <reference field="3" count="1" selected="0">
            <x v="14"/>
          </reference>
          <reference field="4" count="1">
            <x v="334"/>
          </reference>
        </references>
      </pivotArea>
    </format>
    <format dxfId="7139">
      <pivotArea dataOnly="0" labelOnly="1" outline="0" fieldPosition="0">
        <references count="3">
          <reference field="2" count="1" selected="0">
            <x v="71"/>
          </reference>
          <reference field="3" count="1" selected="0">
            <x v="117"/>
          </reference>
          <reference field="4" count="1">
            <x v="312"/>
          </reference>
        </references>
      </pivotArea>
    </format>
    <format dxfId="7138">
      <pivotArea dataOnly="0" labelOnly="1" outline="0" fieldPosition="0">
        <references count="3">
          <reference field="2" count="1" selected="0">
            <x v="71"/>
          </reference>
          <reference field="3" count="1" selected="0">
            <x v="133"/>
          </reference>
          <reference field="4" count="1">
            <x v="186"/>
          </reference>
        </references>
      </pivotArea>
    </format>
    <format dxfId="7137">
      <pivotArea dataOnly="0" labelOnly="1" outline="0" fieldPosition="0">
        <references count="3">
          <reference field="2" count="1" selected="0">
            <x v="71"/>
          </reference>
          <reference field="3" count="1" selected="0">
            <x v="162"/>
          </reference>
          <reference field="4" count="1">
            <x v="187"/>
          </reference>
        </references>
      </pivotArea>
    </format>
    <format dxfId="7136">
      <pivotArea dataOnly="0" labelOnly="1" outline="0" fieldPosition="0">
        <references count="3">
          <reference field="2" count="1" selected="0">
            <x v="71"/>
          </reference>
          <reference field="3" count="1" selected="0">
            <x v="218"/>
          </reference>
          <reference field="4" count="1">
            <x v="198"/>
          </reference>
        </references>
      </pivotArea>
    </format>
    <format dxfId="7135">
      <pivotArea dataOnly="0" labelOnly="1" outline="0" fieldPosition="0">
        <references count="3">
          <reference field="2" count="1" selected="0">
            <x v="71"/>
          </reference>
          <reference field="3" count="1" selected="0">
            <x v="285"/>
          </reference>
          <reference field="4" count="1">
            <x v="323"/>
          </reference>
        </references>
      </pivotArea>
    </format>
    <format dxfId="7134">
      <pivotArea dataOnly="0" labelOnly="1" outline="0" fieldPosition="0">
        <references count="3">
          <reference field="2" count="1" selected="0">
            <x v="72"/>
          </reference>
          <reference field="3" count="1" selected="0">
            <x v="4"/>
          </reference>
          <reference field="4" count="1">
            <x v="333"/>
          </reference>
        </references>
      </pivotArea>
    </format>
    <format dxfId="7133">
      <pivotArea dataOnly="0" labelOnly="1" outline="0" fieldPosition="0">
        <references count="3">
          <reference field="2" count="1" selected="0">
            <x v="72"/>
          </reference>
          <reference field="3" count="1" selected="0">
            <x v="79"/>
          </reference>
          <reference field="4" count="1">
            <x v="255"/>
          </reference>
        </references>
      </pivotArea>
    </format>
    <format dxfId="7132">
      <pivotArea dataOnly="0" labelOnly="1" outline="0" fieldPosition="0">
        <references count="3">
          <reference field="2" count="1" selected="0">
            <x v="72"/>
          </reference>
          <reference field="3" count="1" selected="0">
            <x v="82"/>
          </reference>
          <reference field="4" count="1">
            <x v="246"/>
          </reference>
        </references>
      </pivotArea>
    </format>
    <format dxfId="7131">
      <pivotArea dataOnly="0" labelOnly="1" outline="0" fieldPosition="0">
        <references count="3">
          <reference field="2" count="1" selected="0">
            <x v="72"/>
          </reference>
          <reference field="3" count="1" selected="0">
            <x v="94"/>
          </reference>
          <reference field="4" count="1">
            <x v="181"/>
          </reference>
        </references>
      </pivotArea>
    </format>
    <format dxfId="7130">
      <pivotArea dataOnly="0" labelOnly="1" outline="0" fieldPosition="0">
        <references count="3">
          <reference field="2" count="1" selected="0">
            <x v="72"/>
          </reference>
          <reference field="3" count="1" selected="0">
            <x v="172"/>
          </reference>
          <reference field="4" count="1">
            <x v="213"/>
          </reference>
        </references>
      </pivotArea>
    </format>
    <format dxfId="7129">
      <pivotArea dataOnly="0" labelOnly="1" outline="0" fieldPosition="0">
        <references count="3">
          <reference field="2" count="1" selected="0">
            <x v="72"/>
          </reference>
          <reference field="3" count="1" selected="0">
            <x v="181"/>
          </reference>
          <reference field="4" count="1">
            <x v="212"/>
          </reference>
        </references>
      </pivotArea>
    </format>
    <format dxfId="7128">
      <pivotArea dataOnly="0" labelOnly="1" outline="0" fieldPosition="0">
        <references count="3">
          <reference field="2" count="1" selected="0">
            <x v="72"/>
          </reference>
          <reference field="3" count="1" selected="0">
            <x v="189"/>
          </reference>
          <reference field="4" count="1">
            <x v="328"/>
          </reference>
        </references>
      </pivotArea>
    </format>
    <format dxfId="7127">
      <pivotArea dataOnly="0" labelOnly="1" outline="0" fieldPosition="0">
        <references count="3">
          <reference field="2" count="1" selected="0">
            <x v="72"/>
          </reference>
          <reference field="3" count="1" selected="0">
            <x v="194"/>
          </reference>
          <reference field="4" count="1">
            <x v="157"/>
          </reference>
        </references>
      </pivotArea>
    </format>
    <format dxfId="7126">
      <pivotArea dataOnly="0" labelOnly="1" outline="0" fieldPosition="0">
        <references count="3">
          <reference field="2" count="1" selected="0">
            <x v="72"/>
          </reference>
          <reference field="3" count="1" selected="0">
            <x v="246"/>
          </reference>
          <reference field="4" count="1">
            <x v="151"/>
          </reference>
        </references>
      </pivotArea>
    </format>
    <format dxfId="7125">
      <pivotArea dataOnly="0" labelOnly="1" outline="0" fieldPosition="0">
        <references count="3">
          <reference field="2" count="1" selected="0">
            <x v="73"/>
          </reference>
          <reference field="3" count="1" selected="0">
            <x v="224"/>
          </reference>
          <reference field="4" count="1">
            <x v="339"/>
          </reference>
        </references>
      </pivotArea>
    </format>
    <format dxfId="7124">
      <pivotArea dataOnly="0" labelOnly="1" outline="0" fieldPosition="0">
        <references count="3">
          <reference field="2" count="1" selected="0">
            <x v="73"/>
          </reference>
          <reference field="3" count="1" selected="0">
            <x v="245"/>
          </reference>
          <reference field="4" count="1">
            <x v="21"/>
          </reference>
        </references>
      </pivotArea>
    </format>
    <format dxfId="7123">
      <pivotArea dataOnly="0" labelOnly="1" outline="0" fieldPosition="0">
        <references count="3">
          <reference field="2" count="1" selected="0">
            <x v="73"/>
          </reference>
          <reference field="3" count="1" selected="0">
            <x v="265"/>
          </reference>
          <reference field="4" count="1">
            <x v="326"/>
          </reference>
        </references>
      </pivotArea>
    </format>
    <format dxfId="7122">
      <pivotArea dataOnly="0" labelOnly="1" outline="0" fieldPosition="0">
        <references count="3">
          <reference field="2" count="1" selected="0">
            <x v="73"/>
          </reference>
          <reference field="3" count="1" selected="0">
            <x v="266"/>
          </reference>
          <reference field="4" count="1">
            <x v="327"/>
          </reference>
        </references>
      </pivotArea>
    </format>
    <format dxfId="7121">
      <pivotArea dataOnly="0" labelOnly="1" outline="0" fieldPosition="0">
        <references count="3">
          <reference field="2" count="1" selected="0">
            <x v="73"/>
          </reference>
          <reference field="3" count="1" selected="0">
            <x v="291"/>
          </reference>
          <reference field="4" count="1">
            <x v="65"/>
          </reference>
        </references>
      </pivotArea>
    </format>
    <format dxfId="7120">
      <pivotArea dataOnly="0" labelOnly="1" outline="0" fieldPosition="0">
        <references count="3">
          <reference field="2" count="1" selected="0">
            <x v="73"/>
          </reference>
          <reference field="3" count="1" selected="0">
            <x v="293"/>
          </reference>
          <reference field="4" count="1">
            <x v="221"/>
          </reference>
        </references>
      </pivotArea>
    </format>
    <format dxfId="7119">
      <pivotArea dataOnly="0" labelOnly="1" outline="0" fieldPosition="0">
        <references count="3">
          <reference field="2" count="1" selected="0">
            <x v="75"/>
          </reference>
          <reference field="3" count="1" selected="0">
            <x v="278"/>
          </reference>
          <reference field="4" count="1">
            <x v="134"/>
          </reference>
        </references>
      </pivotArea>
    </format>
    <format dxfId="7118">
      <pivotArea dataOnly="0" labelOnly="1" outline="0" fieldPosition="0">
        <references count="3">
          <reference field="2" count="1" selected="0">
            <x v="75"/>
          </reference>
          <reference field="3" count="1" selected="0">
            <x v="299"/>
          </reference>
          <reference field="4" count="1">
            <x v="315"/>
          </reference>
        </references>
      </pivotArea>
    </format>
    <format dxfId="7117">
      <pivotArea dataOnly="0" labelOnly="1" outline="0" fieldPosition="0">
        <references count="3">
          <reference field="2" count="1" selected="0">
            <x v="75"/>
          </reference>
          <reference field="3" count="1" selected="0">
            <x v="326"/>
          </reference>
          <reference field="4" count="1">
            <x v="39"/>
          </reference>
        </references>
      </pivotArea>
    </format>
    <format dxfId="7116">
      <pivotArea dataOnly="0" labelOnly="1" outline="0" fieldPosition="0">
        <references count="3">
          <reference field="2" count="1" selected="0">
            <x v="75"/>
          </reference>
          <reference field="3" count="1" selected="0">
            <x v="340"/>
          </reference>
          <reference field="4" count="1">
            <x v="91"/>
          </reference>
        </references>
      </pivotArea>
    </format>
    <format dxfId="7115">
      <pivotArea dataOnly="0" labelOnly="1" outline="0" fieldPosition="0">
        <references count="3">
          <reference field="2" count="1" selected="0">
            <x v="75"/>
          </reference>
          <reference field="3" count="1" selected="0">
            <x v="342"/>
          </reference>
          <reference field="4" count="1">
            <x v="36"/>
          </reference>
        </references>
      </pivotArea>
    </format>
    <format dxfId="7114">
      <pivotArea dataOnly="0" labelOnly="1" outline="0" fieldPosition="0">
        <references count="3">
          <reference field="2" count="1" selected="0">
            <x v="75"/>
          </reference>
          <reference field="3" count="1" selected="0">
            <x v="343"/>
          </reference>
          <reference field="4" count="1">
            <x v="38"/>
          </reference>
        </references>
      </pivotArea>
    </format>
    <format dxfId="7113">
      <pivotArea dataOnly="0" labelOnly="1" outline="0" fieldPosition="0">
        <references count="3">
          <reference field="2" count="1" selected="0">
            <x v="75"/>
          </reference>
          <reference field="3" count="1" selected="0">
            <x v="348"/>
          </reference>
          <reference field="4" count="1">
            <x v="35"/>
          </reference>
        </references>
      </pivotArea>
    </format>
    <format dxfId="7112">
      <pivotArea dataOnly="0" labelOnly="1" outline="0" fieldPosition="0">
        <references count="3">
          <reference field="2" count="1" selected="0">
            <x v="75"/>
          </reference>
          <reference field="3" count="1" selected="0">
            <x v="349"/>
          </reference>
          <reference field="4" count="1">
            <x v="40"/>
          </reference>
        </references>
      </pivotArea>
    </format>
    <format dxfId="7111">
      <pivotArea dataOnly="0" labelOnly="1" outline="0" fieldPosition="0">
        <references count="3">
          <reference field="2" count="1" selected="0">
            <x v="75"/>
          </reference>
          <reference field="3" count="1" selected="0">
            <x v="350"/>
          </reference>
          <reference field="4" count="1">
            <x v="37"/>
          </reference>
        </references>
      </pivotArea>
    </format>
    <format dxfId="7110">
      <pivotArea dataOnly="0" labelOnly="1" outline="0" fieldPosition="0">
        <references count="3">
          <reference field="2" count="1" selected="0">
            <x v="76"/>
          </reference>
          <reference field="3" count="1" selected="0">
            <x v="139"/>
          </reference>
          <reference field="4" count="1">
            <x v="227"/>
          </reference>
        </references>
      </pivotArea>
    </format>
    <format dxfId="7109">
      <pivotArea dataOnly="0" labelOnly="1" outline="0" fieldPosition="0">
        <references count="3">
          <reference field="2" count="1" selected="0">
            <x v="77"/>
          </reference>
          <reference field="3" count="1" selected="0">
            <x v="38"/>
          </reference>
          <reference field="4" count="1">
            <x v="207"/>
          </reference>
        </references>
      </pivotArea>
    </format>
    <format dxfId="7108">
      <pivotArea dataOnly="0" labelOnly="1" outline="0" fieldPosition="0">
        <references count="3">
          <reference field="2" count="1" selected="0">
            <x v="77"/>
          </reference>
          <reference field="3" count="1" selected="0">
            <x v="272"/>
          </reference>
          <reference field="4" count="1">
            <x v="66"/>
          </reference>
        </references>
      </pivotArea>
    </format>
    <format dxfId="7107">
      <pivotArea dataOnly="0" labelOnly="1" outline="0" fieldPosition="0">
        <references count="3">
          <reference field="2" count="1" selected="0">
            <x v="78"/>
          </reference>
          <reference field="3" count="1" selected="0">
            <x v="39"/>
          </reference>
          <reference field="4" count="1">
            <x v="152"/>
          </reference>
        </references>
      </pivotArea>
    </format>
    <format dxfId="7106">
      <pivotArea dataOnly="0" labelOnly="1" outline="0" fieldPosition="0">
        <references count="4">
          <reference field="2" count="1" selected="0">
            <x v="1"/>
          </reference>
          <reference field="3" count="1" selected="0">
            <x v="45"/>
          </reference>
          <reference field="4" count="1" selected="0">
            <x v="321"/>
          </reference>
          <reference field="10" count="1">
            <x v="2"/>
          </reference>
        </references>
      </pivotArea>
    </format>
    <format dxfId="7105">
      <pivotArea dataOnly="0" labelOnly="1" outline="0" fieldPosition="0">
        <references count="4">
          <reference field="2" count="1" selected="0">
            <x v="1"/>
          </reference>
          <reference field="3" count="1" selected="0">
            <x v="93"/>
          </reference>
          <reference field="4" count="1" selected="0">
            <x v="197"/>
          </reference>
          <reference field="10" count="1">
            <x v="65"/>
          </reference>
        </references>
      </pivotArea>
    </format>
    <format dxfId="7104">
      <pivotArea dataOnly="0" labelOnly="1" outline="0" fieldPosition="0">
        <references count="4">
          <reference field="2" count="1" selected="0">
            <x v="1"/>
          </reference>
          <reference field="3" count="1" selected="0">
            <x v="95"/>
          </reference>
          <reference field="4" count="1" selected="0">
            <x v="51"/>
          </reference>
          <reference field="10" count="1">
            <x v="2"/>
          </reference>
        </references>
      </pivotArea>
    </format>
    <format dxfId="7103">
      <pivotArea dataOnly="0" labelOnly="1" outline="0" fieldPosition="0">
        <references count="4">
          <reference field="2" count="1" selected="0">
            <x v="1"/>
          </reference>
          <reference field="3" count="1" selected="0">
            <x v="286"/>
          </reference>
          <reference field="4" count="1" selected="0">
            <x v="145"/>
          </reference>
          <reference field="10" count="1">
            <x v="67"/>
          </reference>
        </references>
      </pivotArea>
    </format>
    <format dxfId="7102">
      <pivotArea dataOnly="0" labelOnly="1" outline="0" fieldPosition="0">
        <references count="4">
          <reference field="2" count="1" selected="0">
            <x v="2"/>
          </reference>
          <reference field="3" count="1" selected="0">
            <x v="31"/>
          </reference>
          <reference field="4" count="1" selected="0">
            <x v="218"/>
          </reference>
          <reference field="10" count="1">
            <x v="2"/>
          </reference>
        </references>
      </pivotArea>
    </format>
    <format dxfId="7101">
      <pivotArea dataOnly="0" labelOnly="1" outline="0" fieldPosition="0">
        <references count="4">
          <reference field="2" count="1" selected="0">
            <x v="2"/>
          </reference>
          <reference field="3" count="1" selected="0">
            <x v="140"/>
          </reference>
          <reference field="4" count="1" selected="0">
            <x v="285"/>
          </reference>
          <reference field="10" count="1">
            <x v="25"/>
          </reference>
        </references>
      </pivotArea>
    </format>
    <format dxfId="7100">
      <pivotArea dataOnly="0" labelOnly="1" outline="0" fieldPosition="0">
        <references count="4">
          <reference field="2" count="1" selected="0">
            <x v="2"/>
          </reference>
          <reference field="3" count="1" selected="0">
            <x v="175"/>
          </reference>
          <reference field="4" count="1" selected="0">
            <x v="290"/>
          </reference>
          <reference field="10" count="1">
            <x v="2"/>
          </reference>
        </references>
      </pivotArea>
    </format>
    <format dxfId="7099">
      <pivotArea dataOnly="0" labelOnly="1" outline="0" fieldPosition="0">
        <references count="4">
          <reference field="2" count="1" selected="0">
            <x v="2"/>
          </reference>
          <reference field="3" count="1" selected="0">
            <x v="205"/>
          </reference>
          <reference field="4" count="1" selected="0">
            <x v="305"/>
          </reference>
          <reference field="10" count="1">
            <x v="2"/>
          </reference>
        </references>
      </pivotArea>
    </format>
    <format dxfId="7098">
      <pivotArea dataOnly="0" labelOnly="1" outline="0" fieldPosition="0">
        <references count="4">
          <reference field="2" count="1" selected="0">
            <x v="2"/>
          </reference>
          <reference field="3" count="1" selected="0">
            <x v="227"/>
          </reference>
          <reference field="4" count="1" selected="0">
            <x v="263"/>
          </reference>
          <reference field="10" count="1">
            <x v="2"/>
          </reference>
        </references>
      </pivotArea>
    </format>
    <format dxfId="7097">
      <pivotArea dataOnly="0" labelOnly="1" outline="0" fieldPosition="0">
        <references count="4">
          <reference field="2" count="1" selected="0">
            <x v="2"/>
          </reference>
          <reference field="3" count="1" selected="0">
            <x v="255"/>
          </reference>
          <reference field="4" count="1" selected="0">
            <x v="302"/>
          </reference>
          <reference field="10" count="1">
            <x v="48"/>
          </reference>
        </references>
      </pivotArea>
    </format>
    <format dxfId="7096">
      <pivotArea dataOnly="0" labelOnly="1" outline="0" fieldPosition="0">
        <references count="4">
          <reference field="2" count="1" selected="0">
            <x v="2"/>
          </reference>
          <reference field="3" count="1" selected="0">
            <x v="280"/>
          </reference>
          <reference field="4" count="1" selected="0">
            <x v="48"/>
          </reference>
          <reference field="10" count="1">
            <x v="18"/>
          </reference>
        </references>
      </pivotArea>
    </format>
    <format dxfId="7095">
      <pivotArea dataOnly="0" labelOnly="1" outline="0" fieldPosition="0">
        <references count="4">
          <reference field="2" count="1" selected="0">
            <x v="3"/>
          </reference>
          <reference field="3" count="1" selected="0">
            <x v="213"/>
          </reference>
          <reference field="4" count="1" selected="0">
            <x v="251"/>
          </reference>
          <reference field="10" count="1">
            <x v="63"/>
          </reference>
        </references>
      </pivotArea>
    </format>
    <format dxfId="7094">
      <pivotArea dataOnly="0" labelOnly="1" outline="0" fieldPosition="0">
        <references count="4">
          <reference field="2" count="1" selected="0">
            <x v="3"/>
          </reference>
          <reference field="3" count="1" selected="0">
            <x v="214"/>
          </reference>
          <reference field="4" count="1" selected="0">
            <x v="239"/>
          </reference>
          <reference field="10" count="1">
            <x v="2"/>
          </reference>
        </references>
      </pivotArea>
    </format>
    <format dxfId="7093">
      <pivotArea dataOnly="0" labelOnly="1" outline="0" fieldPosition="0">
        <references count="4">
          <reference field="2" count="1" selected="0">
            <x v="3"/>
          </reference>
          <reference field="3" count="1" selected="0">
            <x v="215"/>
          </reference>
          <reference field="4" count="1" selected="0">
            <x v="236"/>
          </reference>
          <reference field="10" count="1">
            <x v="2"/>
          </reference>
        </references>
      </pivotArea>
    </format>
    <format dxfId="7092">
      <pivotArea dataOnly="0" labelOnly="1" outline="0" fieldPosition="0">
        <references count="4">
          <reference field="2" count="1" selected="0">
            <x v="3"/>
          </reference>
          <reference field="3" count="1" selected="0">
            <x v="216"/>
          </reference>
          <reference field="4" count="1" selected="0">
            <x v="277"/>
          </reference>
          <reference field="10" count="1">
            <x v="2"/>
          </reference>
        </references>
      </pivotArea>
    </format>
    <format dxfId="7091">
      <pivotArea dataOnly="0" labelOnly="1" outline="0" fieldPosition="0">
        <references count="4">
          <reference field="2" count="1" selected="0">
            <x v="4"/>
          </reference>
          <reference field="3" count="1" selected="0">
            <x v="121"/>
          </reference>
          <reference field="4" count="1" selected="0">
            <x v="203"/>
          </reference>
          <reference field="10" count="1">
            <x v="107"/>
          </reference>
        </references>
      </pivotArea>
    </format>
    <format dxfId="7090">
      <pivotArea dataOnly="0" labelOnly="1" outline="0" fieldPosition="0">
        <references count="4">
          <reference field="2" count="1" selected="0">
            <x v="5"/>
          </reference>
          <reference field="3" count="1" selected="0">
            <x v="110"/>
          </reference>
          <reference field="4" count="1" selected="0">
            <x v="67"/>
          </reference>
          <reference field="10" count="1">
            <x v="2"/>
          </reference>
        </references>
      </pivotArea>
    </format>
    <format dxfId="7089">
      <pivotArea dataOnly="0" labelOnly="1" outline="0" fieldPosition="0">
        <references count="4">
          <reference field="2" count="1" selected="0">
            <x v="5"/>
          </reference>
          <reference field="3" count="1" selected="0">
            <x v="147"/>
          </reference>
          <reference field="4" count="1" selected="0">
            <x v="307"/>
          </reference>
          <reference field="10" count="1">
            <x v="2"/>
          </reference>
        </references>
      </pivotArea>
    </format>
    <format dxfId="7088">
      <pivotArea dataOnly="0" labelOnly="1" outline="0" fieldPosition="0">
        <references count="4">
          <reference field="2" count="1" selected="0">
            <x v="5"/>
          </reference>
          <reference field="3" count="1" selected="0">
            <x v="221"/>
          </reference>
          <reference field="4" count="1" selected="0">
            <x v="264"/>
          </reference>
          <reference field="10" count="1">
            <x v="2"/>
          </reference>
        </references>
      </pivotArea>
    </format>
    <format dxfId="7087">
      <pivotArea dataOnly="0" labelOnly="1" outline="0" fieldPosition="0">
        <references count="4">
          <reference field="2" count="1" selected="0">
            <x v="5"/>
          </reference>
          <reference field="3" count="1" selected="0">
            <x v="228"/>
          </reference>
          <reference field="4" count="1" selected="0">
            <x v="268"/>
          </reference>
          <reference field="10" count="1">
            <x v="2"/>
          </reference>
        </references>
      </pivotArea>
    </format>
    <format dxfId="7086">
      <pivotArea dataOnly="0" labelOnly="1" outline="0" fieldPosition="0">
        <references count="4">
          <reference field="2" count="1" selected="0">
            <x v="5"/>
          </reference>
          <reference field="3" count="1" selected="0">
            <x v="232"/>
          </reference>
          <reference field="4" count="1" selected="0">
            <x v="235"/>
          </reference>
          <reference field="10" count="1">
            <x v="2"/>
          </reference>
        </references>
      </pivotArea>
    </format>
    <format dxfId="7085">
      <pivotArea dataOnly="0" labelOnly="1" outline="0" fieldPosition="0">
        <references count="4">
          <reference field="2" count="1" selected="0">
            <x v="5"/>
          </reference>
          <reference field="3" count="1" selected="0">
            <x v="277"/>
          </reference>
          <reference field="4" count="1" selected="0">
            <x v="142"/>
          </reference>
          <reference field="10" count="1">
            <x v="66"/>
          </reference>
        </references>
      </pivotArea>
    </format>
    <format dxfId="7084">
      <pivotArea dataOnly="0" labelOnly="1" outline="0" fieldPosition="0">
        <references count="4">
          <reference field="2" count="1" selected="0">
            <x v="5"/>
          </reference>
          <reference field="3" count="1" selected="0">
            <x v="303"/>
          </reference>
          <reference field="4" count="1" selected="0">
            <x v="141"/>
          </reference>
          <reference field="10" count="1">
            <x v="21"/>
          </reference>
        </references>
      </pivotArea>
    </format>
    <format dxfId="7083">
      <pivotArea dataOnly="0" labelOnly="1" outline="0" fieldPosition="0">
        <references count="4">
          <reference field="2" count="1" selected="0">
            <x v="5"/>
          </reference>
          <reference field="3" count="1" selected="0">
            <x v="306"/>
          </reference>
          <reference field="4" count="1" selected="0">
            <x v="12"/>
          </reference>
          <reference field="10" count="1">
            <x v="101"/>
          </reference>
        </references>
      </pivotArea>
    </format>
    <format dxfId="7082">
      <pivotArea dataOnly="0" labelOnly="1" outline="0" fieldPosition="0">
        <references count="4">
          <reference field="2" count="1" selected="0">
            <x v="6"/>
          </reference>
          <reference field="3" count="1" selected="0">
            <x v="99"/>
          </reference>
          <reference field="4" count="1" selected="0">
            <x v="113"/>
          </reference>
          <reference field="10" count="1">
            <x v="65"/>
          </reference>
        </references>
      </pivotArea>
    </format>
    <format dxfId="7081">
      <pivotArea dataOnly="0" labelOnly="1" outline="0" fieldPosition="0">
        <references count="4">
          <reference field="2" count="1" selected="0">
            <x v="6"/>
          </reference>
          <reference field="3" count="1" selected="0">
            <x v="100"/>
          </reference>
          <reference field="4" count="1" selected="0">
            <x v="108"/>
          </reference>
          <reference field="10" count="1">
            <x v="66"/>
          </reference>
        </references>
      </pivotArea>
    </format>
    <format dxfId="7080">
      <pivotArea dataOnly="0" labelOnly="1" outline="0" fieldPosition="0">
        <references count="4">
          <reference field="2" count="1" selected="0">
            <x v="6"/>
          </reference>
          <reference field="3" count="1" selected="0">
            <x v="101"/>
          </reference>
          <reference field="4" count="1" selected="0">
            <x v="105"/>
          </reference>
          <reference field="10" count="1">
            <x v="66"/>
          </reference>
        </references>
      </pivotArea>
    </format>
    <format dxfId="7079">
      <pivotArea dataOnly="0" labelOnly="1" outline="0" fieldPosition="0">
        <references count="4">
          <reference field="2" count="1" selected="0">
            <x v="7"/>
          </reference>
          <reference field="3" count="1" selected="0">
            <x v="206"/>
          </reference>
          <reference field="4" count="1" selected="0">
            <x v="298"/>
          </reference>
          <reference field="10" count="1">
            <x v="17"/>
          </reference>
        </references>
      </pivotArea>
    </format>
    <format dxfId="7078">
      <pivotArea dataOnly="0" labelOnly="1" outline="0" fieldPosition="0">
        <references count="4">
          <reference field="2" count="1" selected="0">
            <x v="7"/>
          </reference>
          <reference field="3" count="1" selected="0">
            <x v="258"/>
          </reference>
          <reference field="4" count="1" selected="0">
            <x v="224"/>
          </reference>
          <reference field="10" count="1">
            <x v="2"/>
          </reference>
        </references>
      </pivotArea>
    </format>
    <format dxfId="7077">
      <pivotArea dataOnly="0" labelOnly="1" outline="0" fieldPosition="0">
        <references count="4">
          <reference field="2" count="1" selected="0">
            <x v="8"/>
          </reference>
          <reference field="3" count="1" selected="0">
            <x v="3"/>
          </reference>
          <reference field="4" count="1" selected="0">
            <x v="160"/>
          </reference>
          <reference field="10" count="1">
            <x v="21"/>
          </reference>
        </references>
      </pivotArea>
    </format>
    <format dxfId="7076">
      <pivotArea dataOnly="0" labelOnly="1" outline="0" fieldPosition="0">
        <references count="4">
          <reference field="2" count="1" selected="0">
            <x v="8"/>
          </reference>
          <reference field="3" count="1" selected="0">
            <x v="86"/>
          </reference>
          <reference field="4" count="1" selected="0">
            <x v="220"/>
          </reference>
          <reference field="10" count="1">
            <x v="30"/>
          </reference>
        </references>
      </pivotArea>
    </format>
    <format dxfId="7075">
      <pivotArea dataOnly="0" labelOnly="1" outline="0" fieldPosition="0">
        <references count="4">
          <reference field="2" count="1" selected="0">
            <x v="8"/>
          </reference>
          <reference field="3" count="1" selected="0">
            <x v="87"/>
          </reference>
          <reference field="4" count="1" selected="0">
            <x v="52"/>
          </reference>
          <reference field="10" count="1">
            <x v="55"/>
          </reference>
        </references>
      </pivotArea>
    </format>
    <format dxfId="7074">
      <pivotArea dataOnly="0" labelOnly="1" outline="0" fieldPosition="0">
        <references count="4">
          <reference field="2" count="1" selected="0">
            <x v="8"/>
          </reference>
          <reference field="3" count="1" selected="0">
            <x v="88"/>
          </reference>
          <reference field="4" count="1" selected="0">
            <x v="53"/>
          </reference>
          <reference field="10" count="1">
            <x v="64"/>
          </reference>
        </references>
      </pivotArea>
    </format>
    <format dxfId="7073">
      <pivotArea dataOnly="0" labelOnly="1" outline="0" fieldPosition="0">
        <references count="4">
          <reference field="2" count="1" selected="0">
            <x v="8"/>
          </reference>
          <reference field="3" count="1" selected="0">
            <x v="89"/>
          </reference>
          <reference field="4" count="1" selected="0">
            <x v="165"/>
          </reference>
          <reference field="10" count="1">
            <x v="64"/>
          </reference>
        </references>
      </pivotArea>
    </format>
    <format dxfId="7072">
      <pivotArea dataOnly="0" labelOnly="1" outline="0" fieldPosition="0">
        <references count="4">
          <reference field="2" count="1" selected="0">
            <x v="8"/>
          </reference>
          <reference field="3" count="1" selected="0">
            <x v="91"/>
          </reference>
          <reference field="4" count="1" selected="0">
            <x v="217"/>
          </reference>
          <reference field="10" count="1">
            <x v="2"/>
          </reference>
        </references>
      </pivotArea>
    </format>
    <format dxfId="7071">
      <pivotArea dataOnly="0" labelOnly="1" outline="0" fieldPosition="0">
        <references count="4">
          <reference field="2" count="1" selected="0">
            <x v="8"/>
          </reference>
          <reference field="3" count="1" selected="0">
            <x v="92"/>
          </reference>
          <reference field="4" count="1" selected="0">
            <x v="211"/>
          </reference>
          <reference field="10" count="1">
            <x v="2"/>
          </reference>
        </references>
      </pivotArea>
    </format>
    <format dxfId="7070">
      <pivotArea dataOnly="0" labelOnly="1" outline="0" fieldPosition="0">
        <references count="4">
          <reference field="2" count="1" selected="0">
            <x v="8"/>
          </reference>
          <reference field="3" count="1" selected="0">
            <x v="158"/>
          </reference>
          <reference field="4" count="1" selected="0">
            <x v="169"/>
          </reference>
          <reference field="10" count="1">
            <x v="2"/>
          </reference>
        </references>
      </pivotArea>
    </format>
    <format dxfId="7069">
      <pivotArea dataOnly="0" labelOnly="1" outline="0" fieldPosition="0">
        <references count="4">
          <reference field="2" count="1" selected="0">
            <x v="8"/>
          </reference>
          <reference field="3" count="1" selected="0">
            <x v="159"/>
          </reference>
          <reference field="4" count="1" selected="0">
            <x v="167"/>
          </reference>
          <reference field="10" count="1">
            <x v="2"/>
          </reference>
        </references>
      </pivotArea>
    </format>
    <format dxfId="7068">
      <pivotArea dataOnly="0" labelOnly="1" outline="0" fieldPosition="0">
        <references count="4">
          <reference field="2" count="1" selected="0">
            <x v="8"/>
          </reference>
          <reference field="3" count="1" selected="0">
            <x v="254"/>
          </reference>
          <reference field="4" count="1" selected="0">
            <x v="166"/>
          </reference>
          <reference field="10" count="1">
            <x v="63"/>
          </reference>
        </references>
      </pivotArea>
    </format>
    <format dxfId="7067">
      <pivotArea dataOnly="0" labelOnly="1" outline="0" fieldPosition="0">
        <references count="4">
          <reference field="2" count="1" selected="0">
            <x v="9"/>
          </reference>
          <reference field="3" count="1" selected="0">
            <x v="148"/>
          </reference>
          <reference field="4" count="1" selected="0">
            <x v="241"/>
          </reference>
          <reference field="10" count="1">
            <x v="2"/>
          </reference>
        </references>
      </pivotArea>
    </format>
    <format dxfId="7066">
      <pivotArea dataOnly="0" labelOnly="1" outline="0" fieldPosition="0">
        <references count="4">
          <reference field="2" count="1" selected="0">
            <x v="9"/>
          </reference>
          <reference field="3" count="1" selected="0">
            <x v="202"/>
          </reference>
          <reference field="4" count="1" selected="0">
            <x v="229"/>
          </reference>
          <reference field="10" count="1">
            <x v="74"/>
          </reference>
        </references>
      </pivotArea>
    </format>
    <format dxfId="7065">
      <pivotArea dataOnly="0" labelOnly="1" outline="0" fieldPosition="0">
        <references count="4">
          <reference field="2" count="1" selected="0">
            <x v="9"/>
          </reference>
          <reference field="3" count="1" selected="0">
            <x v="212"/>
          </reference>
          <reference field="4" count="1" selected="0">
            <x v="306"/>
          </reference>
          <reference field="10" count="1">
            <x v="2"/>
          </reference>
        </references>
      </pivotArea>
    </format>
    <format dxfId="7064">
      <pivotArea dataOnly="0" labelOnly="1" outline="0" fieldPosition="0">
        <references count="4">
          <reference field="2" count="1" selected="0">
            <x v="9"/>
          </reference>
          <reference field="3" count="1" selected="0">
            <x v="264"/>
          </reference>
          <reference field="4" count="1" selected="0">
            <x v="325"/>
          </reference>
          <reference field="10" count="1">
            <x v="106"/>
          </reference>
        </references>
      </pivotArea>
    </format>
    <format dxfId="7063">
      <pivotArea dataOnly="0" labelOnly="1" outline="0" fieldPosition="0">
        <references count="4">
          <reference field="2" count="1" selected="0">
            <x v="9"/>
          </reference>
          <reference field="3" count="1" selected="0">
            <x v="302"/>
          </reference>
          <reference field="4" count="1" selected="0">
            <x v="121"/>
          </reference>
          <reference field="10" count="1">
            <x v="2"/>
          </reference>
        </references>
      </pivotArea>
    </format>
    <format dxfId="7062">
      <pivotArea dataOnly="0" labelOnly="1" outline="0" fieldPosition="0">
        <references count="4">
          <reference field="2" count="1" selected="0">
            <x v="9"/>
          </reference>
          <reference field="3" count="1" selected="0">
            <x v="351"/>
          </reference>
          <reference field="4" count="1" selected="0">
            <x v="219"/>
          </reference>
          <reference field="10" count="1">
            <x v="2"/>
          </reference>
        </references>
      </pivotArea>
    </format>
    <format dxfId="7061">
      <pivotArea dataOnly="0" labelOnly="1" outline="0" fieldPosition="0">
        <references count="4">
          <reference field="2" count="1" selected="0">
            <x v="10"/>
          </reference>
          <reference field="3" count="1" selected="0">
            <x v="98"/>
          </reference>
          <reference field="4" count="1" selected="0">
            <x v="120"/>
          </reference>
          <reference field="10" count="1">
            <x v="2"/>
          </reference>
        </references>
      </pivotArea>
    </format>
    <format dxfId="7060">
      <pivotArea dataOnly="0" labelOnly="1" outline="0" fieldPosition="0">
        <references count="4">
          <reference field="2" count="1" selected="0">
            <x v="10"/>
          </reference>
          <reference field="3" count="1" selected="0">
            <x v="109"/>
          </reference>
          <reference field="4" count="1" selected="0">
            <x v="22"/>
          </reference>
          <reference field="10" count="1">
            <x v="2"/>
          </reference>
        </references>
      </pivotArea>
    </format>
    <format dxfId="7059">
      <pivotArea dataOnly="0" labelOnly="1" outline="0" fieldPosition="0">
        <references count="4">
          <reference field="2" count="1" selected="0">
            <x v="10"/>
          </reference>
          <reference field="3" count="1" selected="0">
            <x v="118"/>
          </reference>
          <reference field="4" count="1" selected="0">
            <x v="222"/>
          </reference>
          <reference field="10" count="1">
            <x v="2"/>
          </reference>
        </references>
      </pivotArea>
    </format>
    <format dxfId="7058">
      <pivotArea dataOnly="0" labelOnly="1" outline="0" fieldPosition="0">
        <references count="4">
          <reference field="2" count="1" selected="0">
            <x v="10"/>
          </reference>
          <reference field="3" count="1" selected="0">
            <x v="135"/>
          </reference>
          <reference field="4" count="1" selected="0">
            <x v="46"/>
          </reference>
          <reference field="10" count="1">
            <x v="115"/>
          </reference>
        </references>
      </pivotArea>
    </format>
    <format dxfId="7057">
      <pivotArea dataOnly="0" labelOnly="1" outline="0" fieldPosition="0">
        <references count="4">
          <reference field="2" count="1" selected="0">
            <x v="10"/>
          </reference>
          <reference field="3" count="1" selected="0">
            <x v="183"/>
          </reference>
          <reference field="4" count="1" selected="0">
            <x v="68"/>
          </reference>
          <reference field="10" count="1">
            <x v="2"/>
          </reference>
        </references>
      </pivotArea>
    </format>
    <format dxfId="7056">
      <pivotArea dataOnly="0" labelOnly="1" outline="0" fieldPosition="0">
        <references count="4">
          <reference field="2" count="1" selected="0">
            <x v="10"/>
          </reference>
          <reference field="3" count="1" selected="0">
            <x v="238"/>
          </reference>
          <reference field="4" count="1" selected="0">
            <x v="23"/>
          </reference>
          <reference field="10" count="1">
            <x v="45"/>
          </reference>
        </references>
      </pivotArea>
    </format>
    <format dxfId="7055">
      <pivotArea dataOnly="0" labelOnly="1" outline="0" fieldPosition="0">
        <references count="4">
          <reference field="2" count="1" selected="0">
            <x v="10"/>
          </reference>
          <reference field="3" count="1" selected="0">
            <x v="239"/>
          </reference>
          <reference field="4" count="1" selected="0">
            <x v="258"/>
          </reference>
          <reference field="10" count="1">
            <x v="51"/>
          </reference>
        </references>
      </pivotArea>
    </format>
    <format dxfId="7054">
      <pivotArea dataOnly="0" labelOnly="1" outline="0" fieldPosition="0">
        <references count="4">
          <reference field="2" count="1" selected="0">
            <x v="10"/>
          </reference>
          <reference field="3" count="1" selected="0">
            <x v="240"/>
          </reference>
          <reference field="4" count="1" selected="0">
            <x v="257"/>
          </reference>
          <reference field="10" count="1">
            <x v="51"/>
          </reference>
        </references>
      </pivotArea>
    </format>
    <format dxfId="7053">
      <pivotArea dataOnly="0" labelOnly="1" outline="0" fieldPosition="0">
        <references count="4">
          <reference field="2" count="1" selected="0">
            <x v="11"/>
          </reference>
          <reference field="3" count="1" selected="0">
            <x v="25"/>
          </reference>
          <reference field="4" count="1" selected="0">
            <x v="69"/>
          </reference>
          <reference field="10" count="1">
            <x v="2"/>
          </reference>
        </references>
      </pivotArea>
    </format>
    <format dxfId="7052">
      <pivotArea dataOnly="0" labelOnly="1" outline="0" fieldPosition="0">
        <references count="4">
          <reference field="2" count="1" selected="0">
            <x v="11"/>
          </reference>
          <reference field="3" count="1" selected="0">
            <x v="33"/>
          </reference>
          <reference field="4" count="1" selected="0">
            <x v="242"/>
          </reference>
          <reference field="10" count="1">
            <x v="2"/>
          </reference>
        </references>
      </pivotArea>
    </format>
    <format dxfId="7051">
      <pivotArea dataOnly="0" labelOnly="1" outline="0" fieldPosition="0">
        <references count="4">
          <reference field="2" count="1" selected="0">
            <x v="11"/>
          </reference>
          <reference field="3" count="1" selected="0">
            <x v="34"/>
          </reference>
          <reference field="4" count="1" selected="0">
            <x v="243"/>
          </reference>
          <reference field="10" count="1">
            <x v="2"/>
          </reference>
        </references>
      </pivotArea>
    </format>
    <format dxfId="7050">
      <pivotArea dataOnly="0" labelOnly="1" outline="0" fieldPosition="0">
        <references count="4">
          <reference field="2" count="1" selected="0">
            <x v="11"/>
          </reference>
          <reference field="3" count="1" selected="0">
            <x v="180"/>
          </reference>
          <reference field="4" count="1" selected="0">
            <x v="270"/>
          </reference>
          <reference field="10" count="1">
            <x v="2"/>
          </reference>
        </references>
      </pivotArea>
    </format>
    <format dxfId="7049">
      <pivotArea dataOnly="0" labelOnly="1" outline="0" fieldPosition="0">
        <references count="4">
          <reference field="2" count="1" selected="0">
            <x v="11"/>
          </reference>
          <reference field="3" count="1" selected="0">
            <x v="284"/>
          </reference>
          <reference field="4" count="1" selected="0">
            <x v="70"/>
          </reference>
          <reference field="10" count="1">
            <x v="2"/>
          </reference>
        </references>
      </pivotArea>
    </format>
    <format dxfId="7048">
      <pivotArea dataOnly="0" labelOnly="1" outline="0" fieldPosition="0">
        <references count="4">
          <reference field="2" count="1" selected="0">
            <x v="11"/>
          </reference>
          <reference field="3" count="1" selected="0">
            <x v="314"/>
          </reference>
          <reference field="4" count="1" selected="0">
            <x v="294"/>
          </reference>
          <reference field="10" count="1">
            <x v="2"/>
          </reference>
        </references>
      </pivotArea>
    </format>
    <format dxfId="7047">
      <pivotArea dataOnly="0" labelOnly="1" outline="0" fieldPosition="0">
        <references count="4">
          <reference field="2" count="1" selected="0">
            <x v="11"/>
          </reference>
          <reference field="3" count="1" selected="0">
            <x v="316"/>
          </reference>
          <reference field="4" count="1" selected="0">
            <x v="282"/>
          </reference>
          <reference field="10" count="1">
            <x v="13"/>
          </reference>
        </references>
      </pivotArea>
    </format>
    <format dxfId="7046">
      <pivotArea dataOnly="0" labelOnly="1" outline="0" fieldPosition="0">
        <references count="4">
          <reference field="2" count="1" selected="0">
            <x v="11"/>
          </reference>
          <reference field="3" count="1" selected="0">
            <x v="323"/>
          </reference>
          <reference field="4" count="1" selected="0">
            <x v="256"/>
          </reference>
          <reference field="10" count="1">
            <x v="91"/>
          </reference>
        </references>
      </pivotArea>
    </format>
    <format dxfId="7045">
      <pivotArea dataOnly="0" labelOnly="1" outline="0" fieldPosition="0">
        <references count="4">
          <reference field="2" count="1" selected="0">
            <x v="11"/>
          </reference>
          <reference field="3" count="1" selected="0">
            <x v="325"/>
          </reference>
          <reference field="4" count="1" selected="0">
            <x v="276"/>
          </reference>
          <reference field="10" count="1">
            <x v="2"/>
          </reference>
        </references>
      </pivotArea>
    </format>
    <format dxfId="7044">
      <pivotArea dataOnly="0" labelOnly="1" outline="0" fieldPosition="0">
        <references count="4">
          <reference field="2" count="1" selected="0">
            <x v="11"/>
          </reference>
          <reference field="3" count="1" selected="0">
            <x v="336"/>
          </reference>
          <reference field="4" count="1" selected="0">
            <x v="289"/>
          </reference>
          <reference field="10" count="1">
            <x v="2"/>
          </reference>
        </references>
      </pivotArea>
    </format>
    <format dxfId="7043">
      <pivotArea dataOnly="0" labelOnly="1" outline="0" fieldPosition="0">
        <references count="4">
          <reference field="2" count="1" selected="0">
            <x v="12"/>
          </reference>
          <reference field="3" count="1" selected="0">
            <x v="32"/>
          </reference>
          <reference field="4" count="1" selected="0">
            <x v="177"/>
          </reference>
          <reference field="10" count="1">
            <x v="2"/>
          </reference>
        </references>
      </pivotArea>
    </format>
    <format dxfId="7042">
      <pivotArea dataOnly="0" labelOnly="1" outline="0" fieldPosition="0">
        <references count="4">
          <reference field="2" count="1" selected="0">
            <x v="12"/>
          </reference>
          <reference field="3" count="1" selected="0">
            <x v="111"/>
          </reference>
          <reference field="4" count="1" selected="0">
            <x v="175"/>
          </reference>
          <reference field="10" count="1">
            <x v="114"/>
          </reference>
        </references>
      </pivotArea>
    </format>
    <format dxfId="7041">
      <pivotArea dataOnly="0" labelOnly="1" outline="0" fieldPosition="0">
        <references count="4">
          <reference field="2" count="1" selected="0">
            <x v="12"/>
          </reference>
          <reference field="3" count="1" selected="0">
            <x v="241"/>
          </reference>
          <reference field="4" count="1" selected="0">
            <x v="233"/>
          </reference>
          <reference field="10" count="1">
            <x v="104"/>
          </reference>
        </references>
      </pivotArea>
    </format>
    <format dxfId="7040">
      <pivotArea dataOnly="0" labelOnly="1" outline="0" fieldPosition="0">
        <references count="4">
          <reference field="2" count="1" selected="0">
            <x v="13"/>
          </reference>
          <reference field="3" count="1" selected="0">
            <x v="16"/>
          </reference>
          <reference field="4" count="1" selected="0">
            <x v="20"/>
          </reference>
          <reference field="10" count="1">
            <x v="92"/>
          </reference>
        </references>
      </pivotArea>
    </format>
    <format dxfId="7039">
      <pivotArea dataOnly="0" labelOnly="1" outline="0" fieldPosition="0">
        <references count="4">
          <reference field="2" count="1" selected="0">
            <x v="13"/>
          </reference>
          <reference field="3" count="1" selected="0">
            <x v="58"/>
          </reference>
          <reference field="4" count="1" selected="0">
            <x v="146"/>
          </reference>
          <reference field="10" count="1">
            <x v="47"/>
          </reference>
        </references>
      </pivotArea>
    </format>
    <format dxfId="7038">
      <pivotArea dataOnly="0" labelOnly="1" outline="0" fieldPosition="0">
        <references count="4">
          <reference field="2" count="1" selected="0">
            <x v="13"/>
          </reference>
          <reference field="3" count="1" selected="0">
            <x v="63"/>
          </reference>
          <reference field="4" count="1" selected="0">
            <x v="153"/>
          </reference>
          <reference field="10" count="1">
            <x v="2"/>
          </reference>
        </references>
      </pivotArea>
    </format>
    <format dxfId="7037">
      <pivotArea dataOnly="0" labelOnly="1" outline="0" fieldPosition="0">
        <references count="4">
          <reference field="2" count="1" selected="0">
            <x v="13"/>
          </reference>
          <reference field="3" count="1" selected="0">
            <x v="200"/>
          </reference>
          <reference field="4" count="1" selected="0">
            <x v="248"/>
          </reference>
          <reference field="10" count="1">
            <x v="64"/>
          </reference>
        </references>
      </pivotArea>
    </format>
    <format dxfId="7036">
      <pivotArea dataOnly="0" labelOnly="1" outline="0" fieldPosition="0">
        <references count="4">
          <reference field="2" count="1" selected="0">
            <x v="13"/>
          </reference>
          <reference field="3" count="1" selected="0">
            <x v="225"/>
          </reference>
          <reference field="4" count="1" selected="0">
            <x v="262"/>
          </reference>
          <reference field="10" count="1">
            <x v="2"/>
          </reference>
        </references>
      </pivotArea>
    </format>
    <format dxfId="7035">
      <pivotArea dataOnly="0" labelOnly="1" outline="0" fieldPosition="0">
        <references count="4">
          <reference field="2" count="1" selected="0">
            <x v="13"/>
          </reference>
          <reference field="3" count="1" selected="0">
            <x v="301"/>
          </reference>
          <reference field="4" count="1" selected="0">
            <x v="19"/>
          </reference>
          <reference field="10" count="1">
            <x v="92"/>
          </reference>
        </references>
      </pivotArea>
    </format>
    <format dxfId="7034">
      <pivotArea dataOnly="0" labelOnly="1" outline="0" fieldPosition="0">
        <references count="4">
          <reference field="2" count="1" selected="0">
            <x v="13"/>
          </reference>
          <reference field="3" count="1" selected="0">
            <x v="308"/>
          </reference>
          <reference field="4" count="1" selected="0">
            <x v="34"/>
          </reference>
          <reference field="10" count="1">
            <x v="47"/>
          </reference>
        </references>
      </pivotArea>
    </format>
    <format dxfId="7033">
      <pivotArea dataOnly="0" labelOnly="1" outline="0" fieldPosition="0">
        <references count="4">
          <reference field="2" count="1" selected="0">
            <x v="13"/>
          </reference>
          <reference field="3" count="1" selected="0">
            <x v="353"/>
          </reference>
          <reference field="4" count="1" selected="0">
            <x v="126"/>
          </reference>
          <reference field="10" count="1">
            <x v="39"/>
          </reference>
        </references>
      </pivotArea>
    </format>
    <format dxfId="7032">
      <pivotArea dataOnly="0" labelOnly="1" outline="0" fieldPosition="0">
        <references count="4">
          <reference field="2" count="1" selected="0">
            <x v="13"/>
          </reference>
          <reference field="3" count="1" selected="0">
            <x v="354"/>
          </reference>
          <reference field="4" count="1" selected="0">
            <x v="33"/>
          </reference>
          <reference field="10" count="1">
            <x v="47"/>
          </reference>
        </references>
      </pivotArea>
    </format>
    <format dxfId="7031">
      <pivotArea dataOnly="0" labelOnly="1" outline="0" fieldPosition="0">
        <references count="4">
          <reference field="2" count="1" selected="0">
            <x v="14"/>
          </reference>
          <reference field="3" count="1" selected="0">
            <x v="231"/>
          </reference>
          <reference field="4" count="1" selected="0">
            <x v="101"/>
          </reference>
          <reference field="10" count="1">
            <x v="34"/>
          </reference>
        </references>
      </pivotArea>
    </format>
    <format dxfId="7030">
      <pivotArea dataOnly="0" labelOnly="1" outline="0" fieldPosition="0">
        <references count="4">
          <reference field="2" count="1" selected="0">
            <x v="15"/>
          </reference>
          <reference field="3" count="1" selected="0">
            <x v="55"/>
          </reference>
          <reference field="4" count="1" selected="0">
            <x v="71"/>
          </reference>
          <reference field="10" count="1">
            <x v="50"/>
          </reference>
        </references>
      </pivotArea>
    </format>
    <format dxfId="7029">
      <pivotArea dataOnly="0" labelOnly="1" outline="0" fieldPosition="0">
        <references count="4">
          <reference field="2" count="1" selected="0">
            <x v="15"/>
          </reference>
          <reference field="3" count="1" selected="0">
            <x v="68"/>
          </reference>
          <reference field="4" count="1" selected="0">
            <x v="9"/>
          </reference>
          <reference field="10" count="1">
            <x v="0"/>
          </reference>
        </references>
      </pivotArea>
    </format>
    <format dxfId="7028">
      <pivotArea dataOnly="0" labelOnly="1" outline="0" fieldPosition="0">
        <references count="4">
          <reference field="2" count="1" selected="0">
            <x v="15"/>
          </reference>
          <reference field="3" count="1" selected="0">
            <x v="142"/>
          </reference>
          <reference field="4" count="1" selected="0">
            <x v="72"/>
          </reference>
          <reference field="10" count="1">
            <x v="2"/>
          </reference>
        </references>
      </pivotArea>
    </format>
    <format dxfId="7027">
      <pivotArea dataOnly="0" labelOnly="1" outline="0" fieldPosition="0">
        <references count="4">
          <reference field="2" count="1" selected="0">
            <x v="15"/>
          </reference>
          <reference field="3" count="1" selected="0">
            <x v="188"/>
          </reference>
          <reference field="4" count="1" selected="0">
            <x v="73"/>
          </reference>
          <reference field="10" count="1">
            <x v="2"/>
          </reference>
        </references>
      </pivotArea>
    </format>
    <format dxfId="7026">
      <pivotArea dataOnly="0" labelOnly="1" outline="0" fieldPosition="0">
        <references count="4">
          <reference field="2" count="1" selected="0">
            <x v="15"/>
          </reference>
          <reference field="3" count="1" selected="0">
            <x v="257"/>
          </reference>
          <reference field="4" count="1" selected="0">
            <x v="143"/>
          </reference>
          <reference field="10" count="1">
            <x v="2"/>
          </reference>
        </references>
      </pivotArea>
    </format>
    <format dxfId="7025">
      <pivotArea dataOnly="0" labelOnly="1" outline="0" fieldPosition="0">
        <references count="4">
          <reference field="2" count="1" selected="0">
            <x v="16"/>
          </reference>
          <reference field="3" count="1" selected="0">
            <x v="185"/>
          </reference>
          <reference field="4" count="1" selected="0">
            <x v="271"/>
          </reference>
          <reference field="10" count="1">
            <x v="2"/>
          </reference>
        </references>
      </pivotArea>
    </format>
    <format dxfId="7024">
      <pivotArea dataOnly="0" labelOnly="1" outline="0" fieldPosition="0">
        <references count="4">
          <reference field="2" count="1" selected="0">
            <x v="16"/>
          </reference>
          <reference field="3" count="1" selected="0">
            <x v="229"/>
          </reference>
          <reference field="4" count="1" selected="0">
            <x v="261"/>
          </reference>
          <reference field="10" count="1">
            <x v="2"/>
          </reference>
        </references>
      </pivotArea>
    </format>
    <format dxfId="7023">
      <pivotArea dataOnly="0" labelOnly="1" outline="0" fieldPosition="0">
        <references count="4">
          <reference field="2" count="1" selected="0">
            <x v="16"/>
          </reference>
          <reference field="3" count="1" selected="0">
            <x v="230"/>
          </reference>
          <reference field="4" count="1" selected="0">
            <x v="279"/>
          </reference>
          <reference field="10" count="1">
            <x v="2"/>
          </reference>
        </references>
      </pivotArea>
    </format>
    <format dxfId="7022">
      <pivotArea dataOnly="0" labelOnly="1" outline="0" fieldPosition="0">
        <references count="4">
          <reference field="2" count="1" selected="0">
            <x v="16"/>
          </reference>
          <reference field="3" count="1" selected="0">
            <x v="307"/>
          </reference>
          <reference field="4" count="1" selected="0">
            <x v="322"/>
          </reference>
          <reference field="10" count="1">
            <x v="2"/>
          </reference>
        </references>
      </pivotArea>
    </format>
    <format dxfId="7021">
      <pivotArea dataOnly="0" labelOnly="1" outline="0" fieldPosition="0">
        <references count="4">
          <reference field="2" count="1" selected="0">
            <x v="17"/>
          </reference>
          <reference field="3" count="1" selected="0">
            <x v="267"/>
          </reference>
          <reference field="4" count="1" selected="0">
            <x v="16"/>
          </reference>
          <reference field="10" count="1">
            <x v="33"/>
          </reference>
        </references>
      </pivotArea>
    </format>
    <format dxfId="7020">
      <pivotArea dataOnly="0" labelOnly="1" outline="0" fieldPosition="0">
        <references count="4">
          <reference field="2" count="1" selected="0">
            <x v="17"/>
          </reference>
          <reference field="3" count="1" selected="0">
            <x v="268"/>
          </reference>
          <reference field="4" count="1" selected="0">
            <x v="18"/>
          </reference>
          <reference field="10" count="1">
            <x v="47"/>
          </reference>
        </references>
      </pivotArea>
    </format>
    <format dxfId="7019">
      <pivotArea dataOnly="0" labelOnly="1" outline="0" fieldPosition="0">
        <references count="4">
          <reference field="2" count="1" selected="0">
            <x v="17"/>
          </reference>
          <reference field="3" count="1" selected="0">
            <x v="269"/>
          </reference>
          <reference field="4" count="1" selected="0">
            <x v="17"/>
          </reference>
          <reference field="10" count="1">
            <x v="47"/>
          </reference>
        </references>
      </pivotArea>
    </format>
    <format dxfId="7018">
      <pivotArea dataOnly="0" labelOnly="1" outline="0" fieldPosition="0">
        <references count="4">
          <reference field="2" count="1" selected="0">
            <x v="17"/>
          </reference>
          <reference field="3" count="1" selected="0">
            <x v="273"/>
          </reference>
          <reference field="4" count="1" selected="0">
            <x v="340"/>
          </reference>
          <reference field="10" count="1">
            <x v="46"/>
          </reference>
        </references>
      </pivotArea>
    </format>
    <format dxfId="7017">
      <pivotArea dataOnly="0" labelOnly="1" outline="0" fieldPosition="0">
        <references count="4">
          <reference field="2" count="1" selected="0">
            <x v="18"/>
          </reference>
          <reference field="3" count="1" selected="0">
            <x v="1"/>
          </reference>
          <reference field="4" count="1" selected="0">
            <x v="80"/>
          </reference>
          <reference field="10" count="1">
            <x v="2"/>
          </reference>
        </references>
      </pivotArea>
    </format>
    <format dxfId="7016">
      <pivotArea dataOnly="0" labelOnly="1" outline="0" fieldPosition="0">
        <references count="4">
          <reference field="2" count="1" selected="0">
            <x v="18"/>
          </reference>
          <reference field="3" count="1" selected="0">
            <x v="65"/>
          </reference>
          <reference field="4" count="1" selected="0">
            <x v="77"/>
          </reference>
          <reference field="10" count="1">
            <x v="86"/>
          </reference>
        </references>
      </pivotArea>
    </format>
    <format dxfId="7015">
      <pivotArea dataOnly="0" labelOnly="1" outline="0" fieldPosition="0">
        <references count="4">
          <reference field="2" count="1" selected="0">
            <x v="18"/>
          </reference>
          <reference field="3" count="1" selected="0">
            <x v="66"/>
          </reference>
          <reference field="4" count="1" selected="0">
            <x v="76"/>
          </reference>
          <reference field="10" count="1">
            <x v="86"/>
          </reference>
        </references>
      </pivotArea>
    </format>
    <format dxfId="7014">
      <pivotArea dataOnly="0" labelOnly="1" outline="0" fieldPosition="0">
        <references count="4">
          <reference field="2" count="1" selected="0">
            <x v="18"/>
          </reference>
          <reference field="3" count="1" selected="0">
            <x v="107"/>
          </reference>
          <reference field="4" count="1" selected="0">
            <x v="29"/>
          </reference>
          <reference field="10" count="1">
            <x v="85"/>
          </reference>
        </references>
      </pivotArea>
    </format>
    <format dxfId="7013">
      <pivotArea dataOnly="0" labelOnly="1" outline="0" fieldPosition="0">
        <references count="4">
          <reference field="2" count="1" selected="0">
            <x v="18"/>
          </reference>
          <reference field="3" count="1" selected="0">
            <x v="108"/>
          </reference>
          <reference field="4" count="1" selected="0">
            <x v="32"/>
          </reference>
          <reference field="10" count="1">
            <x v="1"/>
          </reference>
        </references>
      </pivotArea>
    </format>
    <format dxfId="7012">
      <pivotArea dataOnly="0" labelOnly="1" outline="0" fieldPosition="0">
        <references count="4">
          <reference field="2" count="1" selected="0">
            <x v="18"/>
          </reference>
          <reference field="3" count="1" selected="0">
            <x v="113"/>
          </reference>
          <reference field="4" count="1" selected="0">
            <x v="79"/>
          </reference>
          <reference field="10" count="1">
            <x v="86"/>
          </reference>
        </references>
      </pivotArea>
    </format>
    <format dxfId="7011">
      <pivotArea dataOnly="0" labelOnly="1" outline="0" fieldPosition="0">
        <references count="4">
          <reference field="2" count="1" selected="0">
            <x v="18"/>
          </reference>
          <reference field="3" count="1" selected="0">
            <x v="192"/>
          </reference>
          <reference field="4" count="1" selected="0">
            <x v="31"/>
          </reference>
          <reference field="10" count="1">
            <x v="80"/>
          </reference>
        </references>
      </pivotArea>
    </format>
    <format dxfId="7010">
      <pivotArea dataOnly="0" labelOnly="1" outline="0" fieldPosition="0">
        <references count="4">
          <reference field="2" count="1" selected="0">
            <x v="18"/>
          </reference>
          <reference field="3" count="1" selected="0">
            <x v="193"/>
          </reference>
          <reference field="4" count="1" selected="0">
            <x v="78"/>
          </reference>
          <reference field="10" count="1">
            <x v="46"/>
          </reference>
        </references>
      </pivotArea>
    </format>
    <format dxfId="7009">
      <pivotArea dataOnly="0" labelOnly="1" outline="0" fieldPosition="0">
        <references count="4">
          <reference field="2" count="1" selected="0">
            <x v="18"/>
          </reference>
          <reference field="3" count="1" selected="0">
            <x v="274"/>
          </reference>
          <reference field="4" count="1" selected="0">
            <x v="30"/>
          </reference>
          <reference field="10" count="1">
            <x v="85"/>
          </reference>
        </references>
      </pivotArea>
    </format>
    <format dxfId="7008">
      <pivotArea dataOnly="0" labelOnly="1" outline="0" fieldPosition="0">
        <references count="4">
          <reference field="2" count="1" selected="0">
            <x v="18"/>
          </reference>
          <reference field="3" count="1" selected="0">
            <x v="275"/>
          </reference>
          <reference field="4" count="1" selected="0">
            <x v="27"/>
          </reference>
          <reference field="10" count="1">
            <x v="86"/>
          </reference>
        </references>
      </pivotArea>
    </format>
    <format dxfId="7007">
      <pivotArea dataOnly="0" labelOnly="1" outline="0" fieldPosition="0">
        <references count="4">
          <reference field="2" count="1" selected="0">
            <x v="18"/>
          </reference>
          <reference field="3" count="1" selected="0">
            <x v="276"/>
          </reference>
          <reference field="4" count="1" selected="0">
            <x v="28"/>
          </reference>
          <reference field="10" count="1">
            <x v="2"/>
          </reference>
        </references>
      </pivotArea>
    </format>
    <format dxfId="7006">
      <pivotArea dataOnly="0" labelOnly="1" outline="0" fieldPosition="0">
        <references count="4">
          <reference field="2" count="1" selected="0">
            <x v="19"/>
          </reference>
          <reference field="3" count="1" selected="0">
            <x v="126"/>
          </reference>
          <reference field="4" count="1" selected="0">
            <x v="3"/>
          </reference>
          <reference field="10" count="1">
            <x v="23"/>
          </reference>
        </references>
      </pivotArea>
    </format>
    <format dxfId="7005">
      <pivotArea dataOnly="0" labelOnly="1" outline="0" fieldPosition="0">
        <references count="4">
          <reference field="2" count="1" selected="0">
            <x v="20"/>
          </reference>
          <reference field="3" count="1" selected="0">
            <x v="250"/>
          </reference>
          <reference field="4" count="1" selected="0">
            <x v="244"/>
          </reference>
          <reference field="10" count="1">
            <x v="2"/>
          </reference>
        </references>
      </pivotArea>
    </format>
    <format dxfId="7004">
      <pivotArea dataOnly="0" labelOnly="1" outline="0" fieldPosition="0">
        <references count="4">
          <reference field="2" count="1" selected="0">
            <x v="20"/>
          </reference>
          <reference field="3" count="1" selected="0">
            <x v="332"/>
          </reference>
          <reference field="4" count="1" selected="0">
            <x v="329"/>
          </reference>
          <reference field="10" count="1">
            <x v="2"/>
          </reference>
        </references>
      </pivotArea>
    </format>
    <format dxfId="7003">
      <pivotArea dataOnly="0" labelOnly="1" outline="0" fieldPosition="0">
        <references count="4">
          <reference field="2" count="1" selected="0">
            <x v="21"/>
          </reference>
          <reference field="3" count="1" selected="0">
            <x v="53"/>
          </reference>
          <reference field="4" count="1" selected="0">
            <x v="132"/>
          </reference>
          <reference field="10" count="1">
            <x v="2"/>
          </reference>
        </references>
      </pivotArea>
    </format>
    <format dxfId="7002">
      <pivotArea dataOnly="0" labelOnly="1" outline="0" fieldPosition="0">
        <references count="4">
          <reference field="2" count="1" selected="0">
            <x v="21"/>
          </reference>
          <reference field="3" count="1" selected="0">
            <x v="96"/>
          </reference>
          <reference field="4" count="1" selected="0">
            <x v="299"/>
          </reference>
          <reference field="10" count="1">
            <x v="32"/>
          </reference>
        </references>
      </pivotArea>
    </format>
    <format dxfId="7001">
      <pivotArea dataOnly="0" labelOnly="1" outline="0" fieldPosition="0">
        <references count="4">
          <reference field="2" count="1" selected="0">
            <x v="21"/>
          </reference>
          <reference field="3" count="1" selected="0">
            <x v="116"/>
          </reference>
          <reference field="4" count="1" selected="0">
            <x v="127"/>
          </reference>
          <reference field="10" count="1">
            <x v="2"/>
          </reference>
        </references>
      </pivotArea>
    </format>
    <format dxfId="7000">
      <pivotArea dataOnly="0" labelOnly="1" outline="0" fieldPosition="0">
        <references count="4">
          <reference field="2" count="1" selected="0">
            <x v="21"/>
          </reference>
          <reference field="3" count="1" selected="0">
            <x v="167"/>
          </reference>
          <reference field="4" count="1" selected="0">
            <x v="148"/>
          </reference>
          <reference field="10" count="1">
            <x v="2"/>
          </reference>
        </references>
      </pivotArea>
    </format>
    <format dxfId="6999">
      <pivotArea dataOnly="0" labelOnly="1" outline="0" fieldPosition="0">
        <references count="4">
          <reference field="2" count="1" selected="0">
            <x v="22"/>
          </reference>
          <reference field="3" count="1" selected="0">
            <x v="73"/>
          </reference>
          <reference field="4" count="1" selected="0">
            <x v="8"/>
          </reference>
          <reference field="10" count="1">
            <x v="87"/>
          </reference>
        </references>
      </pivotArea>
    </format>
    <format dxfId="6998">
      <pivotArea dataOnly="0" labelOnly="1" outline="0" fieldPosition="0">
        <references count="4">
          <reference field="2" count="1" selected="0">
            <x v="22"/>
          </reference>
          <reference field="3" count="1" selected="0">
            <x v="105"/>
          </reference>
          <reference field="4" count="1" selected="0">
            <x v="324"/>
          </reference>
          <reference field="10" count="1">
            <x v="84"/>
          </reference>
        </references>
      </pivotArea>
    </format>
    <format dxfId="6997">
      <pivotArea dataOnly="0" labelOnly="1" outline="0" fieldPosition="0">
        <references count="4">
          <reference field="2" count="1" selected="0">
            <x v="22"/>
          </reference>
          <reference field="3" count="1" selected="0">
            <x v="145"/>
          </reference>
          <reference field="4" count="1" selected="0">
            <x v="140"/>
          </reference>
          <reference field="10" count="1">
            <x v="20"/>
          </reference>
        </references>
      </pivotArea>
    </format>
    <format dxfId="6996">
      <pivotArea dataOnly="0" labelOnly="1" outline="0" fieldPosition="0">
        <references count="4">
          <reference field="2" count="1" selected="0">
            <x v="23"/>
          </reference>
          <reference field="3" count="1" selected="0">
            <x v="19"/>
          </reference>
          <reference field="4" count="1" selected="0">
            <x v="83"/>
          </reference>
          <reference field="10" count="1">
            <x v="12"/>
          </reference>
        </references>
      </pivotArea>
    </format>
    <format dxfId="6995">
      <pivotArea dataOnly="0" labelOnly="1" outline="0" fieldPosition="0">
        <references count="4">
          <reference field="2" count="1" selected="0">
            <x v="23"/>
          </reference>
          <reference field="3" count="1" selected="0">
            <x v="50"/>
          </reference>
          <reference field="4" count="1" selected="0">
            <x v="164"/>
          </reference>
          <reference field="10" count="1">
            <x v="2"/>
          </reference>
        </references>
      </pivotArea>
    </format>
    <format dxfId="6994">
      <pivotArea dataOnly="0" labelOnly="1" outline="0" fieldPosition="0">
        <references count="4">
          <reference field="2" count="1" selected="0">
            <x v="23"/>
          </reference>
          <reference field="3" count="1" selected="0">
            <x v="61"/>
          </reference>
          <reference field="4" count="1" selected="0">
            <x v="192"/>
          </reference>
          <reference field="10" count="1">
            <x v="2"/>
          </reference>
        </references>
      </pivotArea>
    </format>
    <format dxfId="6993">
      <pivotArea dataOnly="0" labelOnly="1" outline="0" fieldPosition="0">
        <references count="4">
          <reference field="2" count="1" selected="0">
            <x v="23"/>
          </reference>
          <reference field="3" count="1" selected="0">
            <x v="106"/>
          </reference>
          <reference field="4" count="1" selected="0">
            <x v="123"/>
          </reference>
          <reference field="10" count="1">
            <x v="21"/>
          </reference>
        </references>
      </pivotArea>
    </format>
    <format dxfId="6992">
      <pivotArea dataOnly="0" labelOnly="1" outline="0" fieldPosition="0">
        <references count="4">
          <reference field="2" count="1" selected="0">
            <x v="23"/>
          </reference>
          <reference field="3" count="1" selected="0">
            <x v="119"/>
          </reference>
          <reference field="4" count="1" selected="0">
            <x v="93"/>
          </reference>
          <reference field="10" count="1">
            <x v="2"/>
          </reference>
        </references>
      </pivotArea>
    </format>
    <format dxfId="6991">
      <pivotArea dataOnly="0" labelOnly="1" outline="0" fieldPosition="0">
        <references count="4">
          <reference field="2" count="1" selected="0">
            <x v="23"/>
          </reference>
          <reference field="3" count="1" selected="0">
            <x v="122"/>
          </reference>
          <reference field="4" count="1" selected="0">
            <x v="119"/>
          </reference>
          <reference field="10" count="1">
            <x v="21"/>
          </reference>
        </references>
      </pivotArea>
    </format>
    <format dxfId="6990">
      <pivotArea dataOnly="0" labelOnly="1" outline="0" fieldPosition="0">
        <references count="4">
          <reference field="2" count="1" selected="0">
            <x v="23"/>
          </reference>
          <reference field="3" count="1" selected="0">
            <x v="125"/>
          </reference>
          <reference field="4" count="1" selected="0">
            <x v="55"/>
          </reference>
          <reference field="10" count="1">
            <x v="2"/>
          </reference>
        </references>
      </pivotArea>
    </format>
    <format dxfId="6989">
      <pivotArea dataOnly="0" labelOnly="1" outline="0" fieldPosition="0">
        <references count="4">
          <reference field="2" count="1" selected="0">
            <x v="23"/>
          </reference>
          <reference field="3" count="1" selected="0">
            <x v="128"/>
          </reference>
          <reference field="4" count="1" selected="0">
            <x v="92"/>
          </reference>
          <reference field="10" count="1">
            <x v="2"/>
          </reference>
        </references>
      </pivotArea>
    </format>
    <format dxfId="6988">
      <pivotArea dataOnly="0" labelOnly="1" outline="0" fieldPosition="0">
        <references count="4">
          <reference field="2" count="1" selected="0">
            <x v="23"/>
          </reference>
          <reference field="3" count="1" selected="0">
            <x v="198"/>
          </reference>
          <reference field="4" count="1" selected="0">
            <x v="98"/>
          </reference>
          <reference field="10" count="1">
            <x v="2"/>
          </reference>
        </references>
      </pivotArea>
    </format>
    <format dxfId="6987">
      <pivotArea dataOnly="0" labelOnly="1" outline="0" fieldPosition="0">
        <references count="4">
          <reference field="2" count="1" selected="0">
            <x v="23"/>
          </reference>
          <reference field="3" count="1" selected="0">
            <x v="330"/>
          </reference>
          <reference field="4" count="1" selected="0">
            <x v="84"/>
          </reference>
          <reference field="10" count="1">
            <x v="97"/>
          </reference>
        </references>
      </pivotArea>
    </format>
    <format dxfId="6986">
      <pivotArea dataOnly="0" labelOnly="1" outline="0" fieldPosition="0">
        <references count="4">
          <reference field="2" count="1" selected="0">
            <x v="23"/>
          </reference>
          <reference field="3" count="1" selected="0">
            <x v="334"/>
          </reference>
          <reference field="4" count="1" selected="0">
            <x v="154"/>
          </reference>
          <reference field="10" count="1">
            <x v="2"/>
          </reference>
        </references>
      </pivotArea>
    </format>
    <format dxfId="6985">
      <pivotArea dataOnly="0" labelOnly="1" outline="0" fieldPosition="0">
        <references count="4">
          <reference field="2" count="1" selected="0">
            <x v="23"/>
          </reference>
          <reference field="3" count="1" selected="0">
            <x v="335"/>
          </reference>
          <reference field="4" count="1" selected="0">
            <x v="82"/>
          </reference>
          <reference field="10" count="1">
            <x v="11"/>
          </reference>
        </references>
      </pivotArea>
    </format>
    <format dxfId="6984">
      <pivotArea dataOnly="0" labelOnly="1" outline="0" fieldPosition="0">
        <references count="4">
          <reference field="2" count="1" selected="0">
            <x v="23"/>
          </reference>
          <reference field="3" count="1" selected="0">
            <x v="337"/>
          </reference>
          <reference field="4" count="1" selected="0">
            <x v="64"/>
          </reference>
          <reference field="10" count="1">
            <x v="2"/>
          </reference>
        </references>
      </pivotArea>
    </format>
    <format dxfId="6983">
      <pivotArea dataOnly="0" labelOnly="1" outline="0" fieldPosition="0">
        <references count="4">
          <reference field="2" count="1" selected="0">
            <x v="23"/>
          </reference>
          <reference field="3" count="1" selected="0">
            <x v="338"/>
          </reference>
          <reference field="4" count="1" selected="0">
            <x v="118"/>
          </reference>
          <reference field="10" count="1">
            <x v="2"/>
          </reference>
        </references>
      </pivotArea>
    </format>
    <format dxfId="6982">
      <pivotArea dataOnly="0" labelOnly="1" outline="0" fieldPosition="0">
        <references count="4">
          <reference field="2" count="1" selected="0">
            <x v="23"/>
          </reference>
          <reference field="3" count="1" selected="0">
            <x v="341"/>
          </reference>
          <reference field="4" count="1" selected="0">
            <x v="172"/>
          </reference>
          <reference field="10" count="1">
            <x v="15"/>
          </reference>
        </references>
      </pivotArea>
    </format>
    <format dxfId="6981">
      <pivotArea dataOnly="0" labelOnly="1" outline="0" fieldPosition="0">
        <references count="4">
          <reference field="2" count="1" selected="0">
            <x v="23"/>
          </reference>
          <reference field="3" count="1" selected="0">
            <x v="355"/>
          </reference>
          <reference field="4" count="1" selected="0">
            <x v="25"/>
          </reference>
          <reference field="10" count="1">
            <x v="9"/>
          </reference>
        </references>
      </pivotArea>
    </format>
    <format dxfId="6980">
      <pivotArea dataOnly="0" labelOnly="1" outline="0" fieldPosition="0">
        <references count="4">
          <reference field="2" count="1" selected="0">
            <x v="23"/>
          </reference>
          <reference field="3" count="1" selected="0">
            <x v="356"/>
          </reference>
          <reference field="4" count="1" selected="0">
            <x v="24"/>
          </reference>
          <reference field="10" count="1">
            <x v="2"/>
          </reference>
        </references>
      </pivotArea>
    </format>
    <format dxfId="6979">
      <pivotArea dataOnly="0" labelOnly="1" outline="0" fieldPosition="0">
        <references count="4">
          <reference field="2" count="1" selected="0">
            <x v="26"/>
          </reference>
          <reference field="3" count="1" selected="0">
            <x v="51"/>
          </reference>
          <reference field="4" count="1" selected="0">
            <x v="59"/>
          </reference>
          <reference field="10" count="1">
            <x v="62"/>
          </reference>
        </references>
      </pivotArea>
    </format>
    <format dxfId="6978">
      <pivotArea dataOnly="0" labelOnly="1" outline="0" fieldPosition="0">
        <references count="4">
          <reference field="2" count="1" selected="0">
            <x v="26"/>
          </reference>
          <reference field="3" count="1" selected="0">
            <x v="52"/>
          </reference>
          <reference field="4" count="1" selected="0">
            <x v="174"/>
          </reference>
          <reference field="10" count="1">
            <x v="70"/>
          </reference>
        </references>
      </pivotArea>
    </format>
    <format dxfId="6977">
      <pivotArea dataOnly="0" labelOnly="1" outline="0" fieldPosition="0">
        <references count="4">
          <reference field="2" count="1" selected="0">
            <x v="26"/>
          </reference>
          <reference field="3" count="1" selected="0">
            <x v="72"/>
          </reference>
          <reference field="4" count="1" selected="0">
            <x v="111"/>
          </reference>
          <reference field="10" count="1">
            <x v="70"/>
          </reference>
        </references>
      </pivotArea>
    </format>
    <format dxfId="6976">
      <pivotArea dataOnly="0" labelOnly="1" outline="0" fieldPosition="0">
        <references count="4">
          <reference field="2" count="1" selected="0">
            <x v="26"/>
          </reference>
          <reference field="3" count="1" selected="0">
            <x v="288"/>
          </reference>
          <reference field="4" count="1" selected="0">
            <x v="116"/>
          </reference>
          <reference field="10" count="1">
            <x v="70"/>
          </reference>
        </references>
      </pivotArea>
    </format>
    <format dxfId="6975">
      <pivotArea dataOnly="0" labelOnly="1" outline="0" fieldPosition="0">
        <references count="4">
          <reference field="2" count="1" selected="0">
            <x v="27"/>
          </reference>
          <reference field="3" count="1" selected="0">
            <x v="204"/>
          </reference>
          <reference field="4" count="1" selected="0">
            <x v="273"/>
          </reference>
          <reference field="10" count="1">
            <x v="2"/>
          </reference>
        </references>
      </pivotArea>
    </format>
    <format dxfId="6974">
      <pivotArea dataOnly="0" labelOnly="1" outline="0" fieldPosition="0">
        <references count="4">
          <reference field="2" count="1" selected="0">
            <x v="27"/>
          </reference>
          <reference field="3" count="1" selected="0">
            <x v="210"/>
          </reference>
          <reference field="4" count="1" selected="0">
            <x v="287"/>
          </reference>
          <reference field="10" count="1">
            <x v="35"/>
          </reference>
        </references>
      </pivotArea>
    </format>
    <format dxfId="6973">
      <pivotArea dataOnly="0" labelOnly="1" outline="0" fieldPosition="0">
        <references count="4">
          <reference field="2" count="1" selected="0">
            <x v="27"/>
          </reference>
          <reference field="3" count="1" selected="0">
            <x v="309"/>
          </reference>
          <reference field="4" count="1" selected="0">
            <x v="202"/>
          </reference>
          <reference field="10" count="1">
            <x v="69"/>
          </reference>
        </references>
      </pivotArea>
    </format>
    <format dxfId="6972">
      <pivotArea dataOnly="0" labelOnly="1" outline="0" fieldPosition="0">
        <references count="4">
          <reference field="2" count="1" selected="0">
            <x v="28"/>
          </reference>
          <reference field="3" count="1" selected="0">
            <x v="328"/>
          </reference>
          <reference field="4" count="1" selected="0">
            <x v="196"/>
          </reference>
          <reference field="10" count="1">
            <x v="2"/>
          </reference>
        </references>
      </pivotArea>
    </format>
    <format dxfId="6971">
      <pivotArea dataOnly="0" labelOnly="1" outline="0" fieldPosition="0">
        <references count="4">
          <reference field="2" count="1" selected="0">
            <x v="28"/>
          </reference>
          <reference field="3" count="1" selected="0">
            <x v="329"/>
          </reference>
          <reference field="4" count="1" selected="0">
            <x v="195"/>
          </reference>
          <reference field="10" count="1">
            <x v="2"/>
          </reference>
        </references>
      </pivotArea>
    </format>
    <format dxfId="6970">
      <pivotArea dataOnly="0" labelOnly="1" outline="0" fieldPosition="0">
        <references count="4">
          <reference field="2" count="1" selected="0">
            <x v="29"/>
          </reference>
          <reference field="3" count="1" selected="0">
            <x v="217"/>
          </reference>
          <reference field="4" count="1" selected="0">
            <x v="130"/>
          </reference>
          <reference field="10" count="1">
            <x v="2"/>
          </reference>
        </references>
      </pivotArea>
    </format>
    <format dxfId="6969">
      <pivotArea dataOnly="0" labelOnly="1" outline="0" fieldPosition="0">
        <references count="4">
          <reference field="2" count="1" selected="0">
            <x v="30"/>
          </reference>
          <reference field="3" count="1" selected="0">
            <x v="143"/>
          </reference>
          <reference field="4" count="1" selected="0">
            <x v="1"/>
          </reference>
          <reference field="10" count="1">
            <x v="6"/>
          </reference>
        </references>
      </pivotArea>
    </format>
    <format dxfId="6968">
      <pivotArea dataOnly="0" labelOnly="1" outline="0" fieldPosition="0">
        <references count="4">
          <reference field="2" count="1" selected="0">
            <x v="30"/>
          </reference>
          <reference field="3" count="1" selected="0">
            <x v="146"/>
          </reference>
          <reference field="4" count="1" selected="0">
            <x v="185"/>
          </reference>
          <reference field="10" count="1">
            <x v="28"/>
          </reference>
        </references>
      </pivotArea>
    </format>
    <format dxfId="6967">
      <pivotArea dataOnly="0" labelOnly="1" outline="0" fieldPosition="0">
        <references count="4">
          <reference field="2" count="1" selected="0">
            <x v="30"/>
          </reference>
          <reference field="3" count="1" selected="0">
            <x v="174"/>
          </reference>
          <reference field="4" count="1" selected="0">
            <x v="58"/>
          </reference>
          <reference field="10" count="1">
            <x v="63"/>
          </reference>
        </references>
      </pivotArea>
    </format>
    <format dxfId="6966">
      <pivotArea dataOnly="0" labelOnly="1" outline="0" fieldPosition="0">
        <references count="4">
          <reference field="2" count="1" selected="0">
            <x v="30"/>
          </reference>
          <reference field="3" count="1" selected="0">
            <x v="176"/>
          </reference>
          <reference field="4" count="1" selected="0">
            <x v="94"/>
          </reference>
          <reference field="10" count="1">
            <x v="2"/>
          </reference>
        </references>
      </pivotArea>
    </format>
    <format dxfId="6965">
      <pivotArea dataOnly="0" labelOnly="1" outline="0" fieldPosition="0">
        <references count="4">
          <reference field="2" count="1" selected="0">
            <x v="30"/>
          </reference>
          <reference field="3" count="1" selected="0">
            <x v="197"/>
          </reference>
          <reference field="4" count="1" selected="0">
            <x v="274"/>
          </reference>
          <reference field="10" count="1">
            <x v="2"/>
          </reference>
        </references>
      </pivotArea>
    </format>
    <format dxfId="6964">
      <pivotArea dataOnly="0" labelOnly="1" outline="0" fieldPosition="0">
        <references count="4">
          <reference field="2" count="1" selected="0">
            <x v="30"/>
          </reference>
          <reference field="3" count="1" selected="0">
            <x v="259"/>
          </reference>
          <reference field="4" count="1" selected="0">
            <x v="57"/>
          </reference>
          <reference field="10" count="1">
            <x v="63"/>
          </reference>
        </references>
      </pivotArea>
    </format>
    <format dxfId="6963">
      <pivotArea dataOnly="0" labelOnly="1" outline="0" fieldPosition="0">
        <references count="4">
          <reference field="2" count="1" selected="0">
            <x v="31"/>
          </reference>
          <reference field="3" count="1" selected="0">
            <x v="339"/>
          </reference>
          <reference field="4" count="1" selected="0">
            <x v="96"/>
          </reference>
          <reference field="10" count="1">
            <x v="95"/>
          </reference>
        </references>
      </pivotArea>
    </format>
    <format dxfId="6962">
      <pivotArea dataOnly="0" labelOnly="1" outline="0" fieldPosition="0">
        <references count="4">
          <reference field="2" count="1" selected="0">
            <x v="32"/>
          </reference>
          <reference field="3" count="1" selected="0">
            <x v="160"/>
          </reference>
          <reference field="4" count="1" selected="0">
            <x v="115"/>
          </reference>
          <reference field="10" count="1">
            <x v="2"/>
          </reference>
        </references>
      </pivotArea>
    </format>
    <format dxfId="6961">
      <pivotArea dataOnly="0" labelOnly="1" outline="0" fieldPosition="0">
        <references count="4">
          <reference field="2" count="1" selected="0">
            <x v="32"/>
          </reference>
          <reference field="3" count="1" selected="0">
            <x v="170"/>
          </reference>
          <reference field="4" count="1" selected="0">
            <x v="114"/>
          </reference>
          <reference field="10" count="1">
            <x v="2"/>
          </reference>
        </references>
      </pivotArea>
    </format>
    <format dxfId="6960">
      <pivotArea dataOnly="0" labelOnly="1" outline="0" fieldPosition="0">
        <references count="4">
          <reference field="2" count="1" selected="0">
            <x v="32"/>
          </reference>
          <reference field="3" count="1" selected="0">
            <x v="171"/>
          </reference>
          <reference field="4" count="1" selected="0">
            <x v="131"/>
          </reference>
          <reference field="10" count="1">
            <x v="2"/>
          </reference>
        </references>
      </pivotArea>
    </format>
    <format dxfId="6959">
      <pivotArea dataOnly="0" labelOnly="1" outline="0" fieldPosition="0">
        <references count="4">
          <reference field="2" count="1" selected="0">
            <x v="33"/>
          </reference>
          <reference field="3" count="1" selected="0">
            <x v="41"/>
          </reference>
          <reference field="4" count="1" selected="0">
            <x v="56"/>
          </reference>
          <reference field="10" count="1">
            <x v="112"/>
          </reference>
        </references>
      </pivotArea>
    </format>
    <format dxfId="6958">
      <pivotArea dataOnly="0" labelOnly="1" outline="0" fieldPosition="0">
        <references count="4">
          <reference field="2" count="1" selected="0">
            <x v="33"/>
          </reference>
          <reference field="3" count="1" selected="0">
            <x v="186"/>
          </reference>
          <reference field="4" count="1" selected="0">
            <x v="144"/>
          </reference>
          <reference field="10" count="1">
            <x v="2"/>
          </reference>
        </references>
      </pivotArea>
    </format>
    <format dxfId="6957">
      <pivotArea dataOnly="0" labelOnly="1" outline="0" fieldPosition="0">
        <references count="4">
          <reference field="2" count="1" selected="0">
            <x v="33"/>
          </reference>
          <reference field="3" count="1" selected="0">
            <x v="201"/>
          </reference>
          <reference field="4" count="1" selected="0">
            <x v="60"/>
          </reference>
          <reference field="10" count="1">
            <x v="2"/>
          </reference>
        </references>
      </pivotArea>
    </format>
    <format dxfId="6956">
      <pivotArea dataOnly="0" labelOnly="1" outline="0" fieldPosition="0">
        <references count="4">
          <reference field="2" count="1" selected="0">
            <x v="33"/>
          </reference>
          <reference field="3" count="1" selected="0">
            <x v="315"/>
          </reference>
          <reference field="4" count="1" selected="0">
            <x v="47"/>
          </reference>
          <reference field="10" count="1">
            <x v="16"/>
          </reference>
        </references>
      </pivotArea>
    </format>
    <format dxfId="6955">
      <pivotArea dataOnly="0" labelOnly="1" outline="0" fieldPosition="0">
        <references count="4">
          <reference field="2" count="1" selected="0">
            <x v="34"/>
          </reference>
          <reference field="3" count="1" selected="0">
            <x v="138"/>
          </reference>
          <reference field="4" count="1" selected="0">
            <x v="45"/>
          </reference>
          <reference field="10" count="1">
            <x v="73"/>
          </reference>
        </references>
      </pivotArea>
    </format>
    <format dxfId="6954">
      <pivotArea dataOnly="0" labelOnly="1" outline="0" fieldPosition="0">
        <references count="4">
          <reference field="2" count="1" selected="0">
            <x v="34"/>
          </reference>
          <reference field="3" count="1" selected="0">
            <x v="165"/>
          </reference>
          <reference field="4" count="1" selected="0">
            <x v="225"/>
          </reference>
          <reference field="10" count="1">
            <x v="83"/>
          </reference>
        </references>
      </pivotArea>
    </format>
    <format dxfId="6953">
      <pivotArea dataOnly="0" labelOnly="1" outline="0" fieldPosition="0">
        <references count="4">
          <reference field="2" count="1" selected="0">
            <x v="35"/>
          </reference>
          <reference field="3" count="1" selected="0">
            <x v="124"/>
          </reference>
          <reference field="4" count="1" selected="0">
            <x v="182"/>
          </reference>
          <reference field="10" count="1">
            <x v="2"/>
          </reference>
        </references>
      </pivotArea>
    </format>
    <format dxfId="6952">
      <pivotArea dataOnly="0" labelOnly="1" outline="0" fieldPosition="0">
        <references count="4">
          <reference field="2" count="1" selected="0">
            <x v="35"/>
          </reference>
          <reference field="3" count="1" selected="0">
            <x v="190"/>
          </reference>
          <reference field="4" count="1" selected="0">
            <x v="61"/>
          </reference>
          <reference field="10" count="1">
            <x v="72"/>
          </reference>
        </references>
      </pivotArea>
    </format>
    <format dxfId="6951">
      <pivotArea dataOnly="0" labelOnly="1" outline="0" fieldPosition="0">
        <references count="4">
          <reference field="2" count="1" selected="0">
            <x v="35"/>
          </reference>
          <reference field="3" count="1" selected="0">
            <x v="256"/>
          </reference>
          <reference field="4" count="1" selected="0">
            <x v="259"/>
          </reference>
          <reference field="10" count="1">
            <x v="105"/>
          </reference>
        </references>
      </pivotArea>
    </format>
    <format dxfId="6950">
      <pivotArea dataOnly="0" labelOnly="1" outline="0" fieldPosition="0">
        <references count="4">
          <reference field="2" count="1" selected="0">
            <x v="35"/>
          </reference>
          <reference field="3" count="1" selected="0">
            <x v="289"/>
          </reference>
          <reference field="4" count="1" selected="0">
            <x v="74"/>
          </reference>
          <reference field="10" count="1">
            <x v="71"/>
          </reference>
        </references>
      </pivotArea>
    </format>
    <format dxfId="6949">
      <pivotArea dataOnly="0" labelOnly="1" outline="0" fieldPosition="0">
        <references count="4">
          <reference field="2" count="1" selected="0">
            <x v="35"/>
          </reference>
          <reference field="3" count="1" selected="0">
            <x v="292"/>
          </reference>
          <reference field="4" count="1" selected="0">
            <x v="99"/>
          </reference>
          <reference field="10" count="1">
            <x v="70"/>
          </reference>
        </references>
      </pivotArea>
    </format>
    <format dxfId="6948">
      <pivotArea dataOnly="0" labelOnly="1" outline="0" fieldPosition="0">
        <references count="4">
          <reference field="2" count="1" selected="0">
            <x v="35"/>
          </reference>
          <reference field="3" count="1" selected="0">
            <x v="310"/>
          </reference>
          <reference field="4" count="1" selected="0">
            <x v="337"/>
          </reference>
          <reference field="10" count="1">
            <x v="2"/>
          </reference>
        </references>
      </pivotArea>
    </format>
    <format dxfId="6947">
      <pivotArea dataOnly="0" labelOnly="1" outline="0" fieldPosition="0">
        <references count="4">
          <reference field="2" count="1" selected="0">
            <x v="36"/>
          </reference>
          <reference field="3" count="1" selected="0">
            <x v="35"/>
          </reference>
          <reference field="4" count="1" selected="0">
            <x v="173"/>
          </reference>
          <reference field="10" count="1">
            <x v="75"/>
          </reference>
        </references>
      </pivotArea>
    </format>
    <format dxfId="6946">
      <pivotArea dataOnly="0" labelOnly="1" outline="0" fieldPosition="0">
        <references count="4">
          <reference field="2" count="1" selected="0">
            <x v="36"/>
          </reference>
          <reference field="3" count="1" selected="0">
            <x v="49"/>
          </reference>
          <reference field="4" count="1" selected="0">
            <x v="112"/>
          </reference>
          <reference field="10" count="1">
            <x v="70"/>
          </reference>
        </references>
      </pivotArea>
    </format>
    <format dxfId="6945">
      <pivotArea dataOnly="0" labelOnly="1" outline="0" fieldPosition="0">
        <references count="4">
          <reference field="2" count="1" selected="0">
            <x v="36"/>
          </reference>
          <reference field="3" count="1" selected="0">
            <x v="81"/>
          </reference>
          <reference field="4" count="1" selected="0">
            <x v="109"/>
          </reference>
          <reference field="10" count="1">
            <x v="70"/>
          </reference>
        </references>
      </pivotArea>
    </format>
    <format dxfId="6944">
      <pivotArea dataOnly="0" labelOnly="1" outline="0" fieldPosition="0">
        <references count="4">
          <reference field="2" count="1" selected="0">
            <x v="36"/>
          </reference>
          <reference field="3" count="1" selected="0">
            <x v="144"/>
          </reference>
          <reference field="4" count="1" selected="0">
            <x v="104"/>
          </reference>
          <reference field="10" count="1">
            <x v="63"/>
          </reference>
        </references>
      </pivotArea>
    </format>
    <format dxfId="6943">
      <pivotArea dataOnly="0" labelOnly="1" outline="0" fieldPosition="0">
        <references count="4">
          <reference field="2" count="1" selected="0">
            <x v="36"/>
          </reference>
          <reference field="3" count="1" selected="0">
            <x v="297"/>
          </reference>
          <reference field="4" count="1" selected="0">
            <x v="319"/>
          </reference>
          <reference field="10" count="1">
            <x v="19"/>
          </reference>
        </references>
      </pivotArea>
    </format>
    <format dxfId="6942">
      <pivotArea dataOnly="0" labelOnly="1" outline="0" fieldPosition="0">
        <references count="4">
          <reference field="2" count="1" selected="0">
            <x v="37"/>
          </reference>
          <reference field="3" count="1" selected="0">
            <x v="149"/>
          </reference>
          <reference field="4" count="1" selected="0">
            <x v="293"/>
          </reference>
          <reference field="10" count="1">
            <x v="63"/>
          </reference>
        </references>
      </pivotArea>
    </format>
    <format dxfId="6941">
      <pivotArea dataOnly="0" labelOnly="1" outline="0" fieldPosition="0">
        <references count="4">
          <reference field="2" count="1" selected="0">
            <x v="37"/>
          </reference>
          <reference field="3" count="1" selected="0">
            <x v="150"/>
          </reference>
          <reference field="4" count="1" selected="0">
            <x v="240"/>
          </reference>
          <reference field="10" count="1">
            <x v="2"/>
          </reference>
        </references>
      </pivotArea>
    </format>
    <format dxfId="6940">
      <pivotArea dataOnly="0" labelOnly="1" outline="0" fieldPosition="0">
        <references count="4">
          <reference field="2" count="1" selected="0">
            <x v="37"/>
          </reference>
          <reference field="3" count="1" selected="0">
            <x v="151"/>
          </reference>
          <reference field="4" count="1" selected="0">
            <x v="252"/>
          </reference>
          <reference field="10" count="1">
            <x v="63"/>
          </reference>
        </references>
      </pivotArea>
    </format>
    <format dxfId="6939">
      <pivotArea dataOnly="0" labelOnly="1" outline="0" fieldPosition="0">
        <references count="4">
          <reference field="2" count="1" selected="0">
            <x v="37"/>
          </reference>
          <reference field="3" count="1" selected="0">
            <x v="152"/>
          </reference>
          <reference field="4" count="1" selected="0">
            <x v="237"/>
          </reference>
          <reference field="10" count="1">
            <x v="2"/>
          </reference>
        </references>
      </pivotArea>
    </format>
    <format dxfId="6938">
      <pivotArea dataOnly="0" labelOnly="1" outline="0" fieldPosition="0">
        <references count="4">
          <reference field="2" count="1" selected="0">
            <x v="37"/>
          </reference>
          <reference field="3" count="1" selected="0">
            <x v="153"/>
          </reference>
          <reference field="4" count="1" selected="0">
            <x v="283"/>
          </reference>
          <reference field="10" count="1">
            <x v="2"/>
          </reference>
        </references>
      </pivotArea>
    </format>
    <format dxfId="6937">
      <pivotArea dataOnly="0" labelOnly="1" outline="0" fieldPosition="0">
        <references count="4">
          <reference field="2" count="1" selected="0">
            <x v="37"/>
          </reference>
          <reference field="3" count="1" selected="0">
            <x v="154"/>
          </reference>
          <reference field="4" count="1" selected="0">
            <x v="278"/>
          </reference>
          <reference field="10" count="1">
            <x v="2"/>
          </reference>
        </references>
      </pivotArea>
    </format>
    <format dxfId="6936">
      <pivotArea dataOnly="0" labelOnly="1" outline="0" fieldPosition="0">
        <references count="4">
          <reference field="2" count="1" selected="0">
            <x v="38"/>
          </reference>
          <reference field="3" count="1" selected="0">
            <x v="333"/>
          </reference>
          <reference field="4" count="1" selected="0">
            <x v="161"/>
          </reference>
          <reference field="10" count="1">
            <x v="2"/>
          </reference>
        </references>
      </pivotArea>
    </format>
    <format dxfId="6935">
      <pivotArea dataOnly="0" labelOnly="1" outline="0" fieldPosition="0">
        <references count="4">
          <reference field="2" count="1" selected="0">
            <x v="39"/>
          </reference>
          <reference field="3" count="1" selected="0">
            <x v="90"/>
          </reference>
          <reference field="4" count="1" selected="0">
            <x v="75"/>
          </reference>
          <reference field="10" count="1">
            <x v="61"/>
          </reference>
        </references>
      </pivotArea>
    </format>
    <format dxfId="6934">
      <pivotArea dataOnly="0" labelOnly="1" outline="0" fieldPosition="0">
        <references count="4">
          <reference field="2" count="1" selected="0">
            <x v="40"/>
          </reference>
          <reference field="3" count="1" selected="0">
            <x v="5"/>
          </reference>
          <reference field="4" count="1" selected="0">
            <x v="158"/>
          </reference>
          <reference field="10" count="1">
            <x v="41"/>
          </reference>
        </references>
      </pivotArea>
    </format>
    <format dxfId="6933">
      <pivotArea dataOnly="0" labelOnly="1" outline="0" fieldPosition="0">
        <references count="4">
          <reference field="2" count="1" selected="0">
            <x v="40"/>
          </reference>
          <reference field="3" count="1" selected="0">
            <x v="15"/>
          </reference>
          <reference field="4" count="1" selected="0">
            <x v="135"/>
          </reference>
          <reference field="10" count="1">
            <x v="2"/>
          </reference>
        </references>
      </pivotArea>
    </format>
    <format dxfId="6932">
      <pivotArea dataOnly="0" labelOnly="1" outline="0" fieldPosition="0">
        <references count="4">
          <reference field="2" count="1" selected="0">
            <x v="40"/>
          </reference>
          <reference field="3" count="1" selected="0">
            <x v="296"/>
          </reference>
          <reference field="4" count="1" selected="0">
            <x v="110"/>
          </reference>
          <reference field="10" count="1">
            <x v="88"/>
          </reference>
        </references>
      </pivotArea>
    </format>
    <format dxfId="6931">
      <pivotArea dataOnly="0" labelOnly="1" outline="0" fieldPosition="0">
        <references count="4">
          <reference field="2" count="1" selected="0">
            <x v="41"/>
          </reference>
          <reference field="3" count="1" selected="0">
            <x v="44"/>
          </reference>
          <reference field="4" count="1" selected="0">
            <x v="97"/>
          </reference>
          <reference field="10" count="1">
            <x v="62"/>
          </reference>
        </references>
      </pivotArea>
    </format>
    <format dxfId="6930">
      <pivotArea dataOnly="0" labelOnly="1" outline="0" fieldPosition="0">
        <references count="4">
          <reference field="2" count="1" selected="0">
            <x v="41"/>
          </reference>
          <reference field="3" count="1" selected="0">
            <x v="83"/>
          </reference>
          <reference field="4" count="1" selected="0">
            <x v="201"/>
          </reference>
          <reference field="10" count="1">
            <x v="61"/>
          </reference>
        </references>
      </pivotArea>
    </format>
    <format dxfId="6929">
      <pivotArea dataOnly="0" labelOnly="1" outline="0" fieldPosition="0">
        <references count="4">
          <reference field="2" count="1" selected="0">
            <x v="42"/>
          </reference>
          <reference field="3" count="1" selected="0">
            <x v="6"/>
          </reference>
          <reference field="4" count="1" selected="0">
            <x v="163"/>
          </reference>
          <reference field="10" count="1">
            <x v="65"/>
          </reference>
        </references>
      </pivotArea>
    </format>
    <format dxfId="6928">
      <pivotArea dataOnly="0" labelOnly="1" outline="0" fieldPosition="0">
        <references count="4">
          <reference field="2" count="1" selected="0">
            <x v="42"/>
          </reference>
          <reference field="3" count="1" selected="0">
            <x v="7"/>
          </reference>
          <reference field="4" count="1" selected="0">
            <x v="149"/>
          </reference>
          <reference field="10" count="1">
            <x v="2"/>
          </reference>
        </references>
      </pivotArea>
    </format>
    <format dxfId="6927">
      <pivotArea dataOnly="0" labelOnly="1" outline="0" fieldPosition="0">
        <references count="4">
          <reference field="2" count="1" selected="0">
            <x v="42"/>
          </reference>
          <reference field="3" count="1" selected="0">
            <x v="29"/>
          </reference>
          <reference field="4" count="1" selected="0">
            <x v="147"/>
          </reference>
          <reference field="10" count="1">
            <x v="64"/>
          </reference>
        </references>
      </pivotArea>
    </format>
    <format dxfId="6926">
      <pivotArea dataOnly="0" labelOnly="1" outline="0" fieldPosition="0">
        <references count="4">
          <reference field="2" count="1" selected="0">
            <x v="42"/>
          </reference>
          <reference field="3" count="1" selected="0">
            <x v="36"/>
          </reference>
          <reference field="4" count="1" selected="0">
            <x v="176"/>
          </reference>
          <reference field="10" count="1">
            <x v="2"/>
          </reference>
        </references>
      </pivotArea>
    </format>
    <format dxfId="6925">
      <pivotArea dataOnly="0" labelOnly="1" outline="0" fieldPosition="0">
        <references count="4">
          <reference field="2" count="1" selected="0">
            <x v="42"/>
          </reference>
          <reference field="3" count="1" selected="0">
            <x v="60"/>
          </reference>
          <reference field="4" count="1" selected="0">
            <x v="260"/>
          </reference>
          <reference field="10" count="1">
            <x v="64"/>
          </reference>
        </references>
      </pivotArea>
    </format>
    <format dxfId="6924">
      <pivotArea dataOnly="0" labelOnly="1" outline="0" fieldPosition="0">
        <references count="4">
          <reference field="2" count="1" selected="0">
            <x v="42"/>
          </reference>
          <reference field="3" count="1" selected="0">
            <x v="127"/>
          </reference>
          <reference field="4" count="1" selected="0">
            <x v="184"/>
          </reference>
          <reference field="10" count="1">
            <x v="64"/>
          </reference>
        </references>
      </pivotArea>
    </format>
    <format dxfId="6923">
      <pivotArea dataOnly="0" labelOnly="1" outline="0" fieldPosition="0">
        <references count="4">
          <reference field="2" count="1" selected="0">
            <x v="42"/>
          </reference>
          <reference field="3" count="1" selected="0">
            <x v="321"/>
          </reference>
          <reference field="4" count="1" selected="0">
            <x v="42"/>
          </reference>
          <reference field="10" count="1">
            <x v="64"/>
          </reference>
        </references>
      </pivotArea>
    </format>
    <format dxfId="6922">
      <pivotArea dataOnly="0" labelOnly="1" outline="0" fieldPosition="0">
        <references count="4">
          <reference field="2" count="1" selected="0">
            <x v="44"/>
          </reference>
          <reference field="3" count="1" selected="0">
            <x v="10"/>
          </reference>
          <reference field="4" count="1" selected="0">
            <x v="208"/>
          </reference>
          <reference field="10" count="1">
            <x v="2"/>
          </reference>
        </references>
      </pivotArea>
    </format>
    <format dxfId="6921">
      <pivotArea dataOnly="0" labelOnly="1" outline="0" fieldPosition="0">
        <references count="4">
          <reference field="2" count="1" selected="0">
            <x v="45"/>
          </reference>
          <reference field="3" count="1" selected="0">
            <x v="137"/>
          </reference>
          <reference field="4" count="1" selected="0">
            <x v="4"/>
          </reference>
          <reference field="10" count="1">
            <x v="2"/>
          </reference>
        </references>
      </pivotArea>
    </format>
    <format dxfId="6920">
      <pivotArea dataOnly="0" labelOnly="1" outline="0" fieldPosition="0">
        <references count="4">
          <reference field="2" count="1" selected="0">
            <x v="45"/>
          </reference>
          <reference field="3" count="1" selected="0">
            <x v="155"/>
          </reference>
          <reference field="4" count="1" selected="0">
            <x v="215"/>
          </reference>
          <reference field="10" count="1">
            <x v="2"/>
          </reference>
        </references>
      </pivotArea>
    </format>
    <format dxfId="6919">
      <pivotArea dataOnly="0" labelOnly="1" outline="0" fieldPosition="0">
        <references count="4">
          <reference field="2" count="1" selected="0">
            <x v="45"/>
          </reference>
          <reference field="3" count="1" selected="0">
            <x v="156"/>
          </reference>
          <reference field="4" count="1" selected="0">
            <x v="0"/>
          </reference>
          <reference field="10" count="1">
            <x v="2"/>
          </reference>
        </references>
      </pivotArea>
    </format>
    <format dxfId="6918">
      <pivotArea dataOnly="0" labelOnly="1" outline="0" fieldPosition="0">
        <references count="4">
          <reference field="2" count="1" selected="0">
            <x v="45"/>
          </reference>
          <reference field="3" count="1" selected="0">
            <x v="164"/>
          </reference>
          <reference field="4" count="1" selected="0">
            <x v="214"/>
          </reference>
          <reference field="10" count="1">
            <x v="2"/>
          </reference>
        </references>
      </pivotArea>
    </format>
    <format dxfId="6917">
      <pivotArea dataOnly="0" labelOnly="1" outline="0" fieldPosition="0">
        <references count="4">
          <reference field="2" count="1" selected="0">
            <x v="45"/>
          </reference>
          <reference field="3" count="1" selected="0">
            <x v="168"/>
          </reference>
          <reference field="4" count="1" selected="0">
            <x v="216"/>
          </reference>
          <reference field="10" count="1">
            <x v="2"/>
          </reference>
        </references>
      </pivotArea>
    </format>
    <format dxfId="6916">
      <pivotArea dataOnly="0" labelOnly="1" outline="0" fieldPosition="0">
        <references count="4">
          <reference field="2" count="1" selected="0">
            <x v="45"/>
          </reference>
          <reference field="3" count="1" selected="0">
            <x v="199"/>
          </reference>
          <reference field="4" count="1" selected="0">
            <x v="100"/>
          </reference>
          <reference field="10" count="1">
            <x v="2"/>
          </reference>
        </references>
      </pivotArea>
    </format>
    <format dxfId="6915">
      <pivotArea dataOnly="0" labelOnly="1" outline="0" fieldPosition="0">
        <references count="4">
          <reference field="2" count="1" selected="0">
            <x v="45"/>
          </reference>
          <reference field="3" count="1" selected="0">
            <x v="208"/>
          </reference>
          <reference field="4" count="1" selected="0">
            <x v="117"/>
          </reference>
          <reference field="10" count="1">
            <x v="63"/>
          </reference>
        </references>
      </pivotArea>
    </format>
    <format dxfId="6914">
      <pivotArea dataOnly="0" labelOnly="1" outline="0" fieldPosition="0">
        <references count="4">
          <reference field="2" count="1" selected="0">
            <x v="45"/>
          </reference>
          <reference field="3" count="1" selected="0">
            <x v="223"/>
          </reference>
          <reference field="4" count="1" selected="0">
            <x v="188"/>
          </reference>
          <reference field="10" count="1">
            <x v="96"/>
          </reference>
        </references>
      </pivotArea>
    </format>
    <format dxfId="6913">
      <pivotArea dataOnly="0" labelOnly="1" outline="0" fieldPosition="0">
        <references count="4">
          <reference field="2" count="1" selected="0">
            <x v="45"/>
          </reference>
          <reference field="3" count="1" selected="0">
            <x v="260"/>
          </reference>
          <reference field="4" count="1" selected="0">
            <x v="191"/>
          </reference>
          <reference field="10" count="1">
            <x v="2"/>
          </reference>
        </references>
      </pivotArea>
    </format>
    <format dxfId="6912">
      <pivotArea dataOnly="0" labelOnly="1" outline="0" fieldPosition="0">
        <references count="4">
          <reference field="2" count="1" selected="0">
            <x v="45"/>
          </reference>
          <reference field="3" count="1" selected="0">
            <x v="263"/>
          </reference>
          <reference field="4" count="1" selected="0">
            <x v="189"/>
          </reference>
          <reference field="10" count="1">
            <x v="75"/>
          </reference>
        </references>
      </pivotArea>
    </format>
    <format dxfId="6911">
      <pivotArea dataOnly="0" labelOnly="1" outline="0" fieldPosition="0">
        <references count="4">
          <reference field="2" count="1" selected="0">
            <x v="45"/>
          </reference>
          <reference field="3" count="1" selected="0">
            <x v="271"/>
          </reference>
          <reference field="4" count="1" selected="0">
            <x v="49"/>
          </reference>
          <reference field="10" count="1">
            <x v="102"/>
          </reference>
        </references>
      </pivotArea>
    </format>
    <format dxfId="6910">
      <pivotArea dataOnly="0" labelOnly="1" outline="0" fieldPosition="0">
        <references count="4">
          <reference field="2" count="1" selected="0">
            <x v="45"/>
          </reference>
          <reference field="3" count="1" selected="0">
            <x v="279"/>
          </reference>
          <reference field="4" count="1" selected="0">
            <x v="318"/>
          </reference>
          <reference field="10" count="1">
            <x v="2"/>
          </reference>
        </references>
      </pivotArea>
    </format>
    <format dxfId="6909">
      <pivotArea dataOnly="0" labelOnly="1" outline="0" fieldPosition="0">
        <references count="4">
          <reference field="2" count="1" selected="0">
            <x v="45"/>
          </reference>
          <reference field="3" count="1" selected="0">
            <x v="304"/>
          </reference>
          <reference field="4" count="1" selected="0">
            <x v="247"/>
          </reference>
          <reference field="10" count="1">
            <x v="110"/>
          </reference>
        </references>
      </pivotArea>
    </format>
    <format dxfId="6908">
      <pivotArea dataOnly="0" labelOnly="1" outline="0" fieldPosition="0">
        <references count="4">
          <reference field="2" count="1" selected="0">
            <x v="45"/>
          </reference>
          <reference field="3" count="1" selected="0">
            <x v="305"/>
          </reference>
          <reference field="4" count="1" selected="0">
            <x v="190"/>
          </reference>
          <reference field="10" count="1">
            <x v="2"/>
          </reference>
        </references>
      </pivotArea>
    </format>
    <format dxfId="6907">
      <pivotArea dataOnly="0" labelOnly="1" outline="0" fieldPosition="0">
        <references count="4">
          <reference field="2" count="1" selected="0">
            <x v="46"/>
          </reference>
          <reference field="3" count="1" selected="0">
            <x v="324"/>
          </reference>
          <reference field="4" count="1" selected="0">
            <x v="41"/>
          </reference>
          <reference field="10" count="1">
            <x v="39"/>
          </reference>
        </references>
      </pivotArea>
    </format>
    <format dxfId="6906">
      <pivotArea dataOnly="0" labelOnly="1" outline="0" fieldPosition="0">
        <references count="4">
          <reference field="2" count="1" selected="0">
            <x v="46"/>
          </reference>
          <reference field="3" count="1" selected="0">
            <x v="345"/>
          </reference>
          <reference field="4" count="1" selected="0">
            <x v="106"/>
          </reference>
          <reference field="10" count="1">
            <x v="76"/>
          </reference>
        </references>
      </pivotArea>
    </format>
    <format dxfId="6905">
      <pivotArea dataOnly="0" labelOnly="1" outline="0" fieldPosition="0">
        <references count="4">
          <reference field="2" count="1" selected="0">
            <x v="46"/>
          </reference>
          <reference field="3" count="1" selected="0">
            <x v="352"/>
          </reference>
          <reference field="4" count="1" selected="0">
            <x v="180"/>
          </reference>
          <reference field="10" count="1">
            <x v="77"/>
          </reference>
        </references>
      </pivotArea>
    </format>
    <format dxfId="6904">
      <pivotArea dataOnly="0" labelOnly="1" outline="0" fieldPosition="0">
        <references count="4">
          <reference field="2" count="1" selected="0">
            <x v="47"/>
          </reference>
          <reference field="3" count="1" selected="0">
            <x v="0"/>
          </reference>
          <reference field="4" count="1" selected="0">
            <x v="13"/>
          </reference>
          <reference field="10" count="1">
            <x v="103"/>
          </reference>
        </references>
      </pivotArea>
    </format>
    <format dxfId="6903">
      <pivotArea dataOnly="0" labelOnly="1" outline="0" fieldPosition="0">
        <references count="4">
          <reference field="2" count="1" selected="0">
            <x v="47"/>
          </reference>
          <reference field="3" count="1" selected="0">
            <x v="17"/>
          </reference>
          <reference field="4" count="1" selected="0">
            <x v="124"/>
          </reference>
          <reference field="10" count="1">
            <x v="40"/>
          </reference>
        </references>
      </pivotArea>
    </format>
    <format dxfId="6902">
      <pivotArea dataOnly="0" labelOnly="1" outline="0" fieldPosition="0">
        <references count="4">
          <reference field="2" count="1" selected="0">
            <x v="47"/>
          </reference>
          <reference field="3" count="1" selected="0">
            <x v="20"/>
          </reference>
          <reference field="4" count="1" selected="0">
            <x v="87"/>
          </reference>
          <reference field="10" count="1">
            <x v="2"/>
          </reference>
        </references>
      </pivotArea>
    </format>
    <format dxfId="6901">
      <pivotArea dataOnly="0" labelOnly="1" outline="0" fieldPosition="0">
        <references count="4">
          <reference field="2" count="1" selected="0">
            <x v="47"/>
          </reference>
          <reference field="3" count="1" selected="0">
            <x v="21"/>
          </reference>
          <reference field="4" count="1" selected="0">
            <x v="129"/>
          </reference>
          <reference field="10" count="1">
            <x v="40"/>
          </reference>
        </references>
      </pivotArea>
    </format>
    <format dxfId="6900">
      <pivotArea dataOnly="0" labelOnly="1" outline="0" fieldPosition="0">
        <references count="4">
          <reference field="2" count="1" selected="0">
            <x v="47"/>
          </reference>
          <reference field="3" count="1" selected="0">
            <x v="22"/>
          </reference>
          <reference field="4" count="1" selected="0">
            <x v="133"/>
          </reference>
          <reference field="10" count="1">
            <x v="2"/>
          </reference>
        </references>
      </pivotArea>
    </format>
    <format dxfId="6899">
      <pivotArea dataOnly="0" labelOnly="1" outline="0" fieldPosition="0">
        <references count="4">
          <reference field="2" count="1" selected="0">
            <x v="47"/>
          </reference>
          <reference field="3" count="1" selected="0">
            <x v="23"/>
          </reference>
          <reference field="4" count="1" selected="0">
            <x v="138"/>
          </reference>
          <reference field="10" count="1">
            <x v="40"/>
          </reference>
        </references>
      </pivotArea>
    </format>
    <format dxfId="6898">
      <pivotArea dataOnly="0" labelOnly="1" outline="0" fieldPosition="0">
        <references count="4">
          <reference field="2" count="1" selected="0">
            <x v="47"/>
          </reference>
          <reference field="3" count="1" selected="0">
            <x v="24"/>
          </reference>
          <reference field="4" count="1" selected="0">
            <x v="155"/>
          </reference>
          <reference field="10" count="1">
            <x v="2"/>
          </reference>
        </references>
      </pivotArea>
    </format>
    <format dxfId="6897">
      <pivotArea dataOnly="0" labelOnly="1" outline="0" fieldPosition="0">
        <references count="4">
          <reference field="2" count="1" selected="0">
            <x v="47"/>
          </reference>
          <reference field="3" count="1" selected="0">
            <x v="26"/>
          </reference>
          <reference field="4" count="1" selected="0">
            <x v="156"/>
          </reference>
          <reference field="10" count="1">
            <x v="2"/>
          </reference>
        </references>
      </pivotArea>
    </format>
    <format dxfId="6896">
      <pivotArea dataOnly="0" labelOnly="1" outline="0" fieldPosition="0">
        <references count="4">
          <reference field="2" count="1" selected="0">
            <x v="47"/>
          </reference>
          <reference field="3" count="1" selected="0">
            <x v="27"/>
          </reference>
          <reference field="4" count="1" selected="0">
            <x v="125"/>
          </reference>
          <reference field="10" count="1">
            <x v="40"/>
          </reference>
        </references>
      </pivotArea>
    </format>
    <format dxfId="6895">
      <pivotArea dataOnly="0" labelOnly="1" outline="0" fieldPosition="0">
        <references count="4">
          <reference field="2" count="1" selected="0">
            <x v="47"/>
          </reference>
          <reference field="3" count="1" selected="0">
            <x v="28"/>
          </reference>
          <reference field="4" count="1" selected="0">
            <x v="122"/>
          </reference>
          <reference field="10" count="1">
            <x v="40"/>
          </reference>
        </references>
      </pivotArea>
    </format>
    <format dxfId="6894">
      <pivotArea dataOnly="0" labelOnly="1" outline="0" fieldPosition="0">
        <references count="4">
          <reference field="2" count="1" selected="0">
            <x v="47"/>
          </reference>
          <reference field="3" count="1" selected="0">
            <x v="46"/>
          </reference>
          <reference field="4" count="1" selected="0">
            <x v="85"/>
          </reference>
          <reference field="10" count="1">
            <x v="2"/>
          </reference>
        </references>
      </pivotArea>
    </format>
    <format dxfId="6893">
      <pivotArea dataOnly="0" labelOnly="1" outline="0" fieldPosition="0">
        <references count="4">
          <reference field="2" count="1" selected="0">
            <x v="47"/>
          </reference>
          <reference field="3" count="1" selected="0">
            <x v="47"/>
          </reference>
          <reference field="4" count="1" selected="0">
            <x v="2"/>
          </reference>
          <reference field="10" count="1">
            <x v="2"/>
          </reference>
        </references>
      </pivotArea>
    </format>
    <format dxfId="6892">
      <pivotArea dataOnly="0" labelOnly="1" outline="0" fieldPosition="0">
        <references count="4">
          <reference field="2" count="1" selected="0">
            <x v="47"/>
          </reference>
          <reference field="3" count="1" selected="0">
            <x v="74"/>
          </reference>
          <reference field="4" count="1" selected="0">
            <x v="86"/>
          </reference>
          <reference field="10" count="1">
            <x v="40"/>
          </reference>
        </references>
      </pivotArea>
    </format>
    <format dxfId="6891">
      <pivotArea dataOnly="0" labelOnly="1" outline="0" fieldPosition="0">
        <references count="4">
          <reference field="2" count="1" selected="0">
            <x v="47"/>
          </reference>
          <reference field="3" count="1" selected="0">
            <x v="75"/>
          </reference>
          <reference field="4" count="1" selected="0">
            <x v="95"/>
          </reference>
          <reference field="10" count="1">
            <x v="40"/>
          </reference>
        </references>
      </pivotArea>
    </format>
    <format dxfId="6890">
      <pivotArea dataOnly="0" labelOnly="1" outline="0" fieldPosition="0">
        <references count="4">
          <reference field="2" count="1" selected="0">
            <x v="47"/>
          </reference>
          <reference field="3" count="1" selected="0">
            <x v="77"/>
          </reference>
          <reference field="4" count="1" selected="0">
            <x v="26"/>
          </reference>
          <reference field="10" count="1">
            <x v="2"/>
          </reference>
        </references>
      </pivotArea>
    </format>
    <format dxfId="6889">
      <pivotArea dataOnly="0" labelOnly="1" outline="0" fieldPosition="0">
        <references count="4">
          <reference field="2" count="1" selected="0">
            <x v="47"/>
          </reference>
          <reference field="3" count="1" selected="0">
            <x v="196"/>
          </reference>
          <reference field="4" count="1" selected="0">
            <x v="266"/>
          </reference>
          <reference field="10" count="1">
            <x v="42"/>
          </reference>
        </references>
      </pivotArea>
    </format>
    <format dxfId="6888">
      <pivotArea dataOnly="0" labelOnly="1" outline="0" fieldPosition="0">
        <references count="4">
          <reference field="2" count="1" selected="0">
            <x v="47"/>
          </reference>
          <reference field="3" count="1" selected="0">
            <x v="203"/>
          </reference>
          <reference field="4" count="1" selected="0">
            <x v="254"/>
          </reference>
          <reference field="10" count="1">
            <x v="54"/>
          </reference>
        </references>
      </pivotArea>
    </format>
    <format dxfId="6887">
      <pivotArea dataOnly="0" labelOnly="1" outline="0" fieldPosition="0">
        <references count="4">
          <reference field="2" count="1" selected="0">
            <x v="47"/>
          </reference>
          <reference field="3" count="1" selected="0">
            <x v="226"/>
          </reference>
          <reference field="4" count="1" selected="0">
            <x v="291"/>
          </reference>
          <reference field="10" count="1">
            <x v="43"/>
          </reference>
        </references>
      </pivotArea>
    </format>
    <format dxfId="6886">
      <pivotArea dataOnly="0" labelOnly="1" outline="0" fieldPosition="0">
        <references count="4">
          <reference field="2" count="1" selected="0">
            <x v="47"/>
          </reference>
          <reference field="3" count="1" selected="0">
            <x v="261"/>
          </reference>
          <reference field="4" count="1" selected="0">
            <x v="128"/>
          </reference>
          <reference field="10" count="1">
            <x v="2"/>
          </reference>
        </references>
      </pivotArea>
    </format>
    <format dxfId="6885">
      <pivotArea dataOnly="0" labelOnly="1" outline="0" fieldPosition="0">
        <references count="4">
          <reference field="2" count="1" selected="0">
            <x v="47"/>
          </reference>
          <reference field="3" count="1" selected="0">
            <x v="287"/>
          </reference>
          <reference field="4" count="1" selected="0">
            <x v="54"/>
          </reference>
          <reference field="10" count="1">
            <x v="2"/>
          </reference>
        </references>
      </pivotArea>
    </format>
    <format dxfId="6884">
      <pivotArea dataOnly="0" labelOnly="1" outline="0" fieldPosition="0">
        <references count="4">
          <reference field="2" count="1" selected="0">
            <x v="48"/>
          </reference>
          <reference field="3" count="1" selected="0">
            <x v="102"/>
          </reference>
          <reference field="4" count="1" selected="0">
            <x v="245"/>
          </reference>
          <reference field="10" count="1">
            <x v="113"/>
          </reference>
        </references>
      </pivotArea>
    </format>
    <format dxfId="6883">
      <pivotArea dataOnly="0" labelOnly="1" outline="0" fieldPosition="0">
        <references count="4">
          <reference field="2" count="1" selected="0">
            <x v="48"/>
          </reference>
          <reference field="3" count="1" selected="0">
            <x v="169"/>
          </reference>
          <reference field="4" count="1" selected="0">
            <x v="10"/>
          </reference>
          <reference field="10" count="1">
            <x v="76"/>
          </reference>
        </references>
      </pivotArea>
    </format>
    <format dxfId="6882">
      <pivotArea dataOnly="0" labelOnly="1" outline="0" fieldPosition="0">
        <references count="4">
          <reference field="2" count="1" selected="0">
            <x v="48"/>
          </reference>
          <reference field="3" count="1" selected="0">
            <x v="173"/>
          </reference>
          <reference field="4" count="1" selected="0">
            <x v="11"/>
          </reference>
          <reference field="10" count="1">
            <x v="2"/>
          </reference>
        </references>
      </pivotArea>
    </format>
    <format dxfId="6881">
      <pivotArea dataOnly="0" labelOnly="1" outline="0" fieldPosition="0">
        <references count="4">
          <reference field="2" count="1" selected="0">
            <x v="48"/>
          </reference>
          <reference field="3" count="1" selected="0">
            <x v="327"/>
          </reference>
          <reference field="4" count="1" selected="0">
            <x v="44"/>
          </reference>
          <reference field="10" count="1">
            <x v="109"/>
          </reference>
        </references>
      </pivotArea>
    </format>
    <format dxfId="6880">
      <pivotArea dataOnly="0" labelOnly="1" outline="0" fieldPosition="0">
        <references count="4">
          <reference field="2" count="1" selected="0">
            <x v="49"/>
          </reference>
          <reference field="3" count="1" selected="0">
            <x v="300"/>
          </reference>
          <reference field="4" count="1" selected="0">
            <x v="206"/>
          </reference>
          <reference field="10" count="1">
            <x v="59"/>
          </reference>
        </references>
      </pivotArea>
    </format>
    <format dxfId="6879">
      <pivotArea dataOnly="0" labelOnly="1" outline="0" fieldPosition="0">
        <references count="4">
          <reference field="2" count="1" selected="0">
            <x v="50"/>
          </reference>
          <reference field="3" count="1" selected="0">
            <x v="112"/>
          </reference>
          <reference field="4" count="1" selected="0">
            <x v="336"/>
          </reference>
          <reference field="10" count="1">
            <x v="60"/>
          </reference>
        </references>
      </pivotArea>
    </format>
    <format dxfId="6878">
      <pivotArea dataOnly="0" labelOnly="1" outline="0" fieldPosition="0">
        <references count="4">
          <reference field="2" count="1" selected="0">
            <x v="50"/>
          </reference>
          <reference field="3" count="1" selected="0">
            <x v="129"/>
          </reference>
          <reference field="4" count="1" selected="0">
            <x v="332"/>
          </reference>
          <reference field="10" count="1">
            <x v="31"/>
          </reference>
        </references>
      </pivotArea>
    </format>
    <format dxfId="6877">
      <pivotArea dataOnly="0" labelOnly="1" outline="0" fieldPosition="0">
        <references count="4">
          <reference field="2" count="1" selected="0">
            <x v="50"/>
          </reference>
          <reference field="3" count="1" selected="0">
            <x v="130"/>
          </reference>
          <reference field="4" count="1" selected="0">
            <x v="43"/>
          </reference>
          <reference field="10" count="1">
            <x v="108"/>
          </reference>
        </references>
      </pivotArea>
    </format>
    <format dxfId="6876">
      <pivotArea dataOnly="0" labelOnly="1" outline="0" fieldPosition="0">
        <references count="4">
          <reference field="2" count="1" selected="0">
            <x v="50"/>
          </reference>
          <reference field="3" count="1" selected="0">
            <x v="131"/>
          </reference>
          <reference field="4" count="1" selected="0">
            <x v="316"/>
          </reference>
          <reference field="10" count="1">
            <x v="2"/>
          </reference>
        </references>
      </pivotArea>
    </format>
    <format dxfId="6875">
      <pivotArea dataOnly="0" labelOnly="1" outline="0" fieldPosition="0">
        <references count="4">
          <reference field="2" count="1" selected="0">
            <x v="50"/>
          </reference>
          <reference field="3" count="1" selected="0">
            <x v="219"/>
          </reference>
          <reference field="4" count="1" selected="0">
            <x v="238"/>
          </reference>
          <reference field="10" count="1">
            <x v="99"/>
          </reference>
        </references>
      </pivotArea>
    </format>
    <format dxfId="6874">
      <pivotArea dataOnly="0" labelOnly="1" outline="0" fieldPosition="0">
        <references count="4">
          <reference field="2" count="1" selected="0">
            <x v="50"/>
          </reference>
          <reference field="3" count="1" selected="0">
            <x v="247"/>
          </reference>
          <reference field="4" count="1" selected="0">
            <x v="292"/>
          </reference>
          <reference field="10" count="1">
            <x v="63"/>
          </reference>
        </references>
      </pivotArea>
    </format>
    <format dxfId="6873">
      <pivotArea dataOnly="0" labelOnly="1" outline="0" fieldPosition="0">
        <references count="4">
          <reference field="2" count="1" selected="0">
            <x v="51"/>
          </reference>
          <reference field="3" count="1" selected="0">
            <x v="163"/>
          </reference>
          <reference field="4" count="1" selected="0">
            <x v="159"/>
          </reference>
          <reference field="10" count="1">
            <x v="44"/>
          </reference>
        </references>
      </pivotArea>
    </format>
    <format dxfId="6872">
      <pivotArea dataOnly="0" labelOnly="1" outline="0" fieldPosition="0">
        <references count="4">
          <reference field="2" count="1" selected="0">
            <x v="53"/>
          </reference>
          <reference field="3" count="1" selected="0">
            <x v="177"/>
          </reference>
          <reference field="4" count="1" selected="0">
            <x v="303"/>
          </reference>
          <reference field="10" count="1">
            <x v="2"/>
          </reference>
        </references>
      </pivotArea>
    </format>
    <format dxfId="6871">
      <pivotArea dataOnly="0" labelOnly="1" outline="0" fieldPosition="0">
        <references count="4">
          <reference field="2" count="1" selected="0">
            <x v="53"/>
          </reference>
          <reference field="3" count="1" selected="0">
            <x v="178"/>
          </reference>
          <reference field="4" count="1" selected="0">
            <x v="330"/>
          </reference>
          <reference field="10" count="1">
            <x v="2"/>
          </reference>
        </references>
      </pivotArea>
    </format>
    <format dxfId="6870">
      <pivotArea dataOnly="0" labelOnly="1" outline="0" fieldPosition="0">
        <references count="4">
          <reference field="2" count="1" selected="0">
            <x v="53"/>
          </reference>
          <reference field="3" count="1" selected="0">
            <x v="211"/>
          </reference>
          <reference field="4" count="1" selected="0">
            <x v="304"/>
          </reference>
          <reference field="10" count="1">
            <x v="2"/>
          </reference>
        </references>
      </pivotArea>
    </format>
    <format dxfId="6869">
      <pivotArea dataOnly="0" labelOnly="1" outline="0" fieldPosition="0">
        <references count="4">
          <reference field="2" count="1" selected="0">
            <x v="53"/>
          </reference>
          <reference field="3" count="1" selected="0">
            <x v="262"/>
          </reference>
          <reference field="4" count="1" selected="0">
            <x v="232"/>
          </reference>
          <reference field="10" count="1">
            <x v="76"/>
          </reference>
        </references>
      </pivotArea>
    </format>
    <format dxfId="6868">
      <pivotArea dataOnly="0" labelOnly="1" outline="0" fieldPosition="0">
        <references count="4">
          <reference field="2" count="1" selected="0">
            <x v="53"/>
          </reference>
          <reference field="3" count="1" selected="0">
            <x v="317"/>
          </reference>
          <reference field="4" count="1" selected="0">
            <x v="338"/>
          </reference>
          <reference field="10" count="1">
            <x v="2"/>
          </reference>
        </references>
      </pivotArea>
    </format>
    <format dxfId="6867">
      <pivotArea dataOnly="0" labelOnly="1" outline="0" fieldPosition="0">
        <references count="4">
          <reference field="2" count="1" selected="0">
            <x v="53"/>
          </reference>
          <reference field="3" count="1" selected="0">
            <x v="318"/>
          </reference>
          <reference field="4" count="1" selected="0">
            <x v="296"/>
          </reference>
          <reference field="10" count="1">
            <x v="2"/>
          </reference>
        </references>
      </pivotArea>
    </format>
    <format dxfId="6866">
      <pivotArea dataOnly="0" labelOnly="1" outline="0" fieldPosition="0">
        <references count="4">
          <reference field="2" count="1" selected="0">
            <x v="53"/>
          </reference>
          <reference field="3" count="1" selected="0">
            <x v="319"/>
          </reference>
          <reference field="4" count="1" selected="0">
            <x v="309"/>
          </reference>
          <reference field="10" count="1">
            <x v="2"/>
          </reference>
        </references>
      </pivotArea>
    </format>
    <format dxfId="6865">
      <pivotArea dataOnly="0" labelOnly="1" outline="0" fieldPosition="0">
        <references count="4">
          <reference field="2" count="1" selected="0">
            <x v="53"/>
          </reference>
          <reference field="3" count="1" selected="0">
            <x v="320"/>
          </reference>
          <reference field="4" count="1" selected="0">
            <x v="313"/>
          </reference>
          <reference field="10" count="1">
            <x v="2"/>
          </reference>
        </references>
      </pivotArea>
    </format>
    <format dxfId="6864">
      <pivotArea dataOnly="0" labelOnly="1" outline="0" fieldPosition="0">
        <references count="4">
          <reference field="2" count="1" selected="0">
            <x v="53"/>
          </reference>
          <reference field="3" count="1" selected="0">
            <x v="322"/>
          </reference>
          <reference field="4" count="1" selected="0">
            <x v="314"/>
          </reference>
          <reference field="10" count="1">
            <x v="2"/>
          </reference>
        </references>
      </pivotArea>
    </format>
    <format dxfId="6863">
      <pivotArea dataOnly="0" labelOnly="1" outline="0" fieldPosition="0">
        <references count="4">
          <reference field="2" count="1" selected="0">
            <x v="54"/>
          </reference>
          <reference field="3" count="1" selected="0">
            <x v="12"/>
          </reference>
          <reference field="4" count="1" selected="0">
            <x v="5"/>
          </reference>
          <reference field="10" count="1">
            <x v="14"/>
          </reference>
        </references>
      </pivotArea>
    </format>
    <format dxfId="6862">
      <pivotArea dataOnly="0" labelOnly="1" outline="0" fieldPosition="0">
        <references count="4">
          <reference field="2" count="1" selected="0">
            <x v="54"/>
          </reference>
          <reference field="3" count="1" selected="0">
            <x v="42"/>
          </reference>
          <reference field="4" count="1" selected="0">
            <x v="150"/>
          </reference>
          <reference field="10" count="1">
            <x v="19"/>
          </reference>
        </references>
      </pivotArea>
    </format>
    <format dxfId="6861">
      <pivotArea dataOnly="0" labelOnly="1" outline="0" fieldPosition="0">
        <references count="4">
          <reference field="2" count="1" selected="0">
            <x v="54"/>
          </reference>
          <reference field="3" count="1" selected="0">
            <x v="84"/>
          </reference>
          <reference field="4" count="1" selected="0">
            <x v="50"/>
          </reference>
          <reference field="10" count="1">
            <x v="53"/>
          </reference>
        </references>
      </pivotArea>
    </format>
    <format dxfId="6860">
      <pivotArea dataOnly="0" labelOnly="1" outline="0" fieldPosition="0">
        <references count="4">
          <reference field="2" count="1" selected="0">
            <x v="54"/>
          </reference>
          <reference field="3" count="1" selected="0">
            <x v="85"/>
          </reference>
          <reference field="4" count="1" selected="0">
            <x v="14"/>
          </reference>
          <reference field="10" count="1">
            <x v="53"/>
          </reference>
        </references>
      </pivotArea>
    </format>
    <format dxfId="6859">
      <pivotArea dataOnly="0" labelOnly="1" outline="0" fieldPosition="0">
        <references count="4">
          <reference field="2" count="1" selected="0">
            <x v="54"/>
          </reference>
          <reference field="3" count="1" selected="0">
            <x v="141"/>
          </reference>
          <reference field="4" count="1" selected="0">
            <x v="226"/>
          </reference>
          <reference field="10" count="1">
            <x v="116"/>
          </reference>
        </references>
      </pivotArea>
    </format>
    <format dxfId="6858">
      <pivotArea dataOnly="0" labelOnly="1" outline="0" fieldPosition="0">
        <references count="4">
          <reference field="2" count="1" selected="0">
            <x v="55"/>
          </reference>
          <reference field="3" count="1" selected="0">
            <x v="11"/>
          </reference>
          <reference field="4" count="1" selected="0">
            <x v="205"/>
          </reference>
          <reference field="10" count="1">
            <x v="59"/>
          </reference>
        </references>
      </pivotArea>
    </format>
    <format dxfId="6857">
      <pivotArea dataOnly="0" labelOnly="1" outline="0" fieldPosition="0">
        <references count="4">
          <reference field="2" count="1" selected="0">
            <x v="55"/>
          </reference>
          <reference field="3" count="1" selected="0">
            <x v="18"/>
          </reference>
          <reference field="4" count="1" selected="0">
            <x v="204"/>
          </reference>
          <reference field="10" count="1">
            <x v="59"/>
          </reference>
        </references>
      </pivotArea>
    </format>
    <format dxfId="6856">
      <pivotArea dataOnly="0" labelOnly="1" outline="0" fieldPosition="0">
        <references count="4">
          <reference field="2" count="1" selected="0">
            <x v="55"/>
          </reference>
          <reference field="3" count="1" selected="0">
            <x v="59"/>
          </reference>
          <reference field="4" count="1" selected="0">
            <x v="107"/>
          </reference>
          <reference field="10" count="1">
            <x v="59"/>
          </reference>
        </references>
      </pivotArea>
    </format>
    <format dxfId="6855">
      <pivotArea dataOnly="0" labelOnly="1" outline="0" fieldPosition="0">
        <references count="4">
          <reference field="2" count="1" selected="0">
            <x v="55"/>
          </reference>
          <reference field="3" count="1" selected="0">
            <x v="67"/>
          </reference>
          <reference field="4" count="1" selected="0">
            <x v="200"/>
          </reference>
          <reference field="10" count="1">
            <x v="59"/>
          </reference>
        </references>
      </pivotArea>
    </format>
    <format dxfId="6854">
      <pivotArea dataOnly="0" labelOnly="1" outline="0" fieldPosition="0">
        <references count="4">
          <reference field="2" count="1" selected="0">
            <x v="55"/>
          </reference>
          <reference field="3" count="1" selected="0">
            <x v="161"/>
          </reference>
          <reference field="4" count="1" selected="0">
            <x v="210"/>
          </reference>
          <reference field="10" count="1">
            <x v="7"/>
          </reference>
        </references>
      </pivotArea>
    </format>
    <format dxfId="6853">
      <pivotArea dataOnly="0" labelOnly="1" outline="0" fieldPosition="0">
        <references count="4">
          <reference field="2" count="1" selected="0">
            <x v="55"/>
          </reference>
          <reference field="3" count="1" selected="0">
            <x v="312"/>
          </reference>
          <reference field="4" count="1" selected="0">
            <x v="6"/>
          </reference>
          <reference field="10" count="1">
            <x v="2"/>
          </reference>
        </references>
      </pivotArea>
    </format>
    <format dxfId="6852">
      <pivotArea dataOnly="0" labelOnly="1" outline="0" fieldPosition="0">
        <references count="4">
          <reference field="2" count="1" selected="0">
            <x v="56"/>
          </reference>
          <reference field="3" count="1" selected="0">
            <x v="136"/>
          </reference>
          <reference field="4" count="1" selected="0">
            <x v="183"/>
          </reference>
          <reference field="10" count="1">
            <x v="31"/>
          </reference>
        </references>
      </pivotArea>
    </format>
    <format dxfId="6851">
      <pivotArea dataOnly="0" labelOnly="1" outline="0" fieldPosition="0">
        <references count="4">
          <reference field="2" count="1" selected="0">
            <x v="57"/>
          </reference>
          <reference field="3" count="1" selected="0">
            <x v="187"/>
          </reference>
          <reference field="4" count="1" selected="0">
            <x v="300"/>
          </reference>
          <reference field="10" count="1">
            <x v="2"/>
          </reference>
        </references>
      </pivotArea>
    </format>
    <format dxfId="6850">
      <pivotArea dataOnly="0" labelOnly="1" outline="0" fieldPosition="0">
        <references count="4">
          <reference field="2" count="1" selected="0">
            <x v="57"/>
          </reference>
          <reference field="3" count="1" selected="0">
            <x v="236"/>
          </reference>
          <reference field="4" count="1" selected="0">
            <x v="288"/>
          </reference>
          <reference field="10" count="1">
            <x v="21"/>
          </reference>
        </references>
      </pivotArea>
    </format>
    <format dxfId="6849">
      <pivotArea dataOnly="0" labelOnly="1" outline="0" fieldPosition="0">
        <references count="4">
          <reference field="2" count="1" selected="0">
            <x v="57"/>
          </reference>
          <reference field="3" count="1" selected="0">
            <x v="237"/>
          </reference>
          <reference field="4" count="1" selected="0">
            <x v="286"/>
          </reference>
          <reference field="10" count="1">
            <x v="21"/>
          </reference>
        </references>
      </pivotArea>
    </format>
    <format dxfId="6848">
      <pivotArea dataOnly="0" labelOnly="1" outline="0" fieldPosition="0">
        <references count="4">
          <reference field="2" count="1" selected="0">
            <x v="58"/>
          </reference>
          <reference field="3" count="1" selected="0">
            <x v="40"/>
          </reference>
          <reference field="4" count="1" selected="0">
            <x v="15"/>
          </reference>
          <reference field="10" count="1">
            <x v="47"/>
          </reference>
        </references>
      </pivotArea>
    </format>
    <format dxfId="6847">
      <pivotArea dataOnly="0" labelOnly="1" outline="0" fieldPosition="0">
        <references count="4">
          <reference field="2" count="1" selected="0">
            <x v="58"/>
          </reference>
          <reference field="3" count="1" selected="0">
            <x v="64"/>
          </reference>
          <reference field="4" count="1" selected="0">
            <x v="89"/>
          </reference>
          <reference field="10" count="1">
            <x v="2"/>
          </reference>
        </references>
      </pivotArea>
    </format>
    <format dxfId="6846">
      <pivotArea dataOnly="0" labelOnly="1" outline="0" fieldPosition="0">
        <references count="4">
          <reference field="2" count="1" selected="0">
            <x v="58"/>
          </reference>
          <reference field="3" count="1" selected="0">
            <x v="80"/>
          </reference>
          <reference field="4" count="1" selected="0">
            <x v="88"/>
          </reference>
          <reference field="10" count="1">
            <x v="2"/>
          </reference>
        </references>
      </pivotArea>
    </format>
    <format dxfId="6845">
      <pivotArea dataOnly="0" labelOnly="1" outline="0" fieldPosition="0">
        <references count="4">
          <reference field="2" count="1" selected="0">
            <x v="58"/>
          </reference>
          <reference field="3" count="1" selected="0">
            <x v="97"/>
          </reference>
          <reference field="4" count="1" selected="0">
            <x v="90"/>
          </reference>
          <reference field="10" count="1">
            <x v="2"/>
          </reference>
        </references>
      </pivotArea>
    </format>
    <format dxfId="6844">
      <pivotArea dataOnly="0" labelOnly="1" outline="0" fieldPosition="0">
        <references count="4">
          <reference field="2" count="1" selected="0">
            <x v="58"/>
          </reference>
          <reference field="3" count="1" selected="0">
            <x v="104"/>
          </reference>
          <reference field="4" count="1" selected="0">
            <x v="179"/>
          </reference>
          <reference field="10" count="1">
            <x v="79"/>
          </reference>
        </references>
      </pivotArea>
    </format>
    <format dxfId="6843">
      <pivotArea dataOnly="0" labelOnly="1" outline="0" fieldPosition="0">
        <references count="4">
          <reference field="2" count="1" selected="0">
            <x v="58"/>
          </reference>
          <reference field="3" count="1" selected="0">
            <x v="114"/>
          </reference>
          <reference field="4" count="1" selected="0">
            <x v="320"/>
          </reference>
          <reference field="10" count="1">
            <x v="2"/>
          </reference>
        </references>
      </pivotArea>
    </format>
    <format dxfId="6842">
      <pivotArea dataOnly="0" labelOnly="1" outline="0" fieldPosition="0">
        <references count="4">
          <reference field="2" count="1" selected="0">
            <x v="58"/>
          </reference>
          <reference field="3" count="1" selected="0">
            <x v="123"/>
          </reference>
          <reference field="4" count="1" selected="0">
            <x v="311"/>
          </reference>
          <reference field="10" count="1">
            <x v="2"/>
          </reference>
        </references>
      </pivotArea>
    </format>
    <format dxfId="6841">
      <pivotArea dataOnly="0" labelOnly="1" outline="0" fieldPosition="0">
        <references count="4">
          <reference field="2" count="1" selected="0">
            <x v="58"/>
          </reference>
          <reference field="3" count="1" selected="0">
            <x v="207"/>
          </reference>
          <reference field="4" count="1" selected="0">
            <x v="275"/>
          </reference>
          <reference field="10" count="1">
            <x v="2"/>
          </reference>
        </references>
      </pivotArea>
    </format>
    <format dxfId="6840">
      <pivotArea dataOnly="0" labelOnly="1" outline="0" fieldPosition="0">
        <references count="4">
          <reference field="2" count="1" selected="0">
            <x v="58"/>
          </reference>
          <reference field="3" count="1" selected="0">
            <x v="209"/>
          </reference>
          <reference field="4" count="1" selected="0">
            <x v="249"/>
          </reference>
          <reference field="10" count="1">
            <x v="63"/>
          </reference>
        </references>
      </pivotArea>
    </format>
    <format dxfId="6839">
      <pivotArea dataOnly="0" labelOnly="1" outline="0" fieldPosition="0">
        <references count="4">
          <reference field="2" count="1" selected="0">
            <x v="58"/>
          </reference>
          <reference field="3" count="1" selected="0">
            <x v="234"/>
          </reference>
          <reference field="4" count="1" selected="0">
            <x v="250"/>
          </reference>
          <reference field="10" count="1">
            <x v="94"/>
          </reference>
        </references>
      </pivotArea>
    </format>
    <format dxfId="6838">
      <pivotArea dataOnly="0" labelOnly="1" outline="0" fieldPosition="0">
        <references count="4">
          <reference field="2" count="1" selected="0">
            <x v="58"/>
          </reference>
          <reference field="3" count="1" selected="0">
            <x v="347"/>
          </reference>
          <reference field="4" count="1" selected="0">
            <x v="267"/>
          </reference>
          <reference field="10" count="1">
            <x v="2"/>
          </reference>
        </references>
      </pivotArea>
    </format>
    <format dxfId="6837">
      <pivotArea dataOnly="0" labelOnly="1" outline="0" fieldPosition="0">
        <references count="4">
          <reference field="2" count="1" selected="0">
            <x v="59"/>
          </reference>
          <reference field="3" count="1" selected="0">
            <x v="9"/>
          </reference>
          <reference field="4" count="1" selected="0">
            <x v="178"/>
          </reference>
          <reference field="10" count="1">
            <x v="2"/>
          </reference>
        </references>
      </pivotArea>
    </format>
    <format dxfId="6836">
      <pivotArea dataOnly="0" labelOnly="1" outline="0" fieldPosition="0">
        <references count="4">
          <reference field="2" count="1" selected="0">
            <x v="59"/>
          </reference>
          <reference field="3" count="1" selected="0">
            <x v="13"/>
          </reference>
          <reference field="4" count="1" selected="0">
            <x v="281"/>
          </reference>
          <reference field="10" count="1">
            <x v="111"/>
          </reference>
        </references>
      </pivotArea>
    </format>
    <format dxfId="6835">
      <pivotArea dataOnly="0" labelOnly="1" outline="0" fieldPosition="0">
        <references count="4">
          <reference field="2" count="1" selected="0">
            <x v="59"/>
          </reference>
          <reference field="3" count="1" selected="0">
            <x v="179"/>
          </reference>
          <reference field="4" count="1" selected="0">
            <x v="331"/>
          </reference>
          <reference field="10" count="1">
            <x v="59"/>
          </reference>
        </references>
      </pivotArea>
    </format>
    <format dxfId="6834">
      <pivotArea dataOnly="0" labelOnly="1" outline="0" fieldPosition="0">
        <references count="4">
          <reference field="2" count="1" selected="0">
            <x v="59"/>
          </reference>
          <reference field="3" count="1" selected="0">
            <x v="184"/>
          </reference>
          <reference field="4" count="1" selected="0">
            <x v="63"/>
          </reference>
          <reference field="10" count="1">
            <x v="59"/>
          </reference>
        </references>
      </pivotArea>
    </format>
    <format dxfId="6833">
      <pivotArea dataOnly="0" labelOnly="1" outline="0" fieldPosition="0">
        <references count="4">
          <reference field="2" count="1" selected="0">
            <x v="59"/>
          </reference>
          <reference field="3" count="1" selected="0">
            <x v="191"/>
          </reference>
          <reference field="4" count="1" selected="0">
            <x v="62"/>
          </reference>
          <reference field="10" count="1">
            <x v="59"/>
          </reference>
        </references>
      </pivotArea>
    </format>
    <format dxfId="6832">
      <pivotArea dataOnly="0" labelOnly="1" outline="0" fieldPosition="0">
        <references count="4">
          <reference field="2" count="1" selected="0">
            <x v="60"/>
          </reference>
          <reference field="3" count="1" selected="0">
            <x v="313"/>
          </reference>
          <reference field="4" count="1" selected="0">
            <x v="7"/>
          </reference>
          <reference field="10" count="1">
            <x v="2"/>
          </reference>
        </references>
      </pivotArea>
    </format>
    <format dxfId="6831">
      <pivotArea dataOnly="0" labelOnly="1" outline="0" fieldPosition="0">
        <references count="4">
          <reference field="2" count="1" selected="0">
            <x v="62"/>
          </reference>
          <reference field="3" count="1" selected="0">
            <x v="242"/>
          </reference>
          <reference field="4" count="1" selected="0">
            <x v="230"/>
          </reference>
          <reference field="10" count="1">
            <x v="63"/>
          </reference>
        </references>
      </pivotArea>
    </format>
    <format dxfId="6830">
      <pivotArea dataOnly="0" labelOnly="1" outline="0" fieldPosition="0">
        <references count="4">
          <reference field="2" count="1" selected="0">
            <x v="62"/>
          </reference>
          <reference field="3" count="1" selected="0">
            <x v="243"/>
          </reference>
          <reference field="4" count="1" selected="0">
            <x v="265"/>
          </reference>
          <reference field="10" count="1">
            <x v="2"/>
          </reference>
        </references>
      </pivotArea>
    </format>
    <format dxfId="6829">
      <pivotArea dataOnly="0" labelOnly="1" outline="0" fieldPosition="0">
        <references count="4">
          <reference field="2" count="1" selected="0">
            <x v="62"/>
          </reference>
          <reference field="3" count="1" selected="0">
            <x v="244"/>
          </reference>
          <reference field="4" count="1" selected="0">
            <x v="284"/>
          </reference>
          <reference field="10" count="1">
            <x v="2"/>
          </reference>
        </references>
      </pivotArea>
    </format>
    <format dxfId="6828">
      <pivotArea dataOnly="0" labelOnly="1" outline="0" fieldPosition="0">
        <references count="4">
          <reference field="2" count="1" selected="0">
            <x v="62"/>
          </reference>
          <reference field="3" count="1" selected="0">
            <x v="281"/>
          </reference>
          <reference field="4" count="1" selected="0">
            <x v="308"/>
          </reference>
          <reference field="10" count="1">
            <x v="2"/>
          </reference>
        </references>
      </pivotArea>
    </format>
    <format dxfId="6827">
      <pivotArea dataOnly="0" labelOnly="1" outline="0" fieldPosition="0">
        <references count="4">
          <reference field="2" count="1" selected="0">
            <x v="62"/>
          </reference>
          <reference field="3" count="1" selected="0">
            <x v="282"/>
          </reference>
          <reference field="4" count="1" selected="0">
            <x v="297"/>
          </reference>
          <reference field="10" count="1">
            <x v="17"/>
          </reference>
        </references>
      </pivotArea>
    </format>
    <format dxfId="6826">
      <pivotArea dataOnly="0" labelOnly="1" outline="0" fieldPosition="0">
        <references count="4">
          <reference field="2" count="1" selected="0">
            <x v="62"/>
          </reference>
          <reference field="3" count="1" selected="0">
            <x v="283"/>
          </reference>
          <reference field="4" count="1" selected="0">
            <x v="295"/>
          </reference>
          <reference field="10" count="1">
            <x v="2"/>
          </reference>
        </references>
      </pivotArea>
    </format>
    <format dxfId="6825">
      <pivotArea dataOnly="0" labelOnly="1" outline="0" fieldPosition="0">
        <references count="4">
          <reference field="2" count="1" selected="0">
            <x v="63"/>
          </reference>
          <reference field="3" count="1" selected="0">
            <x v="54"/>
          </reference>
          <reference field="4" count="1" selected="0">
            <x v="137"/>
          </reference>
          <reference field="10" count="1">
            <x v="2"/>
          </reference>
        </references>
      </pivotArea>
    </format>
    <format dxfId="6824">
      <pivotArea dataOnly="0" labelOnly="1" outline="0" fieldPosition="0">
        <references count="4">
          <reference field="2" count="1" selected="0">
            <x v="63"/>
          </reference>
          <reference field="3" count="1" selected="0">
            <x v="78"/>
          </reference>
          <reference field="4" count="1" selected="0">
            <x v="81"/>
          </reference>
          <reference field="10" count="1">
            <x v="10"/>
          </reference>
        </references>
      </pivotArea>
    </format>
    <format dxfId="6823">
      <pivotArea dataOnly="0" labelOnly="1" outline="0" fieldPosition="0">
        <references count="4">
          <reference field="2" count="1" selected="0">
            <x v="63"/>
          </reference>
          <reference field="3" count="1" selected="0">
            <x v="166"/>
          </reference>
          <reference field="4" count="1" selected="0">
            <x v="317"/>
          </reference>
          <reference field="10" count="1">
            <x v="2"/>
          </reference>
        </references>
      </pivotArea>
    </format>
    <format dxfId="6822">
      <pivotArea dataOnly="0" labelOnly="1" outline="0" fieldPosition="0">
        <references count="4">
          <reference field="2" count="1" selected="0">
            <x v="63"/>
          </reference>
          <reference field="3" count="1" selected="0">
            <x v="251"/>
          </reference>
          <reference field="4" count="1" selected="0">
            <x v="171"/>
          </reference>
          <reference field="10" count="1">
            <x v="2"/>
          </reference>
        </references>
      </pivotArea>
    </format>
    <format dxfId="6821">
      <pivotArea dataOnly="0" labelOnly="1" outline="0" fieldPosition="0">
        <references count="4">
          <reference field="2" count="1" selected="0">
            <x v="63"/>
          </reference>
          <reference field="3" count="1" selected="0">
            <x v="252"/>
          </reference>
          <reference field="4" count="1" selected="0">
            <x v="168"/>
          </reference>
          <reference field="10" count="1">
            <x v="2"/>
          </reference>
        </references>
      </pivotArea>
    </format>
    <format dxfId="6820">
      <pivotArea dataOnly="0" labelOnly="1" outline="0" fieldPosition="0">
        <references count="4">
          <reference field="2" count="1" selected="0">
            <x v="63"/>
          </reference>
          <reference field="3" count="1" selected="0">
            <x v="253"/>
          </reference>
          <reference field="4" count="1" selected="0">
            <x v="170"/>
          </reference>
          <reference field="10" count="1">
            <x v="2"/>
          </reference>
        </references>
      </pivotArea>
    </format>
    <format dxfId="6819">
      <pivotArea dataOnly="0" labelOnly="1" outline="0" fieldPosition="0">
        <references count="4">
          <reference field="2" count="1" selected="0">
            <x v="63"/>
          </reference>
          <reference field="3" count="1" selected="0">
            <x v="290"/>
          </reference>
          <reference field="4" count="1" selected="0">
            <x v="223"/>
          </reference>
          <reference field="10" count="1">
            <x v="2"/>
          </reference>
        </references>
      </pivotArea>
    </format>
    <format dxfId="6818">
      <pivotArea dataOnly="0" labelOnly="1" outline="0" fieldPosition="0">
        <references count="4">
          <reference field="2" count="1" selected="0">
            <x v="63"/>
          </reference>
          <reference field="3" count="1" selected="0">
            <x v="294"/>
          </reference>
          <reference field="4" count="1" selected="0">
            <x v="209"/>
          </reference>
          <reference field="10" count="1">
            <x v="21"/>
          </reference>
        </references>
      </pivotArea>
    </format>
    <format dxfId="6817">
      <pivotArea dataOnly="0" labelOnly="1" outline="0" fieldPosition="0">
        <references count="4">
          <reference field="2" count="1" selected="0">
            <x v="63"/>
          </reference>
          <reference field="3" count="1" selected="0">
            <x v="295"/>
          </reference>
          <reference field="4" count="1" selected="0">
            <x v="253"/>
          </reference>
          <reference field="10" count="1">
            <x v="63"/>
          </reference>
        </references>
      </pivotArea>
    </format>
    <format dxfId="6816">
      <pivotArea dataOnly="0" labelOnly="1" outline="0" fieldPosition="0">
        <references count="4">
          <reference field="2" count="1" selected="0">
            <x v="65"/>
          </reference>
          <reference field="3" count="1" selected="0">
            <x v="120"/>
          </reference>
          <reference field="4" count="1" selected="0">
            <x v="310"/>
          </reference>
          <reference field="10" count="1">
            <x v="52"/>
          </reference>
        </references>
      </pivotArea>
    </format>
    <format dxfId="6815">
      <pivotArea dataOnly="0" labelOnly="1" outline="0" fieldPosition="0">
        <references count="4">
          <reference field="2" count="1" selected="0">
            <x v="66"/>
          </reference>
          <reference field="3" count="1" selected="0">
            <x v="2"/>
          </reference>
          <reference field="4" count="1" selected="0">
            <x v="139"/>
          </reference>
          <reference field="10" count="1">
            <x v="21"/>
          </reference>
        </references>
      </pivotArea>
    </format>
    <format dxfId="6814">
      <pivotArea dataOnly="0" labelOnly="1" outline="0" fieldPosition="0">
        <references count="4">
          <reference field="2" count="1" selected="0">
            <x v="67"/>
          </reference>
          <reference field="3" count="1" selected="0">
            <x v="157"/>
          </reference>
          <reference field="4" count="1" selected="0">
            <x v="231"/>
          </reference>
          <reference field="10" count="1">
            <x v="2"/>
          </reference>
        </references>
      </pivotArea>
    </format>
    <format dxfId="6813">
      <pivotArea dataOnly="0" labelOnly="1" outline="0" fieldPosition="0">
        <references count="4">
          <reference field="2" count="1" selected="0">
            <x v="67"/>
          </reference>
          <reference field="3" count="1" selected="0">
            <x v="248"/>
          </reference>
          <reference field="4" count="1" selected="0">
            <x v="228"/>
          </reference>
          <reference field="10" count="1">
            <x v="98"/>
          </reference>
        </references>
      </pivotArea>
    </format>
    <format dxfId="6812">
      <pivotArea dataOnly="0" labelOnly="1" outline="0" fieldPosition="0">
        <references count="4">
          <reference field="2" count="1" selected="0">
            <x v="67"/>
          </reference>
          <reference field="3" count="1" selected="0">
            <x v="249"/>
          </reference>
          <reference field="4" count="1" selected="0">
            <x v="301"/>
          </reference>
          <reference field="10" count="1">
            <x v="2"/>
          </reference>
        </references>
      </pivotArea>
    </format>
    <format dxfId="6811">
      <pivotArea dataOnly="0" labelOnly="1" outline="0" fieldPosition="0">
        <references count="4">
          <reference field="2" count="1" selected="0">
            <x v="68"/>
          </reference>
          <reference field="3" count="1" selected="0">
            <x v="48"/>
          </reference>
          <reference field="4" count="1" selected="0">
            <x v="335"/>
          </reference>
          <reference field="10" count="1">
            <x v="56"/>
          </reference>
        </references>
      </pivotArea>
    </format>
    <format dxfId="6810">
      <pivotArea dataOnly="0" labelOnly="1" outline="0" fieldPosition="0">
        <references count="4">
          <reference field="2" count="1" selected="0">
            <x v="68"/>
          </reference>
          <reference field="3" count="1" selected="0">
            <x v="69"/>
          </reference>
          <reference field="4" count="1" selected="0">
            <x v="103"/>
          </reference>
          <reference field="10" count="1">
            <x v="56"/>
          </reference>
        </references>
      </pivotArea>
    </format>
    <format dxfId="6809">
      <pivotArea dataOnly="0" labelOnly="1" outline="0" fieldPosition="0">
        <references count="4">
          <reference field="2" count="1" selected="0">
            <x v="68"/>
          </reference>
          <reference field="3" count="1" selected="0">
            <x v="70"/>
          </reference>
          <reference field="4" count="1" selected="0">
            <x v="102"/>
          </reference>
          <reference field="10" count="1">
            <x v="56"/>
          </reference>
        </references>
      </pivotArea>
    </format>
    <format dxfId="6808">
      <pivotArea dataOnly="0" labelOnly="1" outline="0" fieldPosition="0">
        <references count="4">
          <reference field="2" count="1" selected="0">
            <x v="68"/>
          </reference>
          <reference field="3" count="1" selected="0">
            <x v="134"/>
          </reference>
          <reference field="4" count="1" selected="0">
            <x v="234"/>
          </reference>
          <reference field="10" count="1">
            <x v="2"/>
          </reference>
        </references>
      </pivotArea>
    </format>
    <format dxfId="6807">
      <pivotArea dataOnly="0" labelOnly="1" outline="0" fieldPosition="0">
        <references count="4">
          <reference field="2" count="1" selected="0">
            <x v="68"/>
          </reference>
          <reference field="3" count="1" selected="0">
            <x v="182"/>
          </reference>
          <reference field="4" count="1" selected="0">
            <x v="162"/>
          </reference>
          <reference field="10" count="1">
            <x v="2"/>
          </reference>
        </references>
      </pivotArea>
    </format>
    <format dxfId="6806">
      <pivotArea dataOnly="0" labelOnly="1" outline="0" fieldPosition="0">
        <references count="4">
          <reference field="2" count="1" selected="0">
            <x v="68"/>
          </reference>
          <reference field="3" count="1" selected="0">
            <x v="195"/>
          </reference>
          <reference field="4" count="1" selected="0">
            <x v="136"/>
          </reference>
          <reference field="10" count="1">
            <x v="2"/>
          </reference>
        </references>
      </pivotArea>
    </format>
    <format dxfId="6805">
      <pivotArea dataOnly="0" labelOnly="1" outline="0" fieldPosition="0">
        <references count="4">
          <reference field="2" count="1" selected="0">
            <x v="68"/>
          </reference>
          <reference field="3" count="1" selected="0">
            <x v="233"/>
          </reference>
          <reference field="4" count="1" selected="0">
            <x v="194"/>
          </reference>
          <reference field="10" count="1">
            <x v="2"/>
          </reference>
        </references>
      </pivotArea>
    </format>
    <format dxfId="6804">
      <pivotArea dataOnly="0" labelOnly="1" outline="0" fieldPosition="0">
        <references count="4">
          <reference field="2" count="1" selected="0">
            <x v="68"/>
          </reference>
          <reference field="3" count="1" selected="0">
            <x v="235"/>
          </reference>
          <reference field="4" count="1" selected="0">
            <x v="280"/>
          </reference>
          <reference field="10" count="1">
            <x v="2"/>
          </reference>
        </references>
      </pivotArea>
    </format>
    <format dxfId="6803">
      <pivotArea dataOnly="0" labelOnly="1" outline="0" fieldPosition="0">
        <references count="4">
          <reference field="2" count="1" selected="0">
            <x v="68"/>
          </reference>
          <reference field="3" count="1" selected="0">
            <x v="331"/>
          </reference>
          <reference field="4" count="1" selected="0">
            <x v="193"/>
          </reference>
          <reference field="10" count="1">
            <x v="29"/>
          </reference>
        </references>
      </pivotArea>
    </format>
    <format dxfId="6802">
      <pivotArea dataOnly="0" labelOnly="1" outline="0" fieldPosition="0">
        <references count="4">
          <reference field="2" count="1" selected="0">
            <x v="69"/>
          </reference>
          <reference field="3" count="1" selected="0">
            <x v="220"/>
          </reference>
          <reference field="4" count="1" selected="0">
            <x v="269"/>
          </reference>
          <reference field="10" count="1">
            <x v="2"/>
          </reference>
        </references>
      </pivotArea>
    </format>
    <format dxfId="6801">
      <pivotArea dataOnly="0" labelOnly="1" outline="0" fieldPosition="0">
        <references count="4">
          <reference field="2" count="1" selected="0">
            <x v="70"/>
          </reference>
          <reference field="3" count="1" selected="0">
            <x v="298"/>
          </reference>
          <reference field="4" count="1" selected="0">
            <x v="199"/>
          </reference>
          <reference field="10" count="1">
            <x v="56"/>
          </reference>
        </references>
      </pivotArea>
    </format>
    <format dxfId="6800">
      <pivotArea dataOnly="0" labelOnly="1" outline="0" fieldPosition="0">
        <references count="4">
          <reference field="2" count="1" selected="0">
            <x v="71"/>
          </reference>
          <reference field="3" count="1" selected="0">
            <x v="14"/>
          </reference>
          <reference field="4" count="1" selected="0">
            <x v="334"/>
          </reference>
          <reference field="10" count="1">
            <x v="82"/>
          </reference>
        </references>
      </pivotArea>
    </format>
    <format dxfId="6799">
      <pivotArea dataOnly="0" labelOnly="1" outline="0" fieldPosition="0">
        <references count="4">
          <reference field="2" count="1" selected="0">
            <x v="71"/>
          </reference>
          <reference field="3" count="1" selected="0">
            <x v="117"/>
          </reference>
          <reference field="4" count="1" selected="0">
            <x v="312"/>
          </reference>
          <reference field="10" count="1">
            <x v="8"/>
          </reference>
        </references>
      </pivotArea>
    </format>
    <format dxfId="6798">
      <pivotArea dataOnly="0" labelOnly="1" outline="0" fieldPosition="0">
        <references count="4">
          <reference field="2" count="1" selected="0">
            <x v="71"/>
          </reference>
          <reference field="3" count="1" selected="0">
            <x v="133"/>
          </reference>
          <reference field="4" count="1" selected="0">
            <x v="186"/>
          </reference>
          <reference field="10" count="1">
            <x v="2"/>
          </reference>
        </references>
      </pivotArea>
    </format>
    <format dxfId="6797">
      <pivotArea dataOnly="0" labelOnly="1" outline="0" fieldPosition="0">
        <references count="4">
          <reference field="2" count="1" selected="0">
            <x v="71"/>
          </reference>
          <reference field="3" count="1" selected="0">
            <x v="162"/>
          </reference>
          <reference field="4" count="1" selected="0">
            <x v="187"/>
          </reference>
          <reference field="10" count="1">
            <x v="2"/>
          </reference>
        </references>
      </pivotArea>
    </format>
    <format dxfId="6796">
      <pivotArea dataOnly="0" labelOnly="1" outline="0" fieldPosition="0">
        <references count="4">
          <reference field="2" count="1" selected="0">
            <x v="71"/>
          </reference>
          <reference field="3" count="1" selected="0">
            <x v="218"/>
          </reference>
          <reference field="4" count="1" selected="0">
            <x v="198"/>
          </reference>
          <reference field="10" count="1">
            <x v="65"/>
          </reference>
        </references>
      </pivotArea>
    </format>
    <format dxfId="6795">
      <pivotArea dataOnly="0" labelOnly="1" outline="0" fieldPosition="0">
        <references count="4">
          <reference field="2" count="1" selected="0">
            <x v="71"/>
          </reference>
          <reference field="3" count="1" selected="0">
            <x v="285"/>
          </reference>
          <reference field="4" count="1" selected="0">
            <x v="323"/>
          </reference>
          <reference field="10" count="1">
            <x v="26"/>
          </reference>
        </references>
      </pivotArea>
    </format>
    <format dxfId="6794">
      <pivotArea dataOnly="0" labelOnly="1" outline="0" fieldPosition="0">
        <references count="4">
          <reference field="2" count="1" selected="0">
            <x v="72"/>
          </reference>
          <reference field="3" count="1" selected="0">
            <x v="4"/>
          </reference>
          <reference field="4" count="1" selected="0">
            <x v="333"/>
          </reference>
          <reference field="10" count="1">
            <x v="65"/>
          </reference>
        </references>
      </pivotArea>
    </format>
    <format dxfId="6793">
      <pivotArea dataOnly="0" labelOnly="1" outline="0" fieldPosition="0">
        <references count="4">
          <reference field="2" count="1" selected="0">
            <x v="72"/>
          </reference>
          <reference field="3" count="1" selected="0">
            <x v="79"/>
          </reference>
          <reference field="4" count="1" selected="0">
            <x v="255"/>
          </reference>
          <reference field="10" count="1">
            <x v="49"/>
          </reference>
        </references>
      </pivotArea>
    </format>
    <format dxfId="6792">
      <pivotArea dataOnly="0" labelOnly="1" outline="0" fieldPosition="0">
        <references count="4">
          <reference field="2" count="1" selected="0">
            <x v="72"/>
          </reference>
          <reference field="3" count="1" selected="0">
            <x v="82"/>
          </reference>
          <reference field="4" count="1" selected="0">
            <x v="246"/>
          </reference>
          <reference field="10" count="1">
            <x v="30"/>
          </reference>
        </references>
      </pivotArea>
    </format>
    <format dxfId="6791">
      <pivotArea dataOnly="0" labelOnly="1" outline="0" fieldPosition="0">
        <references count="4">
          <reference field="2" count="1" selected="0">
            <x v="72"/>
          </reference>
          <reference field="3" count="1" selected="0">
            <x v="94"/>
          </reference>
          <reference field="4" count="1" selected="0">
            <x v="181"/>
          </reference>
          <reference field="10" count="1">
            <x v="49"/>
          </reference>
        </references>
      </pivotArea>
    </format>
    <format dxfId="6790">
      <pivotArea dataOnly="0" labelOnly="1" outline="0" fieldPosition="0">
        <references count="4">
          <reference field="2" count="1" selected="0">
            <x v="72"/>
          </reference>
          <reference field="3" count="1" selected="0">
            <x v="172"/>
          </reference>
          <reference field="4" count="1" selected="0">
            <x v="213"/>
          </reference>
          <reference field="10" count="1">
            <x v="2"/>
          </reference>
        </references>
      </pivotArea>
    </format>
    <format dxfId="6789">
      <pivotArea dataOnly="0" labelOnly="1" outline="0" fieldPosition="0">
        <references count="4">
          <reference field="2" count="1" selected="0">
            <x v="72"/>
          </reference>
          <reference field="3" count="1" selected="0">
            <x v="181"/>
          </reference>
          <reference field="4" count="1" selected="0">
            <x v="212"/>
          </reference>
          <reference field="10" count="1">
            <x v="2"/>
          </reference>
        </references>
      </pivotArea>
    </format>
    <format dxfId="6788">
      <pivotArea dataOnly="0" labelOnly="1" outline="0" fieldPosition="0">
        <references count="4">
          <reference field="2" count="1" selected="0">
            <x v="72"/>
          </reference>
          <reference field="3" count="1" selected="0">
            <x v="189"/>
          </reference>
          <reference field="4" count="1" selected="0">
            <x v="328"/>
          </reference>
          <reference field="10" count="1">
            <x v="2"/>
          </reference>
        </references>
      </pivotArea>
    </format>
    <format dxfId="6787">
      <pivotArea dataOnly="0" labelOnly="1" outline="0" fieldPosition="0">
        <references count="4">
          <reference field="2" count="1" selected="0">
            <x v="72"/>
          </reference>
          <reference field="3" count="1" selected="0">
            <x v="194"/>
          </reference>
          <reference field="4" count="1" selected="0">
            <x v="157"/>
          </reference>
          <reference field="10" count="1">
            <x v="2"/>
          </reference>
        </references>
      </pivotArea>
    </format>
    <format dxfId="6786">
      <pivotArea dataOnly="0" labelOnly="1" outline="0" fieldPosition="0">
        <references count="4">
          <reference field="2" count="1" selected="0">
            <x v="72"/>
          </reference>
          <reference field="3" count="1" selected="0">
            <x v="246"/>
          </reference>
          <reference field="4" count="1" selected="0">
            <x v="151"/>
          </reference>
          <reference field="10" count="1">
            <x v="2"/>
          </reference>
        </references>
      </pivotArea>
    </format>
    <format dxfId="6785">
      <pivotArea dataOnly="0" labelOnly="1" outline="0" fieldPosition="0">
        <references count="4">
          <reference field="2" count="1" selected="0">
            <x v="73"/>
          </reference>
          <reference field="3" count="1" selected="0">
            <x v="224"/>
          </reference>
          <reference field="4" count="1" selected="0">
            <x v="339"/>
          </reference>
          <reference field="10" count="1">
            <x v="85"/>
          </reference>
        </references>
      </pivotArea>
    </format>
    <format dxfId="6784">
      <pivotArea dataOnly="0" labelOnly="1" outline="0" fieldPosition="0">
        <references count="4">
          <reference field="2" count="1" selected="0">
            <x v="73"/>
          </reference>
          <reference field="3" count="1" selected="0">
            <x v="245"/>
          </reference>
          <reference field="4" count="1" selected="0">
            <x v="21"/>
          </reference>
          <reference field="10" count="1">
            <x v="2"/>
          </reference>
        </references>
      </pivotArea>
    </format>
    <format dxfId="6783">
      <pivotArea dataOnly="0" labelOnly="1" outline="0" fieldPosition="0">
        <references count="4">
          <reference field="2" count="1" selected="0">
            <x v="73"/>
          </reference>
          <reference field="3" count="1" selected="0">
            <x v="265"/>
          </reference>
          <reference field="4" count="1" selected="0">
            <x v="326"/>
          </reference>
          <reference field="10" count="1">
            <x v="2"/>
          </reference>
        </references>
      </pivotArea>
    </format>
    <format dxfId="6782">
      <pivotArea dataOnly="0" labelOnly="1" outline="0" fieldPosition="0">
        <references count="4">
          <reference field="2" count="1" selected="0">
            <x v="73"/>
          </reference>
          <reference field="3" count="1" selected="0">
            <x v="266"/>
          </reference>
          <reference field="4" count="1" selected="0">
            <x v="327"/>
          </reference>
          <reference field="10" count="1">
            <x v="63"/>
          </reference>
        </references>
      </pivotArea>
    </format>
    <format dxfId="6781">
      <pivotArea dataOnly="0" labelOnly="1" outline="0" fieldPosition="0">
        <references count="4">
          <reference field="2" count="1" selected="0">
            <x v="73"/>
          </reference>
          <reference field="3" count="1" selected="0">
            <x v="291"/>
          </reference>
          <reference field="4" count="1" selected="0">
            <x v="65"/>
          </reference>
          <reference field="10" count="1">
            <x v="93"/>
          </reference>
        </references>
      </pivotArea>
    </format>
    <format dxfId="6780">
      <pivotArea dataOnly="0" labelOnly="1" outline="0" fieldPosition="0">
        <references count="4">
          <reference field="2" count="1" selected="0">
            <x v="73"/>
          </reference>
          <reference field="3" count="1" selected="0">
            <x v="293"/>
          </reference>
          <reference field="4" count="1" selected="0">
            <x v="221"/>
          </reference>
          <reference field="10" count="1">
            <x v="58"/>
          </reference>
        </references>
      </pivotArea>
    </format>
    <format dxfId="6779">
      <pivotArea dataOnly="0" labelOnly="1" outline="0" fieldPosition="0">
        <references count="4">
          <reference field="2" count="1" selected="0">
            <x v="75"/>
          </reference>
          <reference field="3" count="1" selected="0">
            <x v="278"/>
          </reference>
          <reference field="4" count="1" selected="0">
            <x v="134"/>
          </reference>
          <reference field="10" count="1">
            <x v="2"/>
          </reference>
        </references>
      </pivotArea>
    </format>
    <format dxfId="6778">
      <pivotArea dataOnly="0" labelOnly="1" outline="0" fieldPosition="0">
        <references count="4">
          <reference field="2" count="1" selected="0">
            <x v="75"/>
          </reference>
          <reference field="3" count="1" selected="0">
            <x v="299"/>
          </reference>
          <reference field="4" count="1" selected="0">
            <x v="315"/>
          </reference>
          <reference field="10" count="1">
            <x v="22"/>
          </reference>
        </references>
      </pivotArea>
    </format>
    <format dxfId="6777">
      <pivotArea dataOnly="0" labelOnly="1" outline="0" fieldPosition="0">
        <references count="4">
          <reference field="2" count="1" selected="0">
            <x v="75"/>
          </reference>
          <reference field="3" count="1" selected="0">
            <x v="326"/>
          </reference>
          <reference field="4" count="1" selected="0">
            <x v="39"/>
          </reference>
          <reference field="10" count="1">
            <x v="57"/>
          </reference>
        </references>
      </pivotArea>
    </format>
    <format dxfId="6776">
      <pivotArea dataOnly="0" labelOnly="1" outline="0" fieldPosition="0">
        <references count="4">
          <reference field="2" count="1" selected="0">
            <x v="75"/>
          </reference>
          <reference field="3" count="1" selected="0">
            <x v="340"/>
          </reference>
          <reference field="4" count="1" selected="0">
            <x v="91"/>
          </reference>
          <reference field="10" count="1">
            <x v="38"/>
          </reference>
        </references>
      </pivotArea>
    </format>
    <format dxfId="6775">
      <pivotArea dataOnly="0" labelOnly="1" outline="0" fieldPosition="0">
        <references count="4">
          <reference field="2" count="1" selected="0">
            <x v="75"/>
          </reference>
          <reference field="3" count="1" selected="0">
            <x v="342"/>
          </reference>
          <reference field="4" count="1" selected="0">
            <x v="36"/>
          </reference>
          <reference field="10" count="1">
            <x v="9"/>
          </reference>
        </references>
      </pivotArea>
    </format>
    <format dxfId="6774">
      <pivotArea dataOnly="0" labelOnly="1" outline="0" fieldPosition="0">
        <references count="4">
          <reference field="2" count="1" selected="0">
            <x v="75"/>
          </reference>
          <reference field="3" count="1" selected="0">
            <x v="343"/>
          </reference>
          <reference field="4" count="1" selected="0">
            <x v="38"/>
          </reference>
          <reference field="10" count="1">
            <x v="2"/>
          </reference>
        </references>
      </pivotArea>
    </format>
    <format dxfId="6773">
      <pivotArea dataOnly="0" labelOnly="1" outline="0" fieldPosition="0">
        <references count="4">
          <reference field="2" count="1" selected="0">
            <x v="75"/>
          </reference>
          <reference field="3" count="1" selected="0">
            <x v="348"/>
          </reference>
          <reference field="4" count="1" selected="0">
            <x v="35"/>
          </reference>
          <reference field="10" count="1">
            <x v="2"/>
          </reference>
        </references>
      </pivotArea>
    </format>
    <format dxfId="6772">
      <pivotArea dataOnly="0" labelOnly="1" outline="0" fieldPosition="0">
        <references count="4">
          <reference field="2" count="1" selected="0">
            <x v="75"/>
          </reference>
          <reference field="3" count="1" selected="0">
            <x v="349"/>
          </reference>
          <reference field="4" count="1" selected="0">
            <x v="40"/>
          </reference>
          <reference field="10" count="1">
            <x v="79"/>
          </reference>
        </references>
      </pivotArea>
    </format>
    <format dxfId="6771">
      <pivotArea dataOnly="0" labelOnly="1" outline="0" fieldPosition="0">
        <references count="4">
          <reference field="2" count="1" selected="0">
            <x v="75"/>
          </reference>
          <reference field="3" count="1" selected="0">
            <x v="350"/>
          </reference>
          <reference field="4" count="1" selected="0">
            <x v="37"/>
          </reference>
          <reference field="10" count="1">
            <x v="9"/>
          </reference>
        </references>
      </pivotArea>
    </format>
    <format dxfId="6770">
      <pivotArea dataOnly="0" labelOnly="1" outline="0" fieldPosition="0">
        <references count="4">
          <reference field="2" count="1" selected="0">
            <x v="76"/>
          </reference>
          <reference field="3" count="1" selected="0">
            <x v="139"/>
          </reference>
          <reference field="4" count="1" selected="0">
            <x v="227"/>
          </reference>
          <reference field="10" count="1">
            <x v="37"/>
          </reference>
        </references>
      </pivotArea>
    </format>
    <format dxfId="6769">
      <pivotArea dataOnly="0" labelOnly="1" outline="0" fieldPosition="0">
        <references count="4">
          <reference field="2" count="1" selected="0">
            <x v="77"/>
          </reference>
          <reference field="3" count="1" selected="0">
            <x v="38"/>
          </reference>
          <reference field="4" count="1" selected="0">
            <x v="207"/>
          </reference>
          <reference field="10" count="1">
            <x v="79"/>
          </reference>
        </references>
      </pivotArea>
    </format>
    <format dxfId="6768">
      <pivotArea dataOnly="0" labelOnly="1" outline="0" fieldPosition="0">
        <references count="4">
          <reference field="2" count="1" selected="0">
            <x v="77"/>
          </reference>
          <reference field="3" count="1" selected="0">
            <x v="272"/>
          </reference>
          <reference field="4" count="1" selected="0">
            <x v="66"/>
          </reference>
          <reference field="10" count="1">
            <x v="4"/>
          </reference>
        </references>
      </pivotArea>
    </format>
    <format dxfId="6767">
      <pivotArea dataOnly="0" labelOnly="1" outline="0" fieldPosition="0">
        <references count="4">
          <reference field="2" count="1" selected="0">
            <x v="78"/>
          </reference>
          <reference field="3" count="1" selected="0">
            <x v="39"/>
          </reference>
          <reference field="4" count="1" selected="0">
            <x v="152"/>
          </reference>
          <reference field="10" count="1">
            <x v="2"/>
          </reference>
        </references>
      </pivotArea>
    </format>
    <format dxfId="6766">
      <pivotArea dataOnly="0" labelOnly="1" outline="0" fieldPosition="0">
        <references count="5">
          <reference field="2" count="1" selected="0">
            <x v="1"/>
          </reference>
          <reference field="3" count="1" selected="0">
            <x v="45"/>
          </reference>
          <reference field="4" count="1" selected="0">
            <x v="321"/>
          </reference>
          <reference field="10" count="1" selected="0">
            <x v="2"/>
          </reference>
          <reference field="11" count="1">
            <x v="2"/>
          </reference>
        </references>
      </pivotArea>
    </format>
    <format dxfId="6765">
      <pivotArea dataOnly="0" labelOnly="1" outline="0" fieldPosition="0">
        <references count="5">
          <reference field="2" count="1" selected="0">
            <x v="1"/>
          </reference>
          <reference field="3" count="1" selected="0">
            <x v="93"/>
          </reference>
          <reference field="4" count="1" selected="0">
            <x v="197"/>
          </reference>
          <reference field="10" count="1" selected="0">
            <x v="65"/>
          </reference>
          <reference field="11" count="1">
            <x v="2"/>
          </reference>
        </references>
      </pivotArea>
    </format>
    <format dxfId="6764">
      <pivotArea dataOnly="0" labelOnly="1" outline="0" fieldPosition="0">
        <references count="5">
          <reference field="2" count="1" selected="0">
            <x v="1"/>
          </reference>
          <reference field="3" count="1" selected="0">
            <x v="95"/>
          </reference>
          <reference field="4" count="1" selected="0">
            <x v="51"/>
          </reference>
          <reference field="10" count="1" selected="0">
            <x v="2"/>
          </reference>
          <reference field="11" count="1">
            <x v="2"/>
          </reference>
        </references>
      </pivotArea>
    </format>
    <format dxfId="6763">
      <pivotArea dataOnly="0" labelOnly="1" outline="0" fieldPosition="0">
        <references count="5">
          <reference field="2" count="1" selected="0">
            <x v="1"/>
          </reference>
          <reference field="3" count="1" selected="0">
            <x v="286"/>
          </reference>
          <reference field="4" count="1" selected="0">
            <x v="145"/>
          </reference>
          <reference field="10" count="1" selected="0">
            <x v="67"/>
          </reference>
          <reference field="11" count="1">
            <x v="2"/>
          </reference>
        </references>
      </pivotArea>
    </format>
    <format dxfId="6762">
      <pivotArea dataOnly="0" labelOnly="1" outline="0" fieldPosition="0">
        <references count="5">
          <reference field="2" count="1" selected="0">
            <x v="2"/>
          </reference>
          <reference field="3" count="1" selected="0">
            <x v="31"/>
          </reference>
          <reference field="4" count="1" selected="0">
            <x v="218"/>
          </reference>
          <reference field="10" count="1" selected="0">
            <x v="2"/>
          </reference>
          <reference field="11" count="1">
            <x v="11"/>
          </reference>
        </references>
      </pivotArea>
    </format>
    <format dxfId="6761">
      <pivotArea dataOnly="0" labelOnly="1" outline="0" fieldPosition="0">
        <references count="5">
          <reference field="2" count="1" selected="0">
            <x v="2"/>
          </reference>
          <reference field="3" count="1" selected="0">
            <x v="140"/>
          </reference>
          <reference field="4" count="1" selected="0">
            <x v="285"/>
          </reference>
          <reference field="10" count="1" selected="0">
            <x v="25"/>
          </reference>
          <reference field="11" count="1">
            <x v="2"/>
          </reference>
        </references>
      </pivotArea>
    </format>
    <format dxfId="6760">
      <pivotArea dataOnly="0" labelOnly="1" outline="0" fieldPosition="0">
        <references count="5">
          <reference field="2" count="1" selected="0">
            <x v="2"/>
          </reference>
          <reference field="3" count="1" selected="0">
            <x v="175"/>
          </reference>
          <reference field="4" count="1" selected="0">
            <x v="290"/>
          </reference>
          <reference field="10" count="1" selected="0">
            <x v="2"/>
          </reference>
          <reference field="11" count="1">
            <x v="6"/>
          </reference>
        </references>
      </pivotArea>
    </format>
    <format dxfId="6759">
      <pivotArea dataOnly="0" labelOnly="1" outline="0" fieldPosition="0">
        <references count="5">
          <reference field="2" count="1" selected="0">
            <x v="2"/>
          </reference>
          <reference field="3" count="1" selected="0">
            <x v="205"/>
          </reference>
          <reference field="4" count="1" selected="0">
            <x v="305"/>
          </reference>
          <reference field="10" count="1" selected="0">
            <x v="2"/>
          </reference>
          <reference field="11" count="1">
            <x v="6"/>
          </reference>
        </references>
      </pivotArea>
    </format>
    <format dxfId="6758">
      <pivotArea dataOnly="0" labelOnly="1" outline="0" fieldPosition="0">
        <references count="5">
          <reference field="2" count="1" selected="0">
            <x v="2"/>
          </reference>
          <reference field="3" count="1" selected="0">
            <x v="227"/>
          </reference>
          <reference field="4" count="1" selected="0">
            <x v="263"/>
          </reference>
          <reference field="10" count="1" selected="0">
            <x v="2"/>
          </reference>
          <reference field="11" count="1">
            <x v="11"/>
          </reference>
        </references>
      </pivotArea>
    </format>
    <format dxfId="6757">
      <pivotArea dataOnly="0" labelOnly="1" outline="0" fieldPosition="0">
        <references count="5">
          <reference field="2" count="1" selected="0">
            <x v="2"/>
          </reference>
          <reference field="3" count="1" selected="0">
            <x v="255"/>
          </reference>
          <reference field="4" count="1" selected="0">
            <x v="302"/>
          </reference>
          <reference field="10" count="1" selected="0">
            <x v="48"/>
          </reference>
          <reference field="11" count="1">
            <x v="0"/>
          </reference>
        </references>
      </pivotArea>
    </format>
    <format dxfId="6756">
      <pivotArea dataOnly="0" labelOnly="1" outline="0" fieldPosition="0">
        <references count="5">
          <reference field="2" count="1" selected="0">
            <x v="2"/>
          </reference>
          <reference field="3" count="1" selected="0">
            <x v="280"/>
          </reference>
          <reference field="4" count="1" selected="0">
            <x v="48"/>
          </reference>
          <reference field="10" count="1" selected="0">
            <x v="18"/>
          </reference>
          <reference field="11" count="1">
            <x v="11"/>
          </reference>
        </references>
      </pivotArea>
    </format>
    <format dxfId="6755">
      <pivotArea dataOnly="0" labelOnly="1" outline="0" fieldPosition="0">
        <references count="5">
          <reference field="2" count="1" selected="0">
            <x v="3"/>
          </reference>
          <reference field="3" count="1" selected="0">
            <x v="213"/>
          </reference>
          <reference field="4" count="1" selected="0">
            <x v="251"/>
          </reference>
          <reference field="10" count="1" selected="0">
            <x v="63"/>
          </reference>
          <reference field="11" count="1">
            <x v="7"/>
          </reference>
        </references>
      </pivotArea>
    </format>
    <format dxfId="6754">
      <pivotArea dataOnly="0" labelOnly="1" outline="0" fieldPosition="0">
        <references count="5">
          <reference field="2" count="1" selected="0">
            <x v="3"/>
          </reference>
          <reference field="3" count="1" selected="0">
            <x v="214"/>
          </reference>
          <reference field="4" count="1" selected="0">
            <x v="239"/>
          </reference>
          <reference field="10" count="1" selected="0">
            <x v="2"/>
          </reference>
          <reference field="11" count="1">
            <x v="7"/>
          </reference>
        </references>
      </pivotArea>
    </format>
    <format dxfId="6753">
      <pivotArea dataOnly="0" labelOnly="1" outline="0" fieldPosition="0">
        <references count="5">
          <reference field="2" count="1" selected="0">
            <x v="3"/>
          </reference>
          <reference field="3" count="1" selected="0">
            <x v="216"/>
          </reference>
          <reference field="4" count="1" selected="0">
            <x v="277"/>
          </reference>
          <reference field="10" count="1" selected="0">
            <x v="2"/>
          </reference>
          <reference field="11" count="1">
            <x v="2"/>
          </reference>
        </references>
      </pivotArea>
    </format>
    <format dxfId="6752">
      <pivotArea dataOnly="0" labelOnly="1" outline="0" fieldPosition="0">
        <references count="5">
          <reference field="2" count="1" selected="0">
            <x v="4"/>
          </reference>
          <reference field="3" count="1" selected="0">
            <x v="121"/>
          </reference>
          <reference field="4" count="1" selected="0">
            <x v="203"/>
          </reference>
          <reference field="10" count="1" selected="0">
            <x v="107"/>
          </reference>
          <reference field="11" count="1">
            <x v="2"/>
          </reference>
        </references>
      </pivotArea>
    </format>
    <format dxfId="6751">
      <pivotArea dataOnly="0" labelOnly="1" outline="0" fieldPosition="0">
        <references count="5">
          <reference field="2" count="1" selected="0">
            <x v="5"/>
          </reference>
          <reference field="3" count="1" selected="0">
            <x v="110"/>
          </reference>
          <reference field="4" count="1" selected="0">
            <x v="67"/>
          </reference>
          <reference field="10" count="1" selected="0">
            <x v="2"/>
          </reference>
          <reference field="11" count="1">
            <x v="2"/>
          </reference>
        </references>
      </pivotArea>
    </format>
    <format dxfId="6750">
      <pivotArea dataOnly="0" labelOnly="1" outline="0" fieldPosition="0">
        <references count="5">
          <reference field="2" count="1" selected="0">
            <x v="5"/>
          </reference>
          <reference field="3" count="1" selected="0">
            <x v="147"/>
          </reference>
          <reference field="4" count="1" selected="0">
            <x v="307"/>
          </reference>
          <reference field="10" count="1" selected="0">
            <x v="2"/>
          </reference>
          <reference field="11" count="1">
            <x v="2"/>
          </reference>
        </references>
      </pivotArea>
    </format>
    <format dxfId="6749">
      <pivotArea dataOnly="0" labelOnly="1" outline="0" fieldPosition="0">
        <references count="5">
          <reference field="2" count="1" selected="0">
            <x v="5"/>
          </reference>
          <reference field="3" count="1" selected="0">
            <x v="221"/>
          </reference>
          <reference field="4" count="1" selected="0">
            <x v="264"/>
          </reference>
          <reference field="10" count="1" selected="0">
            <x v="2"/>
          </reference>
          <reference field="11" count="1">
            <x v="2"/>
          </reference>
        </references>
      </pivotArea>
    </format>
    <format dxfId="6748">
      <pivotArea dataOnly="0" labelOnly="1" outline="0" fieldPosition="0">
        <references count="5">
          <reference field="2" count="1" selected="0">
            <x v="5"/>
          </reference>
          <reference field="3" count="1" selected="0">
            <x v="228"/>
          </reference>
          <reference field="4" count="1" selected="0">
            <x v="268"/>
          </reference>
          <reference field="10" count="1" selected="0">
            <x v="2"/>
          </reference>
          <reference field="11" count="1">
            <x v="2"/>
          </reference>
        </references>
      </pivotArea>
    </format>
    <format dxfId="6747">
      <pivotArea dataOnly="0" labelOnly="1" outline="0" fieldPosition="0">
        <references count="5">
          <reference field="2" count="1" selected="0">
            <x v="5"/>
          </reference>
          <reference field="3" count="1" selected="0">
            <x v="232"/>
          </reference>
          <reference field="4" count="1" selected="0">
            <x v="235"/>
          </reference>
          <reference field="10" count="1" selected="0">
            <x v="2"/>
          </reference>
          <reference field="11" count="1">
            <x v="2"/>
          </reference>
        </references>
      </pivotArea>
    </format>
    <format dxfId="6746">
      <pivotArea dataOnly="0" labelOnly="1" outline="0" fieldPosition="0">
        <references count="5">
          <reference field="2" count="1" selected="0">
            <x v="5"/>
          </reference>
          <reference field="3" count="1" selected="0">
            <x v="277"/>
          </reference>
          <reference field="4" count="1" selected="0">
            <x v="142"/>
          </reference>
          <reference field="10" count="1" selected="0">
            <x v="66"/>
          </reference>
          <reference field="11" count="1">
            <x v="2"/>
          </reference>
        </references>
      </pivotArea>
    </format>
    <format dxfId="6745">
      <pivotArea dataOnly="0" labelOnly="1" outline="0" fieldPosition="0">
        <references count="5">
          <reference field="2" count="1" selected="0">
            <x v="5"/>
          </reference>
          <reference field="3" count="1" selected="0">
            <x v="303"/>
          </reference>
          <reference field="4" count="1" selected="0">
            <x v="141"/>
          </reference>
          <reference field="10" count="1" selected="0">
            <x v="21"/>
          </reference>
          <reference field="11" count="1">
            <x v="2"/>
          </reference>
        </references>
      </pivotArea>
    </format>
    <format dxfId="6744">
      <pivotArea dataOnly="0" labelOnly="1" outline="0" fieldPosition="0">
        <references count="5">
          <reference field="2" count="1" selected="0">
            <x v="5"/>
          </reference>
          <reference field="3" count="1" selected="0">
            <x v="306"/>
          </reference>
          <reference field="4" count="1" selected="0">
            <x v="12"/>
          </reference>
          <reference field="10" count="1" selected="0">
            <x v="101"/>
          </reference>
          <reference field="11" count="1">
            <x v="2"/>
          </reference>
        </references>
      </pivotArea>
    </format>
    <format dxfId="6743">
      <pivotArea dataOnly="0" labelOnly="1" outline="0" fieldPosition="0">
        <references count="5">
          <reference field="2" count="1" selected="0">
            <x v="6"/>
          </reference>
          <reference field="3" count="1" selected="0">
            <x v="99"/>
          </reference>
          <reference field="4" count="1" selected="0">
            <x v="113"/>
          </reference>
          <reference field="10" count="1" selected="0">
            <x v="65"/>
          </reference>
          <reference field="11" count="1">
            <x v="2"/>
          </reference>
        </references>
      </pivotArea>
    </format>
    <format dxfId="6742">
      <pivotArea dataOnly="0" labelOnly="1" outline="0" fieldPosition="0">
        <references count="5">
          <reference field="2" count="1" selected="0">
            <x v="6"/>
          </reference>
          <reference field="3" count="1" selected="0">
            <x v="100"/>
          </reference>
          <reference field="4" count="1" selected="0">
            <x v="108"/>
          </reference>
          <reference field="10" count="1" selected="0">
            <x v="66"/>
          </reference>
          <reference field="11" count="1">
            <x v="2"/>
          </reference>
        </references>
      </pivotArea>
    </format>
    <format dxfId="6741">
      <pivotArea dataOnly="0" labelOnly="1" outline="0" fieldPosition="0">
        <references count="5">
          <reference field="2" count="1" selected="0">
            <x v="6"/>
          </reference>
          <reference field="3" count="1" selected="0">
            <x v="101"/>
          </reference>
          <reference field="4" count="1" selected="0">
            <x v="105"/>
          </reference>
          <reference field="10" count="1" selected="0">
            <x v="66"/>
          </reference>
          <reference field="11" count="1">
            <x v="2"/>
          </reference>
        </references>
      </pivotArea>
    </format>
    <format dxfId="6740">
      <pivotArea dataOnly="0" labelOnly="1" outline="0" fieldPosition="0">
        <references count="5">
          <reference field="2" count="1" selected="0">
            <x v="7"/>
          </reference>
          <reference field="3" count="1" selected="0">
            <x v="206"/>
          </reference>
          <reference field="4" count="1" selected="0">
            <x v="298"/>
          </reference>
          <reference field="10" count="1" selected="0">
            <x v="17"/>
          </reference>
          <reference field="11" count="1">
            <x v="6"/>
          </reference>
        </references>
      </pivotArea>
    </format>
    <format dxfId="6739">
      <pivotArea dataOnly="0" labelOnly="1" outline="0" fieldPosition="0">
        <references count="5">
          <reference field="2" count="1" selected="0">
            <x v="8"/>
          </reference>
          <reference field="3" count="1" selected="0">
            <x v="3"/>
          </reference>
          <reference field="4" count="1" selected="0">
            <x v="160"/>
          </reference>
          <reference field="10" count="1" selected="0">
            <x v="21"/>
          </reference>
          <reference field="11" count="1">
            <x v="2"/>
          </reference>
        </references>
      </pivotArea>
    </format>
    <format dxfId="6738">
      <pivotArea dataOnly="0" labelOnly="1" outline="0" fieldPosition="0">
        <references count="5">
          <reference field="2" count="1" selected="0">
            <x v="8"/>
          </reference>
          <reference field="3" count="1" selected="0">
            <x v="86"/>
          </reference>
          <reference field="4" count="1" selected="0">
            <x v="220"/>
          </reference>
          <reference field="10" count="1" selected="0">
            <x v="30"/>
          </reference>
          <reference field="11" count="1">
            <x v="2"/>
          </reference>
        </references>
      </pivotArea>
    </format>
    <format dxfId="6737">
      <pivotArea dataOnly="0" labelOnly="1" outline="0" fieldPosition="0">
        <references count="5">
          <reference field="2" count="1" selected="0">
            <x v="8"/>
          </reference>
          <reference field="3" count="1" selected="0">
            <x v="87"/>
          </reference>
          <reference field="4" count="1" selected="0">
            <x v="52"/>
          </reference>
          <reference field="10" count="1" selected="0">
            <x v="55"/>
          </reference>
          <reference field="11" count="1">
            <x v="2"/>
          </reference>
        </references>
      </pivotArea>
    </format>
    <format dxfId="6736">
      <pivotArea dataOnly="0" labelOnly="1" outline="0" fieldPosition="0">
        <references count="5">
          <reference field="2" count="1" selected="0">
            <x v="8"/>
          </reference>
          <reference field="3" count="1" selected="0">
            <x v="88"/>
          </reference>
          <reference field="4" count="1" selected="0">
            <x v="53"/>
          </reference>
          <reference field="10" count="1" selected="0">
            <x v="64"/>
          </reference>
          <reference field="11" count="1">
            <x v="2"/>
          </reference>
        </references>
      </pivotArea>
    </format>
    <format dxfId="6735">
      <pivotArea dataOnly="0" labelOnly="1" outline="0" fieldPosition="0">
        <references count="5">
          <reference field="2" count="1" selected="0">
            <x v="8"/>
          </reference>
          <reference field="3" count="1" selected="0">
            <x v="89"/>
          </reference>
          <reference field="4" count="1" selected="0">
            <x v="165"/>
          </reference>
          <reference field="10" count="1" selected="0">
            <x v="64"/>
          </reference>
          <reference field="11" count="1">
            <x v="2"/>
          </reference>
        </references>
      </pivotArea>
    </format>
    <format dxfId="6734">
      <pivotArea dataOnly="0" labelOnly="1" outline="0" fieldPosition="0">
        <references count="5">
          <reference field="2" count="1" selected="0">
            <x v="8"/>
          </reference>
          <reference field="3" count="1" selected="0">
            <x v="91"/>
          </reference>
          <reference field="4" count="1" selected="0">
            <x v="217"/>
          </reference>
          <reference field="10" count="1" selected="0">
            <x v="2"/>
          </reference>
          <reference field="11" count="1">
            <x v="2"/>
          </reference>
        </references>
      </pivotArea>
    </format>
    <format dxfId="6733">
      <pivotArea dataOnly="0" labelOnly="1" outline="0" fieldPosition="0">
        <references count="5">
          <reference field="2" count="1" selected="0">
            <x v="8"/>
          </reference>
          <reference field="3" count="1" selected="0">
            <x v="92"/>
          </reference>
          <reference field="4" count="1" selected="0">
            <x v="211"/>
          </reference>
          <reference field="10" count="1" selected="0">
            <x v="2"/>
          </reference>
          <reference field="11" count="1">
            <x v="2"/>
          </reference>
        </references>
      </pivotArea>
    </format>
    <format dxfId="6732">
      <pivotArea dataOnly="0" labelOnly="1" outline="0" fieldPosition="0">
        <references count="5">
          <reference field="2" count="1" selected="0">
            <x v="8"/>
          </reference>
          <reference field="3" count="1" selected="0">
            <x v="158"/>
          </reference>
          <reference field="4" count="1" selected="0">
            <x v="169"/>
          </reference>
          <reference field="10" count="1" selected="0">
            <x v="2"/>
          </reference>
          <reference field="11" count="1">
            <x v="2"/>
          </reference>
        </references>
      </pivotArea>
    </format>
    <format dxfId="6731">
      <pivotArea dataOnly="0" labelOnly="1" outline="0" fieldPosition="0">
        <references count="5">
          <reference field="2" count="1" selected="0">
            <x v="8"/>
          </reference>
          <reference field="3" count="1" selected="0">
            <x v="159"/>
          </reference>
          <reference field="4" count="1" selected="0">
            <x v="167"/>
          </reference>
          <reference field="10" count="1" selected="0">
            <x v="2"/>
          </reference>
          <reference field="11" count="1">
            <x v="2"/>
          </reference>
        </references>
      </pivotArea>
    </format>
    <format dxfId="6730">
      <pivotArea dataOnly="0" labelOnly="1" outline="0" fieldPosition="0">
        <references count="5">
          <reference field="2" count="1" selected="0">
            <x v="8"/>
          </reference>
          <reference field="3" count="1" selected="0">
            <x v="254"/>
          </reference>
          <reference field="4" count="1" selected="0">
            <x v="166"/>
          </reference>
          <reference field="10" count="1" selected="0">
            <x v="63"/>
          </reference>
          <reference field="11" count="1">
            <x v="2"/>
          </reference>
        </references>
      </pivotArea>
    </format>
    <format dxfId="6729">
      <pivotArea dataOnly="0" labelOnly="1" outline="0" fieldPosition="0">
        <references count="5">
          <reference field="2" count="1" selected="0">
            <x v="9"/>
          </reference>
          <reference field="3" count="1" selected="0">
            <x v="148"/>
          </reference>
          <reference field="4" count="1" selected="0">
            <x v="241"/>
          </reference>
          <reference field="10" count="1" selected="0">
            <x v="2"/>
          </reference>
          <reference field="11" count="1">
            <x v="3"/>
          </reference>
        </references>
      </pivotArea>
    </format>
    <format dxfId="6728">
      <pivotArea dataOnly="0" labelOnly="1" outline="0" fieldPosition="0">
        <references count="5">
          <reference field="2" count="1" selected="0">
            <x v="9"/>
          </reference>
          <reference field="3" count="1" selected="0">
            <x v="264"/>
          </reference>
          <reference field="4" count="1" selected="0">
            <x v="325"/>
          </reference>
          <reference field="10" count="1" selected="0">
            <x v="106"/>
          </reference>
          <reference field="11" count="1">
            <x v="12"/>
          </reference>
        </references>
      </pivotArea>
    </format>
    <format dxfId="6727">
      <pivotArea dataOnly="0" labelOnly="1" outline="0" fieldPosition="0">
        <references count="5">
          <reference field="2" count="1" selected="0">
            <x v="9"/>
          </reference>
          <reference field="3" count="1" selected="0">
            <x v="302"/>
          </reference>
          <reference field="4" count="1" selected="0">
            <x v="121"/>
          </reference>
          <reference field="10" count="1" selected="0">
            <x v="2"/>
          </reference>
          <reference field="11" count="1">
            <x v="2"/>
          </reference>
        </references>
      </pivotArea>
    </format>
    <format dxfId="6726">
      <pivotArea dataOnly="0" labelOnly="1" outline="0" fieldPosition="0">
        <references count="5">
          <reference field="2" count="1" selected="0">
            <x v="9"/>
          </reference>
          <reference field="3" count="1" selected="0">
            <x v="351"/>
          </reference>
          <reference field="4" count="1" selected="0">
            <x v="219"/>
          </reference>
          <reference field="10" count="1" selected="0">
            <x v="2"/>
          </reference>
          <reference field="11" count="1">
            <x v="2"/>
          </reference>
        </references>
      </pivotArea>
    </format>
    <format dxfId="6725">
      <pivotArea dataOnly="0" labelOnly="1" outline="0" fieldPosition="0">
        <references count="5">
          <reference field="2" count="1" selected="0">
            <x v="10"/>
          </reference>
          <reference field="3" count="1" selected="0">
            <x v="98"/>
          </reference>
          <reference field="4" count="1" selected="0">
            <x v="120"/>
          </reference>
          <reference field="10" count="1" selected="0">
            <x v="2"/>
          </reference>
          <reference field="11" count="1">
            <x v="2"/>
          </reference>
        </references>
      </pivotArea>
    </format>
    <format dxfId="6724">
      <pivotArea dataOnly="0" labelOnly="1" outline="0" fieldPosition="0">
        <references count="5">
          <reference field="2" count="1" selected="0">
            <x v="10"/>
          </reference>
          <reference field="3" count="1" selected="0">
            <x v="109"/>
          </reference>
          <reference field="4" count="1" selected="0">
            <x v="22"/>
          </reference>
          <reference field="10" count="1" selected="0">
            <x v="2"/>
          </reference>
          <reference field="11" count="1">
            <x v="2"/>
          </reference>
        </references>
      </pivotArea>
    </format>
    <format dxfId="6723">
      <pivotArea dataOnly="0" labelOnly="1" outline="0" fieldPosition="0">
        <references count="5">
          <reference field="2" count="1" selected="0">
            <x v="10"/>
          </reference>
          <reference field="3" count="1" selected="0">
            <x v="118"/>
          </reference>
          <reference field="4" count="1" selected="0">
            <x v="222"/>
          </reference>
          <reference field="10" count="1" selected="0">
            <x v="2"/>
          </reference>
          <reference field="11" count="1">
            <x v="2"/>
          </reference>
        </references>
      </pivotArea>
    </format>
    <format dxfId="6722">
      <pivotArea dataOnly="0" labelOnly="1" outline="0" fieldPosition="0">
        <references count="5">
          <reference field="2" count="1" selected="0">
            <x v="10"/>
          </reference>
          <reference field="3" count="1" selected="0">
            <x v="135"/>
          </reference>
          <reference field="4" count="1" selected="0">
            <x v="46"/>
          </reference>
          <reference field="10" count="1" selected="0">
            <x v="115"/>
          </reference>
          <reference field="11" count="1">
            <x v="6"/>
          </reference>
        </references>
      </pivotArea>
    </format>
    <format dxfId="6721">
      <pivotArea dataOnly="0" labelOnly="1" outline="0" fieldPosition="0">
        <references count="5">
          <reference field="2" count="1" selected="0">
            <x v="10"/>
          </reference>
          <reference field="3" count="1" selected="0">
            <x v="183"/>
          </reference>
          <reference field="4" count="1" selected="0">
            <x v="68"/>
          </reference>
          <reference field="10" count="1" selected="0">
            <x v="2"/>
          </reference>
          <reference field="11" count="1">
            <x v="2"/>
          </reference>
        </references>
      </pivotArea>
    </format>
    <format dxfId="6720">
      <pivotArea dataOnly="0" labelOnly="1" outline="0" fieldPosition="0">
        <references count="5">
          <reference field="2" count="1" selected="0">
            <x v="11"/>
          </reference>
          <reference field="3" count="1" selected="0">
            <x v="25"/>
          </reference>
          <reference field="4" count="1" selected="0">
            <x v="69"/>
          </reference>
          <reference field="10" count="1" selected="0">
            <x v="2"/>
          </reference>
          <reference field="11" count="1">
            <x v="6"/>
          </reference>
        </references>
      </pivotArea>
    </format>
    <format dxfId="6719">
      <pivotArea dataOnly="0" labelOnly="1" outline="0" fieldPosition="0">
        <references count="5">
          <reference field="2" count="1" selected="0">
            <x v="11"/>
          </reference>
          <reference field="3" count="1" selected="0">
            <x v="33"/>
          </reference>
          <reference field="4" count="1" selected="0">
            <x v="242"/>
          </reference>
          <reference field="10" count="1" selected="0">
            <x v="2"/>
          </reference>
          <reference field="11" count="1">
            <x v="6"/>
          </reference>
        </references>
      </pivotArea>
    </format>
    <format dxfId="6718">
      <pivotArea dataOnly="0" labelOnly="1" outline="0" fieldPosition="0">
        <references count="5">
          <reference field="2" count="1" selected="0">
            <x v="11"/>
          </reference>
          <reference field="3" count="1" selected="0">
            <x v="34"/>
          </reference>
          <reference field="4" count="1" selected="0">
            <x v="243"/>
          </reference>
          <reference field="10" count="1" selected="0">
            <x v="2"/>
          </reference>
          <reference field="11" count="1">
            <x v="6"/>
          </reference>
        </references>
      </pivotArea>
    </format>
    <format dxfId="6717">
      <pivotArea dataOnly="0" labelOnly="1" outline="0" fieldPosition="0">
        <references count="5">
          <reference field="2" count="1" selected="0">
            <x v="11"/>
          </reference>
          <reference field="3" count="1" selected="0">
            <x v="284"/>
          </reference>
          <reference field="4" count="1" selected="0">
            <x v="70"/>
          </reference>
          <reference field="10" count="1" selected="0">
            <x v="2"/>
          </reference>
          <reference field="11" count="1">
            <x v="6"/>
          </reference>
        </references>
      </pivotArea>
    </format>
    <format dxfId="6716">
      <pivotArea dataOnly="0" labelOnly="1" outline="0" fieldPosition="0">
        <references count="5">
          <reference field="2" count="1" selected="0">
            <x v="11"/>
          </reference>
          <reference field="3" count="1" selected="0">
            <x v="314"/>
          </reference>
          <reference field="4" count="1" selected="0">
            <x v="294"/>
          </reference>
          <reference field="10" count="1" selected="0">
            <x v="2"/>
          </reference>
          <reference field="11" count="1">
            <x v="11"/>
          </reference>
        </references>
      </pivotArea>
    </format>
    <format dxfId="6715">
      <pivotArea dataOnly="0" labelOnly="1" outline="0" fieldPosition="0">
        <references count="5">
          <reference field="2" count="1" selected="0">
            <x v="11"/>
          </reference>
          <reference field="3" count="1" selected="0">
            <x v="316"/>
          </reference>
          <reference field="4" count="1" selected="0">
            <x v="282"/>
          </reference>
          <reference field="10" count="1" selected="0">
            <x v="13"/>
          </reference>
          <reference field="11" count="1">
            <x v="6"/>
          </reference>
        </references>
      </pivotArea>
    </format>
    <format dxfId="6714">
      <pivotArea dataOnly="0" labelOnly="1" outline="0" fieldPosition="0">
        <references count="5">
          <reference field="2" count="1" selected="0">
            <x v="11"/>
          </reference>
          <reference field="3" count="1" selected="0">
            <x v="325"/>
          </reference>
          <reference field="4" count="1" selected="0">
            <x v="276"/>
          </reference>
          <reference field="10" count="1" selected="0">
            <x v="2"/>
          </reference>
          <reference field="11" count="1">
            <x v="11"/>
          </reference>
        </references>
      </pivotArea>
    </format>
    <format dxfId="6713">
      <pivotArea dataOnly="0" labelOnly="1" outline="0" fieldPosition="0">
        <references count="5">
          <reference field="2" count="1" selected="0">
            <x v="11"/>
          </reference>
          <reference field="3" count="1" selected="0">
            <x v="336"/>
          </reference>
          <reference field="4" count="1" selected="0">
            <x v="289"/>
          </reference>
          <reference field="10" count="1" selected="0">
            <x v="2"/>
          </reference>
          <reference field="11" count="1">
            <x v="6"/>
          </reference>
        </references>
      </pivotArea>
    </format>
    <format dxfId="6712">
      <pivotArea dataOnly="0" labelOnly="1" outline="0" fieldPosition="0">
        <references count="5">
          <reference field="2" count="1" selected="0">
            <x v="12"/>
          </reference>
          <reference field="3" count="1" selected="0">
            <x v="32"/>
          </reference>
          <reference field="4" count="1" selected="0">
            <x v="177"/>
          </reference>
          <reference field="10" count="1" selected="0">
            <x v="2"/>
          </reference>
          <reference field="11" count="1">
            <x v="6"/>
          </reference>
        </references>
      </pivotArea>
    </format>
    <format dxfId="6711">
      <pivotArea dataOnly="0" labelOnly="1" outline="0" fieldPosition="0">
        <references count="5">
          <reference field="2" count="1" selected="0">
            <x v="12"/>
          </reference>
          <reference field="3" count="1" selected="0">
            <x v="111"/>
          </reference>
          <reference field="4" count="1" selected="0">
            <x v="175"/>
          </reference>
          <reference field="10" count="1" selected="0">
            <x v="114"/>
          </reference>
          <reference field="11" count="1">
            <x v="6"/>
          </reference>
        </references>
      </pivotArea>
    </format>
    <format dxfId="6710">
      <pivotArea dataOnly="0" labelOnly="1" outline="0" fieldPosition="0">
        <references count="5">
          <reference field="2" count="1" selected="0">
            <x v="13"/>
          </reference>
          <reference field="3" count="1" selected="0">
            <x v="16"/>
          </reference>
          <reference field="4" count="1" selected="0">
            <x v="20"/>
          </reference>
          <reference field="10" count="1" selected="0">
            <x v="92"/>
          </reference>
          <reference field="11" count="1">
            <x v="6"/>
          </reference>
        </references>
      </pivotArea>
    </format>
    <format dxfId="6709">
      <pivotArea dataOnly="0" labelOnly="1" outline="0" fieldPosition="0">
        <references count="5">
          <reference field="2" count="1" selected="0">
            <x v="13"/>
          </reference>
          <reference field="3" count="1" selected="0">
            <x v="58"/>
          </reference>
          <reference field="4" count="1" selected="0">
            <x v="146"/>
          </reference>
          <reference field="10" count="1" selected="0">
            <x v="47"/>
          </reference>
          <reference field="11" count="1">
            <x v="6"/>
          </reference>
        </references>
      </pivotArea>
    </format>
    <format dxfId="6708">
      <pivotArea dataOnly="0" labelOnly="1" outline="0" fieldPosition="0">
        <references count="5">
          <reference field="2" count="1" selected="0">
            <x v="13"/>
          </reference>
          <reference field="3" count="1" selected="0">
            <x v="63"/>
          </reference>
          <reference field="4" count="1" selected="0">
            <x v="153"/>
          </reference>
          <reference field="10" count="1" selected="0">
            <x v="2"/>
          </reference>
          <reference field="11" count="1">
            <x v="11"/>
          </reference>
        </references>
      </pivotArea>
    </format>
    <format dxfId="6707">
      <pivotArea dataOnly="0" labelOnly="1" outline="0" fieldPosition="0">
        <references count="5">
          <reference field="2" count="1" selected="0">
            <x v="13"/>
          </reference>
          <reference field="3" count="1" selected="0">
            <x v="200"/>
          </reference>
          <reference field="4" count="1" selected="0">
            <x v="248"/>
          </reference>
          <reference field="10" count="1" selected="0">
            <x v="64"/>
          </reference>
          <reference field="11" count="1">
            <x v="6"/>
          </reference>
        </references>
      </pivotArea>
    </format>
    <format dxfId="6706">
      <pivotArea dataOnly="0" labelOnly="1" outline="0" fieldPosition="0">
        <references count="5">
          <reference field="2" count="1" selected="0">
            <x v="13"/>
          </reference>
          <reference field="3" count="1" selected="0">
            <x v="225"/>
          </reference>
          <reference field="4" count="1" selected="0">
            <x v="262"/>
          </reference>
          <reference field="10" count="1" selected="0">
            <x v="2"/>
          </reference>
          <reference field="11" count="1">
            <x v="6"/>
          </reference>
        </references>
      </pivotArea>
    </format>
    <format dxfId="6705">
      <pivotArea dataOnly="0" labelOnly="1" outline="0" fieldPosition="0">
        <references count="5">
          <reference field="2" count="1" selected="0">
            <x v="13"/>
          </reference>
          <reference field="3" count="1" selected="0">
            <x v="301"/>
          </reference>
          <reference field="4" count="1" selected="0">
            <x v="19"/>
          </reference>
          <reference field="10" count="1" selected="0">
            <x v="92"/>
          </reference>
          <reference field="11" count="1">
            <x v="6"/>
          </reference>
        </references>
      </pivotArea>
    </format>
    <format dxfId="6704">
      <pivotArea dataOnly="0" labelOnly="1" outline="0" fieldPosition="0">
        <references count="5">
          <reference field="2" count="1" selected="0">
            <x v="13"/>
          </reference>
          <reference field="3" count="1" selected="0">
            <x v="308"/>
          </reference>
          <reference field="4" count="1" selected="0">
            <x v="34"/>
          </reference>
          <reference field="10" count="1" selected="0">
            <x v="47"/>
          </reference>
          <reference field="11" count="1">
            <x v="6"/>
          </reference>
        </references>
      </pivotArea>
    </format>
    <format dxfId="6703">
      <pivotArea dataOnly="0" labelOnly="1" outline="0" fieldPosition="0">
        <references count="5">
          <reference field="2" count="1" selected="0">
            <x v="13"/>
          </reference>
          <reference field="3" count="1" selected="0">
            <x v="353"/>
          </reference>
          <reference field="4" count="1" selected="0">
            <x v="126"/>
          </reference>
          <reference field="10" count="1" selected="0">
            <x v="39"/>
          </reference>
          <reference field="11" count="1">
            <x v="6"/>
          </reference>
        </references>
      </pivotArea>
    </format>
    <format dxfId="6702">
      <pivotArea dataOnly="0" labelOnly="1" outline="0" fieldPosition="0">
        <references count="5">
          <reference field="2" count="1" selected="0">
            <x v="13"/>
          </reference>
          <reference field="3" count="1" selected="0">
            <x v="354"/>
          </reference>
          <reference field="4" count="1" selected="0">
            <x v="33"/>
          </reference>
          <reference field="10" count="1" selected="0">
            <x v="47"/>
          </reference>
          <reference field="11" count="1">
            <x v="6"/>
          </reference>
        </references>
      </pivotArea>
    </format>
    <format dxfId="6701">
      <pivotArea dataOnly="0" labelOnly="1" outline="0" fieldPosition="0">
        <references count="5">
          <reference field="2" count="1" selected="0">
            <x v="14"/>
          </reference>
          <reference field="3" count="1" selected="0">
            <x v="231"/>
          </reference>
          <reference field="4" count="1" selected="0">
            <x v="101"/>
          </reference>
          <reference field="10" count="1" selected="0">
            <x v="34"/>
          </reference>
          <reference field="11" count="1">
            <x v="2"/>
          </reference>
        </references>
      </pivotArea>
    </format>
    <format dxfId="6700">
      <pivotArea dataOnly="0" labelOnly="1" outline="0" fieldPosition="0">
        <references count="5">
          <reference field="2" count="1" selected="0">
            <x v="15"/>
          </reference>
          <reference field="3" count="1" selected="0">
            <x v="68"/>
          </reference>
          <reference field="4" count="1" selected="0">
            <x v="9"/>
          </reference>
          <reference field="10" count="1" selected="0">
            <x v="0"/>
          </reference>
          <reference field="11" count="1">
            <x v="2"/>
          </reference>
        </references>
      </pivotArea>
    </format>
    <format dxfId="6699">
      <pivotArea dataOnly="0" labelOnly="1" outline="0" fieldPosition="0">
        <references count="5">
          <reference field="2" count="1" selected="0">
            <x v="15"/>
          </reference>
          <reference field="3" count="1" selected="0">
            <x v="142"/>
          </reference>
          <reference field="4" count="1" selected="0">
            <x v="72"/>
          </reference>
          <reference field="10" count="1" selected="0">
            <x v="2"/>
          </reference>
          <reference field="11" count="1">
            <x v="2"/>
          </reference>
        </references>
      </pivotArea>
    </format>
    <format dxfId="6698">
      <pivotArea dataOnly="0" labelOnly="1" outline="0" fieldPosition="0">
        <references count="5">
          <reference field="2" count="1" selected="0">
            <x v="15"/>
          </reference>
          <reference field="3" count="1" selected="0">
            <x v="188"/>
          </reference>
          <reference field="4" count="1" selected="0">
            <x v="73"/>
          </reference>
          <reference field="10" count="1" selected="0">
            <x v="2"/>
          </reference>
          <reference field="11" count="1">
            <x v="11"/>
          </reference>
        </references>
      </pivotArea>
    </format>
    <format dxfId="6697">
      <pivotArea dataOnly="0" labelOnly="1" outline="0" fieldPosition="0">
        <references count="5">
          <reference field="2" count="1" selected="0">
            <x v="15"/>
          </reference>
          <reference field="3" count="1" selected="0">
            <x v="257"/>
          </reference>
          <reference field="4" count="1" selected="0">
            <x v="143"/>
          </reference>
          <reference field="10" count="1" selected="0">
            <x v="2"/>
          </reference>
          <reference field="11" count="1">
            <x v="2"/>
          </reference>
        </references>
      </pivotArea>
    </format>
    <format dxfId="6696">
      <pivotArea dataOnly="0" labelOnly="1" outline="0" fieldPosition="0">
        <references count="5">
          <reference field="2" count="1" selected="0">
            <x v="16"/>
          </reference>
          <reference field="3" count="1" selected="0">
            <x v="229"/>
          </reference>
          <reference field="4" count="1" selected="0">
            <x v="261"/>
          </reference>
          <reference field="10" count="1" selected="0">
            <x v="2"/>
          </reference>
          <reference field="11" count="1">
            <x v="11"/>
          </reference>
        </references>
      </pivotArea>
    </format>
    <format dxfId="6695">
      <pivotArea dataOnly="0" labelOnly="1" outline="0" fieldPosition="0">
        <references count="5">
          <reference field="2" count="1" selected="0">
            <x v="16"/>
          </reference>
          <reference field="3" count="1" selected="0">
            <x v="230"/>
          </reference>
          <reference field="4" count="1" selected="0">
            <x v="279"/>
          </reference>
          <reference field="10" count="1" selected="0">
            <x v="2"/>
          </reference>
          <reference field="11" count="1">
            <x v="11"/>
          </reference>
        </references>
      </pivotArea>
    </format>
    <format dxfId="6694">
      <pivotArea dataOnly="0" labelOnly="1" outline="0" fieldPosition="0">
        <references count="5">
          <reference field="2" count="1" selected="0">
            <x v="16"/>
          </reference>
          <reference field="3" count="1" selected="0">
            <x v="307"/>
          </reference>
          <reference field="4" count="1" selected="0">
            <x v="322"/>
          </reference>
          <reference field="10" count="1" selected="0">
            <x v="2"/>
          </reference>
          <reference field="11" count="1">
            <x v="11"/>
          </reference>
        </references>
      </pivotArea>
    </format>
    <format dxfId="6693">
      <pivotArea dataOnly="0" labelOnly="1" outline="0" fieldPosition="0">
        <references count="5">
          <reference field="2" count="1" selected="0">
            <x v="17"/>
          </reference>
          <reference field="3" count="1" selected="0">
            <x v="267"/>
          </reference>
          <reference field="4" count="1" selected="0">
            <x v="16"/>
          </reference>
          <reference field="10" count="1" selected="0">
            <x v="33"/>
          </reference>
          <reference field="11" count="1">
            <x v="2"/>
          </reference>
        </references>
      </pivotArea>
    </format>
    <format dxfId="6692">
      <pivotArea dataOnly="0" labelOnly="1" outline="0" fieldPosition="0">
        <references count="5">
          <reference field="2" count="1" selected="0">
            <x v="17"/>
          </reference>
          <reference field="3" count="1" selected="0">
            <x v="268"/>
          </reference>
          <reference field="4" count="1" selected="0">
            <x v="18"/>
          </reference>
          <reference field="10" count="1" selected="0">
            <x v="47"/>
          </reference>
          <reference field="11" count="1">
            <x v="2"/>
          </reference>
        </references>
      </pivotArea>
    </format>
    <format dxfId="6691">
      <pivotArea dataOnly="0" labelOnly="1" outline="0" fieldPosition="0">
        <references count="5">
          <reference field="2" count="1" selected="0">
            <x v="17"/>
          </reference>
          <reference field="3" count="1" selected="0">
            <x v="269"/>
          </reference>
          <reference field="4" count="1" selected="0">
            <x v="17"/>
          </reference>
          <reference field="10" count="1" selected="0">
            <x v="47"/>
          </reference>
          <reference field="11" count="1">
            <x v="2"/>
          </reference>
        </references>
      </pivotArea>
    </format>
    <format dxfId="6690">
      <pivotArea dataOnly="0" labelOnly="1" outline="0" fieldPosition="0">
        <references count="5">
          <reference field="2" count="1" selected="0">
            <x v="17"/>
          </reference>
          <reference field="3" count="1" selected="0">
            <x v="273"/>
          </reference>
          <reference field="4" count="1" selected="0">
            <x v="340"/>
          </reference>
          <reference field="10" count="1" selected="0">
            <x v="46"/>
          </reference>
          <reference field="11" count="1">
            <x v="2"/>
          </reference>
        </references>
      </pivotArea>
    </format>
    <format dxfId="6689">
      <pivotArea dataOnly="0" labelOnly="1" outline="0" fieldPosition="0">
        <references count="5">
          <reference field="2" count="1" selected="0">
            <x v="18"/>
          </reference>
          <reference field="3" count="1" selected="0">
            <x v="1"/>
          </reference>
          <reference field="4" count="1" selected="0">
            <x v="80"/>
          </reference>
          <reference field="10" count="1" selected="0">
            <x v="2"/>
          </reference>
          <reference field="11" count="1">
            <x v="2"/>
          </reference>
        </references>
      </pivotArea>
    </format>
    <format dxfId="6688">
      <pivotArea dataOnly="0" labelOnly="1" outline="0" fieldPosition="0">
        <references count="5">
          <reference field="2" count="1" selected="0">
            <x v="18"/>
          </reference>
          <reference field="3" count="1" selected="0">
            <x v="65"/>
          </reference>
          <reference field="4" count="1" selected="0">
            <x v="77"/>
          </reference>
          <reference field="10" count="1" selected="0">
            <x v="86"/>
          </reference>
          <reference field="11" count="1">
            <x v="2"/>
          </reference>
        </references>
      </pivotArea>
    </format>
    <format dxfId="6687">
      <pivotArea dataOnly="0" labelOnly="1" outline="0" fieldPosition="0">
        <references count="5">
          <reference field="2" count="1" selected="0">
            <x v="18"/>
          </reference>
          <reference field="3" count="1" selected="0">
            <x v="66"/>
          </reference>
          <reference field="4" count="1" selected="0">
            <x v="76"/>
          </reference>
          <reference field="10" count="1" selected="0">
            <x v="86"/>
          </reference>
          <reference field="11" count="1">
            <x v="2"/>
          </reference>
        </references>
      </pivotArea>
    </format>
    <format dxfId="6686">
      <pivotArea dataOnly="0" labelOnly="1" outline="0" fieldPosition="0">
        <references count="5">
          <reference field="2" count="1" selected="0">
            <x v="18"/>
          </reference>
          <reference field="3" count="1" selected="0">
            <x v="107"/>
          </reference>
          <reference field="4" count="1" selected="0">
            <x v="29"/>
          </reference>
          <reference field="10" count="1" selected="0">
            <x v="85"/>
          </reference>
          <reference field="11" count="1">
            <x v="2"/>
          </reference>
        </references>
      </pivotArea>
    </format>
    <format dxfId="6685">
      <pivotArea dataOnly="0" labelOnly="1" outline="0" fieldPosition="0">
        <references count="5">
          <reference field="2" count="1" selected="0">
            <x v="18"/>
          </reference>
          <reference field="3" count="1" selected="0">
            <x v="108"/>
          </reference>
          <reference field="4" count="1" selected="0">
            <x v="32"/>
          </reference>
          <reference field="10" count="1" selected="0">
            <x v="1"/>
          </reference>
          <reference field="11" count="1">
            <x v="2"/>
          </reference>
        </references>
      </pivotArea>
    </format>
    <format dxfId="6684">
      <pivotArea dataOnly="0" labelOnly="1" outline="0" fieldPosition="0">
        <references count="5">
          <reference field="2" count="1" selected="0">
            <x v="18"/>
          </reference>
          <reference field="3" count="1" selected="0">
            <x v="113"/>
          </reference>
          <reference field="4" count="1" selected="0">
            <x v="79"/>
          </reference>
          <reference field="10" count="1" selected="0">
            <x v="86"/>
          </reference>
          <reference field="11" count="1">
            <x v="2"/>
          </reference>
        </references>
      </pivotArea>
    </format>
    <format dxfId="6683">
      <pivotArea dataOnly="0" labelOnly="1" outline="0" fieldPosition="0">
        <references count="5">
          <reference field="2" count="1" selected="0">
            <x v="18"/>
          </reference>
          <reference field="3" count="1" selected="0">
            <x v="192"/>
          </reference>
          <reference field="4" count="1" selected="0">
            <x v="31"/>
          </reference>
          <reference field="10" count="1" selected="0">
            <x v="80"/>
          </reference>
          <reference field="11" count="1">
            <x v="2"/>
          </reference>
        </references>
      </pivotArea>
    </format>
    <format dxfId="6682">
      <pivotArea dataOnly="0" labelOnly="1" outline="0" fieldPosition="0">
        <references count="5">
          <reference field="2" count="1" selected="0">
            <x v="18"/>
          </reference>
          <reference field="3" count="1" selected="0">
            <x v="193"/>
          </reference>
          <reference field="4" count="1" selected="0">
            <x v="78"/>
          </reference>
          <reference field="10" count="1" selected="0">
            <x v="46"/>
          </reference>
          <reference field="11" count="1">
            <x v="2"/>
          </reference>
        </references>
      </pivotArea>
    </format>
    <format dxfId="6681">
      <pivotArea dataOnly="0" labelOnly="1" outline="0" fieldPosition="0">
        <references count="5">
          <reference field="2" count="1" selected="0">
            <x v="18"/>
          </reference>
          <reference field="3" count="1" selected="0">
            <x v="274"/>
          </reference>
          <reference field="4" count="1" selected="0">
            <x v="30"/>
          </reference>
          <reference field="10" count="1" selected="0">
            <x v="85"/>
          </reference>
          <reference field="11" count="1">
            <x v="2"/>
          </reference>
        </references>
      </pivotArea>
    </format>
    <format dxfId="6680">
      <pivotArea dataOnly="0" labelOnly="1" outline="0" fieldPosition="0">
        <references count="5">
          <reference field="2" count="1" selected="0">
            <x v="18"/>
          </reference>
          <reference field="3" count="1" selected="0">
            <x v="275"/>
          </reference>
          <reference field="4" count="1" selected="0">
            <x v="27"/>
          </reference>
          <reference field="10" count="1" selected="0">
            <x v="86"/>
          </reference>
          <reference field="11" count="1">
            <x v="2"/>
          </reference>
        </references>
      </pivotArea>
    </format>
    <format dxfId="6679">
      <pivotArea dataOnly="0" labelOnly="1" outline="0" fieldPosition="0">
        <references count="5">
          <reference field="2" count="1" selected="0">
            <x v="18"/>
          </reference>
          <reference field="3" count="1" selected="0">
            <x v="276"/>
          </reference>
          <reference field="4" count="1" selected="0">
            <x v="28"/>
          </reference>
          <reference field="10" count="1" selected="0">
            <x v="2"/>
          </reference>
          <reference field="11" count="1">
            <x v="2"/>
          </reference>
        </references>
      </pivotArea>
    </format>
    <format dxfId="6678">
      <pivotArea dataOnly="0" labelOnly="1" outline="0" fieldPosition="0">
        <references count="5">
          <reference field="2" count="1" selected="0">
            <x v="19"/>
          </reference>
          <reference field="3" count="1" selected="0">
            <x v="126"/>
          </reference>
          <reference field="4" count="1" selected="0">
            <x v="3"/>
          </reference>
          <reference field="10" count="1" selected="0">
            <x v="23"/>
          </reference>
          <reference field="11" count="1">
            <x v="2"/>
          </reference>
        </references>
      </pivotArea>
    </format>
    <format dxfId="6677">
      <pivotArea dataOnly="0" labelOnly="1" outline="0" fieldPosition="0">
        <references count="5">
          <reference field="2" count="1" selected="0">
            <x v="20"/>
          </reference>
          <reference field="3" count="1" selected="0">
            <x v="250"/>
          </reference>
          <reference field="4" count="1" selected="0">
            <x v="244"/>
          </reference>
          <reference field="10" count="1" selected="0">
            <x v="2"/>
          </reference>
          <reference field="11" count="1">
            <x v="2"/>
          </reference>
        </references>
      </pivotArea>
    </format>
    <format dxfId="6676">
      <pivotArea dataOnly="0" labelOnly="1" outline="0" fieldPosition="0">
        <references count="5">
          <reference field="2" count="1" selected="0">
            <x v="20"/>
          </reference>
          <reference field="3" count="1" selected="0">
            <x v="332"/>
          </reference>
          <reference field="4" count="1" selected="0">
            <x v="329"/>
          </reference>
          <reference field="10" count="1" selected="0">
            <x v="2"/>
          </reference>
          <reference field="11" count="1">
            <x v="2"/>
          </reference>
        </references>
      </pivotArea>
    </format>
    <format dxfId="6675">
      <pivotArea dataOnly="0" labelOnly="1" outline="0" fieldPosition="0">
        <references count="5">
          <reference field="2" count="1" selected="0">
            <x v="21"/>
          </reference>
          <reference field="3" count="1" selected="0">
            <x v="53"/>
          </reference>
          <reference field="4" count="1" selected="0">
            <x v="132"/>
          </reference>
          <reference field="10" count="1" selected="0">
            <x v="2"/>
          </reference>
          <reference field="11" count="1">
            <x v="2"/>
          </reference>
        </references>
      </pivotArea>
    </format>
    <format dxfId="6674">
      <pivotArea dataOnly="0" labelOnly="1" outline="0" fieldPosition="0">
        <references count="5">
          <reference field="2" count="1" selected="0">
            <x v="21"/>
          </reference>
          <reference field="3" count="1" selected="0">
            <x v="96"/>
          </reference>
          <reference field="4" count="1" selected="0">
            <x v="299"/>
          </reference>
          <reference field="10" count="1" selected="0">
            <x v="32"/>
          </reference>
          <reference field="11" count="1">
            <x v="2"/>
          </reference>
        </references>
      </pivotArea>
    </format>
    <format dxfId="6673">
      <pivotArea dataOnly="0" labelOnly="1" outline="0" fieldPosition="0">
        <references count="5">
          <reference field="2" count="1" selected="0">
            <x v="21"/>
          </reference>
          <reference field="3" count="1" selected="0">
            <x v="116"/>
          </reference>
          <reference field="4" count="1" selected="0">
            <x v="127"/>
          </reference>
          <reference field="10" count="1" selected="0">
            <x v="2"/>
          </reference>
          <reference field="11" count="1">
            <x v="2"/>
          </reference>
        </references>
      </pivotArea>
    </format>
    <format dxfId="6672">
      <pivotArea dataOnly="0" labelOnly="1" outline="0" fieldPosition="0">
        <references count="5">
          <reference field="2" count="1" selected="0">
            <x v="21"/>
          </reference>
          <reference field="3" count="1" selected="0">
            <x v="167"/>
          </reference>
          <reference field="4" count="1" selected="0">
            <x v="148"/>
          </reference>
          <reference field="10" count="1" selected="0">
            <x v="2"/>
          </reference>
          <reference field="11" count="1">
            <x v="2"/>
          </reference>
        </references>
      </pivotArea>
    </format>
    <format dxfId="6671">
      <pivotArea dataOnly="0" labelOnly="1" outline="0" fieldPosition="0">
        <references count="5">
          <reference field="2" count="1" selected="0">
            <x v="22"/>
          </reference>
          <reference field="3" count="1" selected="0">
            <x v="73"/>
          </reference>
          <reference field="4" count="1" selected="0">
            <x v="8"/>
          </reference>
          <reference field="10" count="1" selected="0">
            <x v="87"/>
          </reference>
          <reference field="11" count="1">
            <x v="2"/>
          </reference>
        </references>
      </pivotArea>
    </format>
    <format dxfId="6670">
      <pivotArea dataOnly="0" labelOnly="1" outline="0" fieldPosition="0">
        <references count="5">
          <reference field="2" count="1" selected="0">
            <x v="22"/>
          </reference>
          <reference field="3" count="1" selected="0">
            <x v="105"/>
          </reference>
          <reference field="4" count="1" selected="0">
            <x v="324"/>
          </reference>
          <reference field="10" count="1" selected="0">
            <x v="84"/>
          </reference>
          <reference field="11" count="1">
            <x v="2"/>
          </reference>
        </references>
      </pivotArea>
    </format>
    <format dxfId="6669">
      <pivotArea dataOnly="0" labelOnly="1" outline="0" fieldPosition="0">
        <references count="5">
          <reference field="2" count="1" selected="0">
            <x v="22"/>
          </reference>
          <reference field="3" count="1" selected="0">
            <x v="145"/>
          </reference>
          <reference field="4" count="1" selected="0">
            <x v="140"/>
          </reference>
          <reference field="10" count="1" selected="0">
            <x v="20"/>
          </reference>
          <reference field="11" count="1">
            <x v="2"/>
          </reference>
        </references>
      </pivotArea>
    </format>
    <format dxfId="6668">
      <pivotArea dataOnly="0" labelOnly="1" outline="0" fieldPosition="0">
        <references count="5">
          <reference field="2" count="1" selected="0">
            <x v="23"/>
          </reference>
          <reference field="3" count="1" selected="0">
            <x v="19"/>
          </reference>
          <reference field="4" count="1" selected="0">
            <x v="83"/>
          </reference>
          <reference field="10" count="1" selected="0">
            <x v="12"/>
          </reference>
          <reference field="11" count="1">
            <x v="2"/>
          </reference>
        </references>
      </pivotArea>
    </format>
    <format dxfId="6667">
      <pivotArea dataOnly="0" labelOnly="1" outline="0" fieldPosition="0">
        <references count="5">
          <reference field="2" count="1" selected="0">
            <x v="23"/>
          </reference>
          <reference field="3" count="1" selected="0">
            <x v="50"/>
          </reference>
          <reference field="4" count="1" selected="0">
            <x v="164"/>
          </reference>
          <reference field="10" count="1" selected="0">
            <x v="2"/>
          </reference>
          <reference field="11" count="1">
            <x v="2"/>
          </reference>
        </references>
      </pivotArea>
    </format>
    <format dxfId="6666">
      <pivotArea dataOnly="0" labelOnly="1" outline="0" fieldPosition="0">
        <references count="5">
          <reference field="2" count="1" selected="0">
            <x v="23"/>
          </reference>
          <reference field="3" count="1" selected="0">
            <x v="61"/>
          </reference>
          <reference field="4" count="1" selected="0">
            <x v="192"/>
          </reference>
          <reference field="10" count="1" selected="0">
            <x v="2"/>
          </reference>
          <reference field="11" count="1">
            <x v="2"/>
          </reference>
        </references>
      </pivotArea>
    </format>
    <format dxfId="6665">
      <pivotArea dataOnly="0" labelOnly="1" outline="0" fieldPosition="0">
        <references count="5">
          <reference field="2" count="1" selected="0">
            <x v="23"/>
          </reference>
          <reference field="3" count="1" selected="0">
            <x v="106"/>
          </reference>
          <reference field="4" count="1" selected="0">
            <x v="123"/>
          </reference>
          <reference field="10" count="1" selected="0">
            <x v="21"/>
          </reference>
          <reference field="11" count="1">
            <x v="2"/>
          </reference>
        </references>
      </pivotArea>
    </format>
    <format dxfId="6664">
      <pivotArea dataOnly="0" labelOnly="1" outline="0" fieldPosition="0">
        <references count="5">
          <reference field="2" count="1" selected="0">
            <x v="23"/>
          </reference>
          <reference field="3" count="1" selected="0">
            <x v="119"/>
          </reference>
          <reference field="4" count="1" selected="0">
            <x v="93"/>
          </reference>
          <reference field="10" count="1" selected="0">
            <x v="2"/>
          </reference>
          <reference field="11" count="1">
            <x v="2"/>
          </reference>
        </references>
      </pivotArea>
    </format>
    <format dxfId="6663">
      <pivotArea dataOnly="0" labelOnly="1" outline="0" fieldPosition="0">
        <references count="5">
          <reference field="2" count="1" selected="0">
            <x v="23"/>
          </reference>
          <reference field="3" count="1" selected="0">
            <x v="122"/>
          </reference>
          <reference field="4" count="1" selected="0">
            <x v="119"/>
          </reference>
          <reference field="10" count="1" selected="0">
            <x v="21"/>
          </reference>
          <reference field="11" count="1">
            <x v="2"/>
          </reference>
        </references>
      </pivotArea>
    </format>
    <format dxfId="6662">
      <pivotArea dataOnly="0" labelOnly="1" outline="0" fieldPosition="0">
        <references count="5">
          <reference field="2" count="1" selected="0">
            <x v="23"/>
          </reference>
          <reference field="3" count="1" selected="0">
            <x v="125"/>
          </reference>
          <reference field="4" count="1" selected="0">
            <x v="55"/>
          </reference>
          <reference field="10" count="1" selected="0">
            <x v="2"/>
          </reference>
          <reference field="11" count="1">
            <x v="2"/>
          </reference>
        </references>
      </pivotArea>
    </format>
    <format dxfId="6661">
      <pivotArea dataOnly="0" labelOnly="1" outline="0" fieldPosition="0">
        <references count="5">
          <reference field="2" count="1" selected="0">
            <x v="23"/>
          </reference>
          <reference field="3" count="1" selected="0">
            <x v="128"/>
          </reference>
          <reference field="4" count="1" selected="0">
            <x v="92"/>
          </reference>
          <reference field="10" count="1" selected="0">
            <x v="2"/>
          </reference>
          <reference field="11" count="1">
            <x v="2"/>
          </reference>
        </references>
      </pivotArea>
    </format>
    <format dxfId="6660">
      <pivotArea dataOnly="0" labelOnly="1" outline="0" fieldPosition="0">
        <references count="5">
          <reference field="2" count="1" selected="0">
            <x v="23"/>
          </reference>
          <reference field="3" count="1" selected="0">
            <x v="198"/>
          </reference>
          <reference field="4" count="1" selected="0">
            <x v="98"/>
          </reference>
          <reference field="10" count="1" selected="0">
            <x v="2"/>
          </reference>
          <reference field="11" count="1">
            <x v="2"/>
          </reference>
        </references>
      </pivotArea>
    </format>
    <format dxfId="6659">
      <pivotArea dataOnly="0" labelOnly="1" outline="0" fieldPosition="0">
        <references count="5">
          <reference field="2" count="1" selected="0">
            <x v="23"/>
          </reference>
          <reference field="3" count="1" selected="0">
            <x v="330"/>
          </reference>
          <reference field="4" count="1" selected="0">
            <x v="84"/>
          </reference>
          <reference field="10" count="1" selected="0">
            <x v="97"/>
          </reference>
          <reference field="11" count="1">
            <x v="10"/>
          </reference>
        </references>
      </pivotArea>
    </format>
    <format dxfId="6658">
      <pivotArea dataOnly="0" labelOnly="1" outline="0" fieldPosition="0">
        <references count="5">
          <reference field="2" count="1" selected="0">
            <x v="23"/>
          </reference>
          <reference field="3" count="1" selected="0">
            <x v="334"/>
          </reference>
          <reference field="4" count="1" selected="0">
            <x v="154"/>
          </reference>
          <reference field="10" count="1" selected="0">
            <x v="2"/>
          </reference>
          <reference field="11" count="1">
            <x v="2"/>
          </reference>
        </references>
      </pivotArea>
    </format>
    <format dxfId="6657">
      <pivotArea dataOnly="0" labelOnly="1" outline="0" fieldPosition="0">
        <references count="5">
          <reference field="2" count="1" selected="0">
            <x v="23"/>
          </reference>
          <reference field="3" count="1" selected="0">
            <x v="335"/>
          </reference>
          <reference field="4" count="1" selected="0">
            <x v="82"/>
          </reference>
          <reference field="10" count="1" selected="0">
            <x v="11"/>
          </reference>
          <reference field="11" count="1">
            <x v="1"/>
          </reference>
        </references>
      </pivotArea>
    </format>
    <format dxfId="6656">
      <pivotArea dataOnly="0" labelOnly="1" outline="0" fieldPosition="0">
        <references count="5">
          <reference field="2" count="1" selected="0">
            <x v="23"/>
          </reference>
          <reference field="3" count="1" selected="0">
            <x v="337"/>
          </reference>
          <reference field="4" count="1" selected="0">
            <x v="64"/>
          </reference>
          <reference field="10" count="1" selected="0">
            <x v="2"/>
          </reference>
          <reference field="11" count="1">
            <x v="2"/>
          </reference>
        </references>
      </pivotArea>
    </format>
    <format dxfId="6655">
      <pivotArea dataOnly="0" labelOnly="1" outline="0" fieldPosition="0">
        <references count="5">
          <reference field="2" count="1" selected="0">
            <x v="23"/>
          </reference>
          <reference field="3" count="1" selected="0">
            <x v="338"/>
          </reference>
          <reference field="4" count="1" selected="0">
            <x v="118"/>
          </reference>
          <reference field="10" count="1" selected="0">
            <x v="2"/>
          </reference>
          <reference field="11" count="1">
            <x v="2"/>
          </reference>
        </references>
      </pivotArea>
    </format>
    <format dxfId="6654">
      <pivotArea dataOnly="0" labelOnly="1" outline="0" fieldPosition="0">
        <references count="5">
          <reference field="2" count="1" selected="0">
            <x v="23"/>
          </reference>
          <reference field="3" count="1" selected="0">
            <x v="341"/>
          </reference>
          <reference field="4" count="1" selected="0">
            <x v="172"/>
          </reference>
          <reference field="10" count="1" selected="0">
            <x v="15"/>
          </reference>
          <reference field="11" count="1">
            <x v="2"/>
          </reference>
        </references>
      </pivotArea>
    </format>
    <format dxfId="6653">
      <pivotArea dataOnly="0" labelOnly="1" outline="0" fieldPosition="0">
        <references count="5">
          <reference field="2" count="1" selected="0">
            <x v="23"/>
          </reference>
          <reference field="3" count="1" selected="0">
            <x v="355"/>
          </reference>
          <reference field="4" count="1" selected="0">
            <x v="25"/>
          </reference>
          <reference field="10" count="1" selected="0">
            <x v="9"/>
          </reference>
          <reference field="11" count="1">
            <x v="12"/>
          </reference>
        </references>
      </pivotArea>
    </format>
    <format dxfId="6652">
      <pivotArea dataOnly="0" labelOnly="1" outline="0" fieldPosition="0">
        <references count="5">
          <reference field="2" count="1" selected="0">
            <x v="23"/>
          </reference>
          <reference field="3" count="1" selected="0">
            <x v="356"/>
          </reference>
          <reference field="4" count="1" selected="0">
            <x v="24"/>
          </reference>
          <reference field="10" count="1" selected="0">
            <x v="2"/>
          </reference>
          <reference field="11" count="1">
            <x v="12"/>
          </reference>
        </references>
      </pivotArea>
    </format>
    <format dxfId="6651">
      <pivotArea dataOnly="0" labelOnly="1" outline="0" fieldPosition="0">
        <references count="5">
          <reference field="2" count="1" selected="0">
            <x v="26"/>
          </reference>
          <reference field="3" count="1" selected="0">
            <x v="51"/>
          </reference>
          <reference field="4" count="1" selected="0">
            <x v="59"/>
          </reference>
          <reference field="10" count="1" selected="0">
            <x v="62"/>
          </reference>
          <reference field="11" count="1">
            <x v="2"/>
          </reference>
        </references>
      </pivotArea>
    </format>
    <format dxfId="6650">
      <pivotArea dataOnly="0" labelOnly="1" outline="0" fieldPosition="0">
        <references count="5">
          <reference field="2" count="1" selected="0">
            <x v="26"/>
          </reference>
          <reference field="3" count="1" selected="0">
            <x v="52"/>
          </reference>
          <reference field="4" count="1" selected="0">
            <x v="174"/>
          </reference>
          <reference field="10" count="1" selected="0">
            <x v="70"/>
          </reference>
          <reference field="11" count="1">
            <x v="2"/>
          </reference>
        </references>
      </pivotArea>
    </format>
    <format dxfId="6649">
      <pivotArea dataOnly="0" labelOnly="1" outline="0" fieldPosition="0">
        <references count="5">
          <reference field="2" count="1" selected="0">
            <x v="26"/>
          </reference>
          <reference field="3" count="1" selected="0">
            <x v="72"/>
          </reference>
          <reference field="4" count="1" selected="0">
            <x v="111"/>
          </reference>
          <reference field="10" count="1" selected="0">
            <x v="70"/>
          </reference>
          <reference field="11" count="1">
            <x v="2"/>
          </reference>
        </references>
      </pivotArea>
    </format>
    <format dxfId="6648">
      <pivotArea dataOnly="0" labelOnly="1" outline="0" fieldPosition="0">
        <references count="5">
          <reference field="2" count="1" selected="0">
            <x v="26"/>
          </reference>
          <reference field="3" count="1" selected="0">
            <x v="288"/>
          </reference>
          <reference field="4" count="1" selected="0">
            <x v="116"/>
          </reference>
          <reference field="10" count="1" selected="0">
            <x v="70"/>
          </reference>
          <reference field="11" count="1">
            <x v="2"/>
          </reference>
        </references>
      </pivotArea>
    </format>
    <format dxfId="6647">
      <pivotArea dataOnly="0" labelOnly="1" outline="0" fieldPosition="0">
        <references count="5">
          <reference field="2" count="1" selected="0">
            <x v="27"/>
          </reference>
          <reference field="3" count="1" selected="0">
            <x v="204"/>
          </reference>
          <reference field="4" count="1" selected="0">
            <x v="273"/>
          </reference>
          <reference field="10" count="1" selected="0">
            <x v="2"/>
          </reference>
          <reference field="11" count="1">
            <x v="2"/>
          </reference>
        </references>
      </pivotArea>
    </format>
    <format dxfId="6646">
      <pivotArea dataOnly="0" labelOnly="1" outline="0" fieldPosition="0">
        <references count="5">
          <reference field="2" count="1" selected="0">
            <x v="27"/>
          </reference>
          <reference field="3" count="1" selected="0">
            <x v="210"/>
          </reference>
          <reference field="4" count="1" selected="0">
            <x v="287"/>
          </reference>
          <reference field="10" count="1" selected="0">
            <x v="35"/>
          </reference>
          <reference field="11" count="1">
            <x v="2"/>
          </reference>
        </references>
      </pivotArea>
    </format>
    <format dxfId="6645">
      <pivotArea dataOnly="0" labelOnly="1" outline="0" fieldPosition="0">
        <references count="5">
          <reference field="2" count="1" selected="0">
            <x v="27"/>
          </reference>
          <reference field="3" count="1" selected="0">
            <x v="309"/>
          </reference>
          <reference field="4" count="1" selected="0">
            <x v="202"/>
          </reference>
          <reference field="10" count="1" selected="0">
            <x v="69"/>
          </reference>
          <reference field="11" count="1">
            <x v="2"/>
          </reference>
        </references>
      </pivotArea>
    </format>
    <format dxfId="6644">
      <pivotArea dataOnly="0" labelOnly="1" outline="0" fieldPosition="0">
        <references count="5">
          <reference field="2" count="1" selected="0">
            <x v="28"/>
          </reference>
          <reference field="3" count="1" selected="0">
            <x v="328"/>
          </reference>
          <reference field="4" count="1" selected="0">
            <x v="196"/>
          </reference>
          <reference field="10" count="1" selected="0">
            <x v="2"/>
          </reference>
          <reference field="11" count="1">
            <x v="2"/>
          </reference>
        </references>
      </pivotArea>
    </format>
    <format dxfId="6643">
      <pivotArea dataOnly="0" labelOnly="1" outline="0" fieldPosition="0">
        <references count="5">
          <reference field="2" count="1" selected="0">
            <x v="28"/>
          </reference>
          <reference field="3" count="1" selected="0">
            <x v="329"/>
          </reference>
          <reference field="4" count="1" selected="0">
            <x v="195"/>
          </reference>
          <reference field="10" count="1" selected="0">
            <x v="2"/>
          </reference>
          <reference field="11" count="1">
            <x v="2"/>
          </reference>
        </references>
      </pivotArea>
    </format>
    <format dxfId="6642">
      <pivotArea dataOnly="0" labelOnly="1" outline="0" fieldPosition="0">
        <references count="5">
          <reference field="2" count="1" selected="0">
            <x v="29"/>
          </reference>
          <reference field="3" count="1" selected="0">
            <x v="217"/>
          </reference>
          <reference field="4" count="1" selected="0">
            <x v="130"/>
          </reference>
          <reference field="10" count="1" selected="0">
            <x v="2"/>
          </reference>
          <reference field="11" count="1">
            <x v="2"/>
          </reference>
        </references>
      </pivotArea>
    </format>
    <format dxfId="6641">
      <pivotArea dataOnly="0" labelOnly="1" outline="0" fieldPosition="0">
        <references count="5">
          <reference field="2" count="1" selected="0">
            <x v="30"/>
          </reference>
          <reference field="3" count="1" selected="0">
            <x v="143"/>
          </reference>
          <reference field="4" count="1" selected="0">
            <x v="1"/>
          </reference>
          <reference field="10" count="1" selected="0">
            <x v="6"/>
          </reference>
          <reference field="11" count="1">
            <x v="2"/>
          </reference>
        </references>
      </pivotArea>
    </format>
    <format dxfId="6640">
      <pivotArea dataOnly="0" labelOnly="1" outline="0" fieldPosition="0">
        <references count="5">
          <reference field="2" count="1" selected="0">
            <x v="30"/>
          </reference>
          <reference field="3" count="1" selected="0">
            <x v="146"/>
          </reference>
          <reference field="4" count="1" selected="0">
            <x v="185"/>
          </reference>
          <reference field="10" count="1" selected="0">
            <x v="28"/>
          </reference>
          <reference field="11" count="1">
            <x v="2"/>
          </reference>
        </references>
      </pivotArea>
    </format>
    <format dxfId="6639">
      <pivotArea dataOnly="0" labelOnly="1" outline="0" fieldPosition="0">
        <references count="5">
          <reference field="2" count="1" selected="0">
            <x v="30"/>
          </reference>
          <reference field="3" count="1" selected="0">
            <x v="174"/>
          </reference>
          <reference field="4" count="1" selected="0">
            <x v="58"/>
          </reference>
          <reference field="10" count="1" selected="0">
            <x v="63"/>
          </reference>
          <reference field="11" count="1">
            <x v="6"/>
          </reference>
        </references>
      </pivotArea>
    </format>
    <format dxfId="6638">
      <pivotArea dataOnly="0" labelOnly="1" outline="0" fieldPosition="0">
        <references count="5">
          <reference field="2" count="1" selected="0">
            <x v="30"/>
          </reference>
          <reference field="3" count="1" selected="0">
            <x v="176"/>
          </reference>
          <reference field="4" count="1" selected="0">
            <x v="94"/>
          </reference>
          <reference field="10" count="1" selected="0">
            <x v="2"/>
          </reference>
          <reference field="11" count="1">
            <x v="2"/>
          </reference>
        </references>
      </pivotArea>
    </format>
    <format dxfId="6637">
      <pivotArea dataOnly="0" labelOnly="1" outline="0" fieldPosition="0">
        <references count="5">
          <reference field="2" count="1" selected="0">
            <x v="30"/>
          </reference>
          <reference field="3" count="1" selected="0">
            <x v="197"/>
          </reference>
          <reference field="4" count="1" selected="0">
            <x v="274"/>
          </reference>
          <reference field="10" count="1" selected="0">
            <x v="2"/>
          </reference>
          <reference field="11" count="1">
            <x v="2"/>
          </reference>
        </references>
      </pivotArea>
    </format>
    <format dxfId="6636">
      <pivotArea dataOnly="0" labelOnly="1" outline="0" fieldPosition="0">
        <references count="5">
          <reference field="2" count="1" selected="0">
            <x v="30"/>
          </reference>
          <reference field="3" count="1" selected="0">
            <x v="259"/>
          </reference>
          <reference field="4" count="1" selected="0">
            <x v="57"/>
          </reference>
          <reference field="10" count="1" selected="0">
            <x v="63"/>
          </reference>
          <reference field="11" count="1">
            <x v="2"/>
          </reference>
        </references>
      </pivotArea>
    </format>
    <format dxfId="6635">
      <pivotArea dataOnly="0" labelOnly="1" outline="0" fieldPosition="0">
        <references count="5">
          <reference field="2" count="1" selected="0">
            <x v="31"/>
          </reference>
          <reference field="3" count="1" selected="0">
            <x v="339"/>
          </reference>
          <reference field="4" count="1" selected="0">
            <x v="96"/>
          </reference>
          <reference field="10" count="1" selected="0">
            <x v="95"/>
          </reference>
          <reference field="11" count="1">
            <x v="2"/>
          </reference>
        </references>
      </pivotArea>
    </format>
    <format dxfId="6634">
      <pivotArea dataOnly="0" labelOnly="1" outline="0" fieldPosition="0">
        <references count="5">
          <reference field="2" count="1" selected="0">
            <x v="32"/>
          </reference>
          <reference field="3" count="1" selected="0">
            <x v="160"/>
          </reference>
          <reference field="4" count="1" selected="0">
            <x v="115"/>
          </reference>
          <reference field="10" count="1" selected="0">
            <x v="2"/>
          </reference>
          <reference field="11" count="1">
            <x v="6"/>
          </reference>
        </references>
      </pivotArea>
    </format>
    <format dxfId="6633">
      <pivotArea dataOnly="0" labelOnly="1" outline="0" fieldPosition="0">
        <references count="5">
          <reference field="2" count="1" selected="0">
            <x v="32"/>
          </reference>
          <reference field="3" count="1" selected="0">
            <x v="170"/>
          </reference>
          <reference field="4" count="1" selected="0">
            <x v="114"/>
          </reference>
          <reference field="10" count="1" selected="0">
            <x v="2"/>
          </reference>
          <reference field="11" count="1">
            <x v="11"/>
          </reference>
        </references>
      </pivotArea>
    </format>
    <format dxfId="6632">
      <pivotArea dataOnly="0" labelOnly="1" outline="0" fieldPosition="0">
        <references count="5">
          <reference field="2" count="1" selected="0">
            <x v="32"/>
          </reference>
          <reference field="3" count="1" selected="0">
            <x v="171"/>
          </reference>
          <reference field="4" count="1" selected="0">
            <x v="131"/>
          </reference>
          <reference field="10" count="1" selected="0">
            <x v="2"/>
          </reference>
          <reference field="11" count="1">
            <x v="6"/>
          </reference>
        </references>
      </pivotArea>
    </format>
    <format dxfId="6631">
      <pivotArea dataOnly="0" labelOnly="1" outline="0" fieldPosition="0">
        <references count="5">
          <reference field="2" count="1" selected="0">
            <x v="33"/>
          </reference>
          <reference field="3" count="1" selected="0">
            <x v="41"/>
          </reference>
          <reference field="4" count="1" selected="0">
            <x v="56"/>
          </reference>
          <reference field="10" count="1" selected="0">
            <x v="112"/>
          </reference>
          <reference field="11" count="1">
            <x v="2"/>
          </reference>
        </references>
      </pivotArea>
    </format>
    <format dxfId="6630">
      <pivotArea dataOnly="0" labelOnly="1" outline="0" fieldPosition="0">
        <references count="5">
          <reference field="2" count="1" selected="0">
            <x v="33"/>
          </reference>
          <reference field="3" count="1" selected="0">
            <x v="186"/>
          </reference>
          <reference field="4" count="1" selected="0">
            <x v="144"/>
          </reference>
          <reference field="10" count="1" selected="0">
            <x v="2"/>
          </reference>
          <reference field="11" count="1">
            <x v="2"/>
          </reference>
        </references>
      </pivotArea>
    </format>
    <format dxfId="6629">
      <pivotArea dataOnly="0" labelOnly="1" outline="0" fieldPosition="0">
        <references count="5">
          <reference field="2" count="1" selected="0">
            <x v="33"/>
          </reference>
          <reference field="3" count="1" selected="0">
            <x v="201"/>
          </reference>
          <reference field="4" count="1" selected="0">
            <x v="60"/>
          </reference>
          <reference field="10" count="1" selected="0">
            <x v="2"/>
          </reference>
          <reference field="11" count="1">
            <x v="2"/>
          </reference>
        </references>
      </pivotArea>
    </format>
    <format dxfId="6628">
      <pivotArea dataOnly="0" labelOnly="1" outline="0" fieldPosition="0">
        <references count="5">
          <reference field="2" count="1" selected="0">
            <x v="33"/>
          </reference>
          <reference field="3" count="1" selected="0">
            <x v="315"/>
          </reference>
          <reference field="4" count="1" selected="0">
            <x v="47"/>
          </reference>
          <reference field="10" count="1" selected="0">
            <x v="16"/>
          </reference>
          <reference field="11" count="1">
            <x v="2"/>
          </reference>
        </references>
      </pivotArea>
    </format>
    <format dxfId="6627">
      <pivotArea dataOnly="0" labelOnly="1" outline="0" fieldPosition="0">
        <references count="5">
          <reference field="2" count="1" selected="0">
            <x v="34"/>
          </reference>
          <reference field="3" count="1" selected="0">
            <x v="138"/>
          </reference>
          <reference field="4" count="1" selected="0">
            <x v="45"/>
          </reference>
          <reference field="10" count="1" selected="0">
            <x v="73"/>
          </reference>
          <reference field="11" count="1">
            <x v="6"/>
          </reference>
        </references>
      </pivotArea>
    </format>
    <format dxfId="6626">
      <pivotArea dataOnly="0" labelOnly="1" outline="0" fieldPosition="0">
        <references count="5">
          <reference field="2" count="1" selected="0">
            <x v="34"/>
          </reference>
          <reference field="3" count="1" selected="0">
            <x v="165"/>
          </reference>
          <reference field="4" count="1" selected="0">
            <x v="225"/>
          </reference>
          <reference field="10" count="1" selected="0">
            <x v="83"/>
          </reference>
          <reference field="11" count="1">
            <x v="12"/>
          </reference>
        </references>
      </pivotArea>
    </format>
    <format dxfId="6625">
      <pivotArea dataOnly="0" labelOnly="1" outline="0" fieldPosition="0">
        <references count="5">
          <reference field="2" count="1" selected="0">
            <x v="35"/>
          </reference>
          <reference field="3" count="1" selected="0">
            <x v="124"/>
          </reference>
          <reference field="4" count="1" selected="0">
            <x v="182"/>
          </reference>
          <reference field="10" count="1" selected="0">
            <x v="2"/>
          </reference>
          <reference field="11" count="1">
            <x v="2"/>
          </reference>
        </references>
      </pivotArea>
    </format>
    <format dxfId="6624">
      <pivotArea dataOnly="0" labelOnly="1" outline="0" fieldPosition="0">
        <references count="5">
          <reference field="2" count="1" selected="0">
            <x v="35"/>
          </reference>
          <reference field="3" count="1" selected="0">
            <x v="190"/>
          </reference>
          <reference field="4" count="1" selected="0">
            <x v="61"/>
          </reference>
          <reference field="10" count="1" selected="0">
            <x v="72"/>
          </reference>
          <reference field="11" count="1">
            <x v="2"/>
          </reference>
        </references>
      </pivotArea>
    </format>
    <format dxfId="6623">
      <pivotArea dataOnly="0" labelOnly="1" outline="0" fieldPosition="0">
        <references count="5">
          <reference field="2" count="1" selected="0">
            <x v="35"/>
          </reference>
          <reference field="3" count="1" selected="0">
            <x v="292"/>
          </reference>
          <reference field="4" count="1" selected="0">
            <x v="99"/>
          </reference>
          <reference field="10" count="1" selected="0">
            <x v="70"/>
          </reference>
          <reference field="11" count="1">
            <x v="2"/>
          </reference>
        </references>
      </pivotArea>
    </format>
    <format dxfId="6622">
      <pivotArea dataOnly="0" labelOnly="1" outline="0" fieldPosition="0">
        <references count="5">
          <reference field="2" count="1" selected="0">
            <x v="35"/>
          </reference>
          <reference field="3" count="1" selected="0">
            <x v="310"/>
          </reference>
          <reference field="4" count="1" selected="0">
            <x v="337"/>
          </reference>
          <reference field="10" count="1" selected="0">
            <x v="2"/>
          </reference>
          <reference field="11" count="1">
            <x v="2"/>
          </reference>
        </references>
      </pivotArea>
    </format>
    <format dxfId="6621">
      <pivotArea dataOnly="0" labelOnly="1" outline="0" fieldPosition="0">
        <references count="5">
          <reference field="2" count="1" selected="0">
            <x v="36"/>
          </reference>
          <reference field="3" count="1" selected="0">
            <x v="35"/>
          </reference>
          <reference field="4" count="1" selected="0">
            <x v="173"/>
          </reference>
          <reference field="10" count="1" selected="0">
            <x v="75"/>
          </reference>
          <reference field="11" count="1">
            <x v="2"/>
          </reference>
        </references>
      </pivotArea>
    </format>
    <format dxfId="6620">
      <pivotArea dataOnly="0" labelOnly="1" outline="0" fieldPosition="0">
        <references count="5">
          <reference field="2" count="1" selected="0">
            <x v="36"/>
          </reference>
          <reference field="3" count="1" selected="0">
            <x v="49"/>
          </reference>
          <reference field="4" count="1" selected="0">
            <x v="112"/>
          </reference>
          <reference field="10" count="1" selected="0">
            <x v="70"/>
          </reference>
          <reference field="11" count="1">
            <x v="2"/>
          </reference>
        </references>
      </pivotArea>
    </format>
    <format dxfId="6619">
      <pivotArea dataOnly="0" labelOnly="1" outline="0" fieldPosition="0">
        <references count="5">
          <reference field="2" count="1" selected="0">
            <x v="36"/>
          </reference>
          <reference field="3" count="1" selected="0">
            <x v="81"/>
          </reference>
          <reference field="4" count="1" selected="0">
            <x v="109"/>
          </reference>
          <reference field="10" count="1" selected="0">
            <x v="70"/>
          </reference>
          <reference field="11" count="1">
            <x v="2"/>
          </reference>
        </references>
      </pivotArea>
    </format>
    <format dxfId="6618">
      <pivotArea dataOnly="0" labelOnly="1" outline="0" fieldPosition="0">
        <references count="5">
          <reference field="2" count="1" selected="0">
            <x v="36"/>
          </reference>
          <reference field="3" count="1" selected="0">
            <x v="144"/>
          </reference>
          <reference field="4" count="1" selected="0">
            <x v="104"/>
          </reference>
          <reference field="10" count="1" selected="0">
            <x v="63"/>
          </reference>
          <reference field="11" count="1">
            <x v="2"/>
          </reference>
        </references>
      </pivotArea>
    </format>
    <format dxfId="6617">
      <pivotArea dataOnly="0" labelOnly="1" outline="0" fieldPosition="0">
        <references count="5">
          <reference field="2" count="1" selected="0">
            <x v="36"/>
          </reference>
          <reference field="3" count="1" selected="0">
            <x v="297"/>
          </reference>
          <reference field="4" count="1" selected="0">
            <x v="319"/>
          </reference>
          <reference field="10" count="1" selected="0">
            <x v="19"/>
          </reference>
          <reference field="11" count="1">
            <x v="2"/>
          </reference>
        </references>
      </pivotArea>
    </format>
    <format dxfId="6616">
      <pivotArea dataOnly="0" labelOnly="1" outline="0" fieldPosition="0">
        <references count="5">
          <reference field="2" count="1" selected="0">
            <x v="37"/>
          </reference>
          <reference field="3" count="1" selected="0">
            <x v="149"/>
          </reference>
          <reference field="4" count="1" selected="0">
            <x v="293"/>
          </reference>
          <reference field="10" count="1" selected="0">
            <x v="63"/>
          </reference>
          <reference field="11" count="1">
            <x v="9"/>
          </reference>
        </references>
      </pivotArea>
    </format>
    <format dxfId="6615">
      <pivotArea dataOnly="0" labelOnly="1" outline="0" fieldPosition="0">
        <references count="5">
          <reference field="2" count="1" selected="0">
            <x v="37"/>
          </reference>
          <reference field="3" count="1" selected="0">
            <x v="150"/>
          </reference>
          <reference field="4" count="1" selected="0">
            <x v="240"/>
          </reference>
          <reference field="10" count="1" selected="0">
            <x v="2"/>
          </reference>
          <reference field="11" count="1">
            <x v="9"/>
          </reference>
        </references>
      </pivotArea>
    </format>
    <format dxfId="6614">
      <pivotArea dataOnly="0" labelOnly="1" outline="0" fieldPosition="0">
        <references count="5">
          <reference field="2" count="1" selected="0">
            <x v="37"/>
          </reference>
          <reference field="3" count="1" selected="0">
            <x v="151"/>
          </reference>
          <reference field="4" count="1" selected="0">
            <x v="252"/>
          </reference>
          <reference field="10" count="1" selected="0">
            <x v="63"/>
          </reference>
          <reference field="11" count="1">
            <x v="9"/>
          </reference>
        </references>
      </pivotArea>
    </format>
    <format dxfId="6613">
      <pivotArea dataOnly="0" labelOnly="1" outline="0" fieldPosition="0">
        <references count="5">
          <reference field="2" count="1" selected="0">
            <x v="37"/>
          </reference>
          <reference field="3" count="1" selected="0">
            <x v="153"/>
          </reference>
          <reference field="4" count="1" selected="0">
            <x v="283"/>
          </reference>
          <reference field="10" count="1" selected="0">
            <x v="2"/>
          </reference>
          <reference field="11" count="1">
            <x v="9"/>
          </reference>
        </references>
      </pivotArea>
    </format>
    <format dxfId="6612">
      <pivotArea dataOnly="0" labelOnly="1" outline="0" fieldPosition="0">
        <references count="5">
          <reference field="2" count="1" selected="0">
            <x v="37"/>
          </reference>
          <reference field="3" count="1" selected="0">
            <x v="154"/>
          </reference>
          <reference field="4" count="1" selected="0">
            <x v="278"/>
          </reference>
          <reference field="10" count="1" selected="0">
            <x v="2"/>
          </reference>
          <reference field="11" count="1">
            <x v="2"/>
          </reference>
        </references>
      </pivotArea>
    </format>
    <format dxfId="6611">
      <pivotArea dataOnly="0" labelOnly="1" outline="0" fieldPosition="0">
        <references count="5">
          <reference field="2" count="1" selected="0">
            <x v="38"/>
          </reference>
          <reference field="3" count="1" selected="0">
            <x v="333"/>
          </reference>
          <reference field="4" count="1" selected="0">
            <x v="161"/>
          </reference>
          <reference field="10" count="1" selected="0">
            <x v="2"/>
          </reference>
          <reference field="11" count="1">
            <x v="2"/>
          </reference>
        </references>
      </pivotArea>
    </format>
    <format dxfId="6610">
      <pivotArea dataOnly="0" labelOnly="1" outline="0" fieldPosition="0">
        <references count="5">
          <reference field="2" count="1" selected="0">
            <x v="39"/>
          </reference>
          <reference field="3" count="1" selected="0">
            <x v="90"/>
          </reference>
          <reference field="4" count="1" selected="0">
            <x v="75"/>
          </reference>
          <reference field="10" count="1" selected="0">
            <x v="61"/>
          </reference>
          <reference field="11" count="1">
            <x v="2"/>
          </reference>
        </references>
      </pivotArea>
    </format>
    <format dxfId="6609">
      <pivotArea dataOnly="0" labelOnly="1" outline="0" fieldPosition="0">
        <references count="5">
          <reference field="2" count="1" selected="0">
            <x v="40"/>
          </reference>
          <reference field="3" count="1" selected="0">
            <x v="5"/>
          </reference>
          <reference field="4" count="1" selected="0">
            <x v="158"/>
          </reference>
          <reference field="10" count="1" selected="0">
            <x v="41"/>
          </reference>
          <reference field="11" count="1">
            <x v="2"/>
          </reference>
        </references>
      </pivotArea>
    </format>
    <format dxfId="6608">
      <pivotArea dataOnly="0" labelOnly="1" outline="0" fieldPosition="0">
        <references count="5">
          <reference field="2" count="1" selected="0">
            <x v="40"/>
          </reference>
          <reference field="3" count="1" selected="0">
            <x v="15"/>
          </reference>
          <reference field="4" count="1" selected="0">
            <x v="135"/>
          </reference>
          <reference field="10" count="1" selected="0">
            <x v="2"/>
          </reference>
          <reference field="11" count="1">
            <x v="2"/>
          </reference>
        </references>
      </pivotArea>
    </format>
    <format dxfId="6607">
      <pivotArea dataOnly="0" labelOnly="1" outline="0" fieldPosition="0">
        <references count="5">
          <reference field="2" count="1" selected="0">
            <x v="40"/>
          </reference>
          <reference field="3" count="1" selected="0">
            <x v="296"/>
          </reference>
          <reference field="4" count="1" selected="0">
            <x v="110"/>
          </reference>
          <reference field="10" count="1" selected="0">
            <x v="88"/>
          </reference>
          <reference field="11" count="1">
            <x v="2"/>
          </reference>
        </references>
      </pivotArea>
    </format>
    <format dxfId="6606">
      <pivotArea dataOnly="0" labelOnly="1" outline="0" fieldPosition="0">
        <references count="5">
          <reference field="2" count="1" selected="0">
            <x v="41"/>
          </reference>
          <reference field="3" count="1" selected="0">
            <x v="44"/>
          </reference>
          <reference field="4" count="1" selected="0">
            <x v="97"/>
          </reference>
          <reference field="10" count="1" selected="0">
            <x v="62"/>
          </reference>
          <reference field="11" count="1">
            <x v="2"/>
          </reference>
        </references>
      </pivotArea>
    </format>
    <format dxfId="6605">
      <pivotArea dataOnly="0" labelOnly="1" outline="0" fieldPosition="0">
        <references count="5">
          <reference field="2" count="1" selected="0">
            <x v="41"/>
          </reference>
          <reference field="3" count="1" selected="0">
            <x v="83"/>
          </reference>
          <reference field="4" count="1" selected="0">
            <x v="201"/>
          </reference>
          <reference field="10" count="1" selected="0">
            <x v="61"/>
          </reference>
          <reference field="11" count="1">
            <x v="2"/>
          </reference>
        </references>
      </pivotArea>
    </format>
    <format dxfId="6604">
      <pivotArea dataOnly="0" labelOnly="1" outline="0" fieldPosition="0">
        <references count="5">
          <reference field="2" count="1" selected="0">
            <x v="42"/>
          </reference>
          <reference field="3" count="1" selected="0">
            <x v="6"/>
          </reference>
          <reference field="4" count="1" selected="0">
            <x v="163"/>
          </reference>
          <reference field="10" count="1" selected="0">
            <x v="65"/>
          </reference>
          <reference field="11" count="1">
            <x v="2"/>
          </reference>
        </references>
      </pivotArea>
    </format>
    <format dxfId="6603">
      <pivotArea dataOnly="0" labelOnly="1" outline="0" fieldPosition="0">
        <references count="5">
          <reference field="2" count="1" selected="0">
            <x v="42"/>
          </reference>
          <reference field="3" count="1" selected="0">
            <x v="7"/>
          </reference>
          <reference field="4" count="1" selected="0">
            <x v="149"/>
          </reference>
          <reference field="10" count="1" selected="0">
            <x v="2"/>
          </reference>
          <reference field="11" count="1">
            <x v="2"/>
          </reference>
        </references>
      </pivotArea>
    </format>
    <format dxfId="6602">
      <pivotArea dataOnly="0" labelOnly="1" outline="0" fieldPosition="0">
        <references count="5">
          <reference field="2" count="1" selected="0">
            <x v="42"/>
          </reference>
          <reference field="3" count="1" selected="0">
            <x v="29"/>
          </reference>
          <reference field="4" count="1" selected="0">
            <x v="147"/>
          </reference>
          <reference field="10" count="1" selected="0">
            <x v="64"/>
          </reference>
          <reference field="11" count="1">
            <x v="2"/>
          </reference>
        </references>
      </pivotArea>
    </format>
    <format dxfId="6601">
      <pivotArea dataOnly="0" labelOnly="1" outline="0" fieldPosition="0">
        <references count="5">
          <reference field="2" count="1" selected="0">
            <x v="42"/>
          </reference>
          <reference field="3" count="1" selected="0">
            <x v="36"/>
          </reference>
          <reference field="4" count="1" selected="0">
            <x v="176"/>
          </reference>
          <reference field="10" count="1" selected="0">
            <x v="2"/>
          </reference>
          <reference field="11" count="1">
            <x v="2"/>
          </reference>
        </references>
      </pivotArea>
    </format>
    <format dxfId="6600">
      <pivotArea dataOnly="0" labelOnly="1" outline="0" fieldPosition="0">
        <references count="5">
          <reference field="2" count="1" selected="0">
            <x v="42"/>
          </reference>
          <reference field="3" count="1" selected="0">
            <x v="60"/>
          </reference>
          <reference field="4" count="1" selected="0">
            <x v="260"/>
          </reference>
          <reference field="10" count="1" selected="0">
            <x v="64"/>
          </reference>
          <reference field="11" count="1">
            <x v="2"/>
          </reference>
        </references>
      </pivotArea>
    </format>
    <format dxfId="6599">
      <pivotArea dataOnly="0" labelOnly="1" outline="0" fieldPosition="0">
        <references count="5">
          <reference field="2" count="1" selected="0">
            <x v="42"/>
          </reference>
          <reference field="3" count="1" selected="0">
            <x v="127"/>
          </reference>
          <reference field="4" count="1" selected="0">
            <x v="184"/>
          </reference>
          <reference field="10" count="1" selected="0">
            <x v="64"/>
          </reference>
          <reference field="11" count="1">
            <x v="2"/>
          </reference>
        </references>
      </pivotArea>
    </format>
    <format dxfId="6598">
      <pivotArea dataOnly="0" labelOnly="1" outline="0" fieldPosition="0">
        <references count="5">
          <reference field="2" count="1" selected="0">
            <x v="42"/>
          </reference>
          <reference field="3" count="1" selected="0">
            <x v="321"/>
          </reference>
          <reference field="4" count="1" selected="0">
            <x v="42"/>
          </reference>
          <reference field="10" count="1" selected="0">
            <x v="64"/>
          </reference>
          <reference field="11" count="1">
            <x v="2"/>
          </reference>
        </references>
      </pivotArea>
    </format>
    <format dxfId="6597">
      <pivotArea dataOnly="0" labelOnly="1" outline="0" fieldPosition="0">
        <references count="5">
          <reference field="2" count="1" selected="0">
            <x v="44"/>
          </reference>
          <reference field="3" count="1" selected="0">
            <x v="10"/>
          </reference>
          <reference field="4" count="1" selected="0">
            <x v="208"/>
          </reference>
          <reference field="10" count="1" selected="0">
            <x v="2"/>
          </reference>
          <reference field="11" count="1">
            <x v="6"/>
          </reference>
        </references>
      </pivotArea>
    </format>
    <format dxfId="6596">
      <pivotArea dataOnly="0" labelOnly="1" outline="0" fieldPosition="0">
        <references count="5">
          <reference field="2" count="1" selected="0">
            <x v="45"/>
          </reference>
          <reference field="3" count="1" selected="0">
            <x v="137"/>
          </reference>
          <reference field="4" count="1" selected="0">
            <x v="4"/>
          </reference>
          <reference field="10" count="1" selected="0">
            <x v="2"/>
          </reference>
          <reference field="11" count="1">
            <x v="2"/>
          </reference>
        </references>
      </pivotArea>
    </format>
    <format dxfId="6595">
      <pivotArea dataOnly="0" labelOnly="1" outline="0" fieldPosition="0">
        <references count="5">
          <reference field="2" count="1" selected="0">
            <x v="45"/>
          </reference>
          <reference field="3" count="1" selected="0">
            <x v="155"/>
          </reference>
          <reference field="4" count="1" selected="0">
            <x v="215"/>
          </reference>
          <reference field="10" count="1" selected="0">
            <x v="2"/>
          </reference>
          <reference field="11" count="1">
            <x v="2"/>
          </reference>
        </references>
      </pivotArea>
    </format>
    <format dxfId="6594">
      <pivotArea dataOnly="0" labelOnly="1" outline="0" fieldPosition="0">
        <references count="5">
          <reference field="2" count="1" selected="0">
            <x v="45"/>
          </reference>
          <reference field="3" count="1" selected="0">
            <x v="156"/>
          </reference>
          <reference field="4" count="1" selected="0">
            <x v="0"/>
          </reference>
          <reference field="10" count="1" selected="0">
            <x v="2"/>
          </reference>
          <reference field="11" count="1">
            <x v="2"/>
          </reference>
        </references>
      </pivotArea>
    </format>
    <format dxfId="6593">
      <pivotArea dataOnly="0" labelOnly="1" outline="0" fieldPosition="0">
        <references count="5">
          <reference field="2" count="1" selected="0">
            <x v="45"/>
          </reference>
          <reference field="3" count="1" selected="0">
            <x v="164"/>
          </reference>
          <reference field="4" count="1" selected="0">
            <x v="214"/>
          </reference>
          <reference field="10" count="1" selected="0">
            <x v="2"/>
          </reference>
          <reference field="11" count="1">
            <x v="2"/>
          </reference>
        </references>
      </pivotArea>
    </format>
    <format dxfId="6592">
      <pivotArea dataOnly="0" labelOnly="1" outline="0" fieldPosition="0">
        <references count="5">
          <reference field="2" count="1" selected="0">
            <x v="45"/>
          </reference>
          <reference field="3" count="1" selected="0">
            <x v="168"/>
          </reference>
          <reference field="4" count="1" selected="0">
            <x v="216"/>
          </reference>
          <reference field="10" count="1" selected="0">
            <x v="2"/>
          </reference>
          <reference field="11" count="1">
            <x v="2"/>
          </reference>
        </references>
      </pivotArea>
    </format>
    <format dxfId="6591">
      <pivotArea dataOnly="0" labelOnly="1" outline="0" fieldPosition="0">
        <references count="5">
          <reference field="2" count="1" selected="0">
            <x v="45"/>
          </reference>
          <reference field="3" count="1" selected="0">
            <x v="199"/>
          </reference>
          <reference field="4" count="1" selected="0">
            <x v="100"/>
          </reference>
          <reference field="10" count="1" selected="0">
            <x v="2"/>
          </reference>
          <reference field="11" count="1">
            <x v="2"/>
          </reference>
        </references>
      </pivotArea>
    </format>
    <format dxfId="6590">
      <pivotArea dataOnly="0" labelOnly="1" outline="0" fieldPosition="0">
        <references count="5">
          <reference field="2" count="1" selected="0">
            <x v="45"/>
          </reference>
          <reference field="3" count="1" selected="0">
            <x v="208"/>
          </reference>
          <reference field="4" count="1" selected="0">
            <x v="117"/>
          </reference>
          <reference field="10" count="1" selected="0">
            <x v="63"/>
          </reference>
          <reference field="11" count="1">
            <x v="2"/>
          </reference>
        </references>
      </pivotArea>
    </format>
    <format dxfId="6589">
      <pivotArea dataOnly="0" labelOnly="1" outline="0" fieldPosition="0">
        <references count="5">
          <reference field="2" count="1" selected="0">
            <x v="45"/>
          </reference>
          <reference field="3" count="1" selected="0">
            <x v="223"/>
          </reference>
          <reference field="4" count="1" selected="0">
            <x v="188"/>
          </reference>
          <reference field="10" count="1" selected="0">
            <x v="96"/>
          </reference>
          <reference field="11" count="1">
            <x v="2"/>
          </reference>
        </references>
      </pivotArea>
    </format>
    <format dxfId="6588">
      <pivotArea dataOnly="0" labelOnly="1" outline="0" fieldPosition="0">
        <references count="5">
          <reference field="2" count="1" selected="0">
            <x v="45"/>
          </reference>
          <reference field="3" count="1" selected="0">
            <x v="260"/>
          </reference>
          <reference field="4" count="1" selected="0">
            <x v="191"/>
          </reference>
          <reference field="10" count="1" selected="0">
            <x v="2"/>
          </reference>
          <reference field="11" count="1">
            <x v="2"/>
          </reference>
        </references>
      </pivotArea>
    </format>
    <format dxfId="6587">
      <pivotArea dataOnly="0" labelOnly="1" outline="0" fieldPosition="0">
        <references count="5">
          <reference field="2" count="1" selected="0">
            <x v="45"/>
          </reference>
          <reference field="3" count="1" selected="0">
            <x v="263"/>
          </reference>
          <reference field="4" count="1" selected="0">
            <x v="189"/>
          </reference>
          <reference field="10" count="1" selected="0">
            <x v="75"/>
          </reference>
          <reference field="11" count="1">
            <x v="2"/>
          </reference>
        </references>
      </pivotArea>
    </format>
    <format dxfId="6586">
      <pivotArea dataOnly="0" labelOnly="1" outline="0" fieldPosition="0">
        <references count="5">
          <reference field="2" count="1" selected="0">
            <x v="45"/>
          </reference>
          <reference field="3" count="1" selected="0">
            <x v="271"/>
          </reference>
          <reference field="4" count="1" selected="0">
            <x v="49"/>
          </reference>
          <reference field="10" count="1" selected="0">
            <x v="102"/>
          </reference>
          <reference field="11" count="1">
            <x v="2"/>
          </reference>
        </references>
      </pivotArea>
    </format>
    <format dxfId="6585">
      <pivotArea dataOnly="0" labelOnly="1" outline="0" fieldPosition="0">
        <references count="5">
          <reference field="2" count="1" selected="0">
            <x v="45"/>
          </reference>
          <reference field="3" count="1" selected="0">
            <x v="279"/>
          </reference>
          <reference field="4" count="1" selected="0">
            <x v="318"/>
          </reference>
          <reference field="10" count="1" selected="0">
            <x v="2"/>
          </reference>
          <reference field="11" count="1">
            <x v="2"/>
          </reference>
        </references>
      </pivotArea>
    </format>
    <format dxfId="6584">
      <pivotArea dataOnly="0" labelOnly="1" outline="0" fieldPosition="0">
        <references count="5">
          <reference field="2" count="1" selected="0">
            <x v="45"/>
          </reference>
          <reference field="3" count="1" selected="0">
            <x v="304"/>
          </reference>
          <reference field="4" count="1" selected="0">
            <x v="247"/>
          </reference>
          <reference field="10" count="1" selected="0">
            <x v="110"/>
          </reference>
          <reference field="11" count="1">
            <x v="2"/>
          </reference>
        </references>
      </pivotArea>
    </format>
    <format dxfId="6583">
      <pivotArea dataOnly="0" labelOnly="1" outline="0" fieldPosition="0">
        <references count="5">
          <reference field="2" count="1" selected="0">
            <x v="45"/>
          </reference>
          <reference field="3" count="1" selected="0">
            <x v="305"/>
          </reference>
          <reference field="4" count="1" selected="0">
            <x v="190"/>
          </reference>
          <reference field="10" count="1" selected="0">
            <x v="2"/>
          </reference>
          <reference field="11" count="1">
            <x v="2"/>
          </reference>
        </references>
      </pivotArea>
    </format>
    <format dxfId="6582">
      <pivotArea dataOnly="0" labelOnly="1" outline="0" fieldPosition="0">
        <references count="5">
          <reference field="2" count="1" selected="0">
            <x v="46"/>
          </reference>
          <reference field="3" count="1" selected="0">
            <x v="324"/>
          </reference>
          <reference field="4" count="1" selected="0">
            <x v="41"/>
          </reference>
          <reference field="10" count="1" selected="0">
            <x v="39"/>
          </reference>
          <reference field="11" count="1">
            <x v="2"/>
          </reference>
        </references>
      </pivotArea>
    </format>
    <format dxfId="6581">
      <pivotArea dataOnly="0" labelOnly="1" outline="0" fieldPosition="0">
        <references count="5">
          <reference field="2" count="1" selected="0">
            <x v="46"/>
          </reference>
          <reference field="3" count="1" selected="0">
            <x v="345"/>
          </reference>
          <reference field="4" count="1" selected="0">
            <x v="106"/>
          </reference>
          <reference field="10" count="1" selected="0">
            <x v="76"/>
          </reference>
          <reference field="11" count="1">
            <x v="2"/>
          </reference>
        </references>
      </pivotArea>
    </format>
    <format dxfId="6580">
      <pivotArea dataOnly="0" labelOnly="1" outline="0" fieldPosition="0">
        <references count="5">
          <reference field="2" count="1" selected="0">
            <x v="46"/>
          </reference>
          <reference field="3" count="1" selected="0">
            <x v="352"/>
          </reference>
          <reference field="4" count="1" selected="0">
            <x v="180"/>
          </reference>
          <reference field="10" count="1" selected="0">
            <x v="77"/>
          </reference>
          <reference field="11" count="1">
            <x v="2"/>
          </reference>
        </references>
      </pivotArea>
    </format>
    <format dxfId="6579">
      <pivotArea dataOnly="0" labelOnly="1" outline="0" fieldPosition="0">
        <references count="5">
          <reference field="2" count="1" selected="0">
            <x v="47"/>
          </reference>
          <reference field="3" count="1" selected="0">
            <x v="0"/>
          </reference>
          <reference field="4" count="1" selected="0">
            <x v="13"/>
          </reference>
          <reference field="10" count="1" selected="0">
            <x v="103"/>
          </reference>
          <reference field="11" count="1">
            <x v="5"/>
          </reference>
        </references>
      </pivotArea>
    </format>
    <format dxfId="6578">
      <pivotArea dataOnly="0" labelOnly="1" outline="0" fieldPosition="0">
        <references count="5">
          <reference field="2" count="1" selected="0">
            <x v="47"/>
          </reference>
          <reference field="3" count="1" selected="0">
            <x v="17"/>
          </reference>
          <reference field="4" count="1" selected="0">
            <x v="124"/>
          </reference>
          <reference field="10" count="1" selected="0">
            <x v="40"/>
          </reference>
          <reference field="11" count="1">
            <x v="6"/>
          </reference>
        </references>
      </pivotArea>
    </format>
    <format dxfId="6577">
      <pivotArea dataOnly="0" labelOnly="1" outline="0" fieldPosition="0">
        <references count="5">
          <reference field="2" count="1" selected="0">
            <x v="47"/>
          </reference>
          <reference field="3" count="1" selected="0">
            <x v="20"/>
          </reference>
          <reference field="4" count="1" selected="0">
            <x v="87"/>
          </reference>
          <reference field="10" count="1" selected="0">
            <x v="2"/>
          </reference>
          <reference field="11" count="1">
            <x v="2"/>
          </reference>
        </references>
      </pivotArea>
    </format>
    <format dxfId="6576">
      <pivotArea dataOnly="0" labelOnly="1" outline="0" fieldPosition="0">
        <references count="5">
          <reference field="2" count="1" selected="0">
            <x v="47"/>
          </reference>
          <reference field="3" count="1" selected="0">
            <x v="21"/>
          </reference>
          <reference field="4" count="1" selected="0">
            <x v="129"/>
          </reference>
          <reference field="10" count="1" selected="0">
            <x v="40"/>
          </reference>
          <reference field="11" count="1">
            <x v="6"/>
          </reference>
        </references>
      </pivotArea>
    </format>
    <format dxfId="6575">
      <pivotArea dataOnly="0" labelOnly="1" outline="0" fieldPosition="0">
        <references count="5">
          <reference field="2" count="1" selected="0">
            <x v="47"/>
          </reference>
          <reference field="3" count="1" selected="0">
            <x v="22"/>
          </reference>
          <reference field="4" count="1" selected="0">
            <x v="133"/>
          </reference>
          <reference field="10" count="1" selected="0">
            <x v="2"/>
          </reference>
          <reference field="11" count="1">
            <x v="2"/>
          </reference>
        </references>
      </pivotArea>
    </format>
    <format dxfId="6574">
      <pivotArea dataOnly="0" labelOnly="1" outline="0" fieldPosition="0">
        <references count="5">
          <reference field="2" count="1" selected="0">
            <x v="47"/>
          </reference>
          <reference field="3" count="1" selected="0">
            <x v="23"/>
          </reference>
          <reference field="4" count="1" selected="0">
            <x v="138"/>
          </reference>
          <reference field="10" count="1" selected="0">
            <x v="40"/>
          </reference>
          <reference field="11" count="1">
            <x v="2"/>
          </reference>
        </references>
      </pivotArea>
    </format>
    <format dxfId="6573">
      <pivotArea dataOnly="0" labelOnly="1" outline="0" fieldPosition="0">
        <references count="5">
          <reference field="2" count="1" selected="0">
            <x v="47"/>
          </reference>
          <reference field="3" count="1" selected="0">
            <x v="24"/>
          </reference>
          <reference field="4" count="1" selected="0">
            <x v="155"/>
          </reference>
          <reference field="10" count="1" selected="0">
            <x v="2"/>
          </reference>
          <reference field="11" count="1">
            <x v="2"/>
          </reference>
        </references>
      </pivotArea>
    </format>
    <format dxfId="6572">
      <pivotArea dataOnly="0" labelOnly="1" outline="0" fieldPosition="0">
        <references count="5">
          <reference field="2" count="1" selected="0">
            <x v="47"/>
          </reference>
          <reference field="3" count="1" selected="0">
            <x v="26"/>
          </reference>
          <reference field="4" count="1" selected="0">
            <x v="156"/>
          </reference>
          <reference field="10" count="1" selected="0">
            <x v="2"/>
          </reference>
          <reference field="11" count="1">
            <x v="2"/>
          </reference>
        </references>
      </pivotArea>
    </format>
    <format dxfId="6571">
      <pivotArea dataOnly="0" labelOnly="1" outline="0" fieldPosition="0">
        <references count="5">
          <reference field="2" count="1" selected="0">
            <x v="47"/>
          </reference>
          <reference field="3" count="1" selected="0">
            <x v="27"/>
          </reference>
          <reference field="4" count="1" selected="0">
            <x v="125"/>
          </reference>
          <reference field="10" count="1" selected="0">
            <x v="40"/>
          </reference>
          <reference field="11" count="1">
            <x v="6"/>
          </reference>
        </references>
      </pivotArea>
    </format>
    <format dxfId="6570">
      <pivotArea dataOnly="0" labelOnly="1" outline="0" fieldPosition="0">
        <references count="5">
          <reference field="2" count="1" selected="0">
            <x v="47"/>
          </reference>
          <reference field="3" count="1" selected="0">
            <x v="28"/>
          </reference>
          <reference field="4" count="1" selected="0">
            <x v="122"/>
          </reference>
          <reference field="10" count="1" selected="0">
            <x v="40"/>
          </reference>
          <reference field="11" count="1">
            <x v="2"/>
          </reference>
        </references>
      </pivotArea>
    </format>
    <format dxfId="6569">
      <pivotArea dataOnly="0" labelOnly="1" outline="0" fieldPosition="0">
        <references count="5">
          <reference field="2" count="1" selected="0">
            <x v="47"/>
          </reference>
          <reference field="3" count="1" selected="0">
            <x v="46"/>
          </reference>
          <reference field="4" count="1" selected="0">
            <x v="85"/>
          </reference>
          <reference field="10" count="1" selected="0">
            <x v="2"/>
          </reference>
          <reference field="11" count="1">
            <x v="2"/>
          </reference>
        </references>
      </pivotArea>
    </format>
    <format dxfId="6568">
      <pivotArea dataOnly="0" labelOnly="1" outline="0" fieldPosition="0">
        <references count="5">
          <reference field="2" count="1" selected="0">
            <x v="47"/>
          </reference>
          <reference field="3" count="1" selected="0">
            <x v="47"/>
          </reference>
          <reference field="4" count="1" selected="0">
            <x v="2"/>
          </reference>
          <reference field="10" count="1" selected="0">
            <x v="2"/>
          </reference>
          <reference field="11" count="1">
            <x v="2"/>
          </reference>
        </references>
      </pivotArea>
    </format>
    <format dxfId="6567">
      <pivotArea dataOnly="0" labelOnly="1" outline="0" fieldPosition="0">
        <references count="5">
          <reference field="2" count="1" selected="0">
            <x v="47"/>
          </reference>
          <reference field="3" count="1" selected="0">
            <x v="74"/>
          </reference>
          <reference field="4" count="1" selected="0">
            <x v="86"/>
          </reference>
          <reference field="10" count="1" selected="0">
            <x v="40"/>
          </reference>
          <reference field="11" count="1">
            <x v="6"/>
          </reference>
        </references>
      </pivotArea>
    </format>
    <format dxfId="6566">
      <pivotArea dataOnly="0" labelOnly="1" outline="0" fieldPosition="0">
        <references count="5">
          <reference field="2" count="1" selected="0">
            <x v="47"/>
          </reference>
          <reference field="3" count="1" selected="0">
            <x v="75"/>
          </reference>
          <reference field="4" count="1" selected="0">
            <x v="95"/>
          </reference>
          <reference field="10" count="1" selected="0">
            <x v="40"/>
          </reference>
          <reference field="11" count="1">
            <x v="6"/>
          </reference>
        </references>
      </pivotArea>
    </format>
    <format dxfId="6565">
      <pivotArea dataOnly="0" labelOnly="1" outline="0" fieldPosition="0">
        <references count="5">
          <reference field="2" count="1" selected="0">
            <x v="47"/>
          </reference>
          <reference field="3" count="1" selected="0">
            <x v="77"/>
          </reference>
          <reference field="4" count="1" selected="0">
            <x v="26"/>
          </reference>
          <reference field="10" count="1" selected="0">
            <x v="2"/>
          </reference>
          <reference field="11" count="1">
            <x v="2"/>
          </reference>
        </references>
      </pivotArea>
    </format>
    <format dxfId="6564">
      <pivotArea dataOnly="0" labelOnly="1" outline="0" fieldPosition="0">
        <references count="5">
          <reference field="2" count="1" selected="0">
            <x v="47"/>
          </reference>
          <reference field="3" count="1" selected="0">
            <x v="226"/>
          </reference>
          <reference field="4" count="1" selected="0">
            <x v="291"/>
          </reference>
          <reference field="10" count="1" selected="0">
            <x v="43"/>
          </reference>
          <reference field="11" count="1">
            <x v="10"/>
          </reference>
        </references>
      </pivotArea>
    </format>
    <format dxfId="6563">
      <pivotArea dataOnly="0" labelOnly="1" outline="0" fieldPosition="0">
        <references count="5">
          <reference field="2" count="1" selected="0">
            <x v="47"/>
          </reference>
          <reference field="3" count="1" selected="0">
            <x v="261"/>
          </reference>
          <reference field="4" count="1" selected="0">
            <x v="128"/>
          </reference>
          <reference field="10" count="1" selected="0">
            <x v="2"/>
          </reference>
          <reference field="11" count="1">
            <x v="2"/>
          </reference>
        </references>
      </pivotArea>
    </format>
    <format dxfId="6562">
      <pivotArea dataOnly="0" labelOnly="1" outline="0" fieldPosition="0">
        <references count="5">
          <reference field="2" count="1" selected="0">
            <x v="47"/>
          </reference>
          <reference field="3" count="1" selected="0">
            <x v="287"/>
          </reference>
          <reference field="4" count="1" selected="0">
            <x v="54"/>
          </reference>
          <reference field="10" count="1" selected="0">
            <x v="2"/>
          </reference>
          <reference field="11" count="1">
            <x v="2"/>
          </reference>
        </references>
      </pivotArea>
    </format>
    <format dxfId="6561">
      <pivotArea dataOnly="0" labelOnly="1" outline="0" fieldPosition="0">
        <references count="5">
          <reference field="2" count="1" selected="0">
            <x v="48"/>
          </reference>
          <reference field="3" count="1" selected="0">
            <x v="102"/>
          </reference>
          <reference field="4" count="1" selected="0">
            <x v="245"/>
          </reference>
          <reference field="10" count="1" selected="0">
            <x v="113"/>
          </reference>
          <reference field="11" count="1">
            <x v="2"/>
          </reference>
        </references>
      </pivotArea>
    </format>
    <format dxfId="6560">
      <pivotArea dataOnly="0" labelOnly="1" outline="0" fieldPosition="0">
        <references count="5">
          <reference field="2" count="1" selected="0">
            <x v="48"/>
          </reference>
          <reference field="3" count="1" selected="0">
            <x v="169"/>
          </reference>
          <reference field="4" count="1" selected="0">
            <x v="10"/>
          </reference>
          <reference field="10" count="1" selected="0">
            <x v="76"/>
          </reference>
          <reference field="11" count="1">
            <x v="2"/>
          </reference>
        </references>
      </pivotArea>
    </format>
    <format dxfId="6559">
      <pivotArea dataOnly="0" labelOnly="1" outline="0" fieldPosition="0">
        <references count="5">
          <reference field="2" count="1" selected="0">
            <x v="48"/>
          </reference>
          <reference field="3" count="1" selected="0">
            <x v="173"/>
          </reference>
          <reference field="4" count="1" selected="0">
            <x v="11"/>
          </reference>
          <reference field="10" count="1" selected="0">
            <x v="2"/>
          </reference>
          <reference field="11" count="1">
            <x v="2"/>
          </reference>
        </references>
      </pivotArea>
    </format>
    <format dxfId="6558">
      <pivotArea dataOnly="0" labelOnly="1" outline="0" fieldPosition="0">
        <references count="5">
          <reference field="2" count="1" selected="0">
            <x v="48"/>
          </reference>
          <reference field="3" count="1" selected="0">
            <x v="327"/>
          </reference>
          <reference field="4" count="1" selected="0">
            <x v="44"/>
          </reference>
          <reference field="10" count="1" selected="0">
            <x v="109"/>
          </reference>
          <reference field="11" count="1">
            <x v="2"/>
          </reference>
        </references>
      </pivotArea>
    </format>
    <format dxfId="6557">
      <pivotArea dataOnly="0" labelOnly="1" outline="0" fieldPosition="0">
        <references count="5">
          <reference field="2" count="1" selected="0">
            <x v="49"/>
          </reference>
          <reference field="3" count="1" selected="0">
            <x v="300"/>
          </reference>
          <reference field="4" count="1" selected="0">
            <x v="206"/>
          </reference>
          <reference field="10" count="1" selected="0">
            <x v="59"/>
          </reference>
          <reference field="11" count="1">
            <x v="2"/>
          </reference>
        </references>
      </pivotArea>
    </format>
    <format dxfId="6556">
      <pivotArea dataOnly="0" labelOnly="1" outline="0" fieldPosition="0">
        <references count="5">
          <reference field="2" count="1" selected="0">
            <x v="50"/>
          </reference>
          <reference field="3" count="1" selected="0">
            <x v="112"/>
          </reference>
          <reference field="4" count="1" selected="0">
            <x v="336"/>
          </reference>
          <reference field="10" count="1" selected="0">
            <x v="60"/>
          </reference>
          <reference field="11" count="1">
            <x v="2"/>
          </reference>
        </references>
      </pivotArea>
    </format>
    <format dxfId="6555">
      <pivotArea dataOnly="0" labelOnly="1" outline="0" fieldPosition="0">
        <references count="5">
          <reference field="2" count="1" selected="0">
            <x v="50"/>
          </reference>
          <reference field="3" count="1" selected="0">
            <x v="129"/>
          </reference>
          <reference field="4" count="1" selected="0">
            <x v="332"/>
          </reference>
          <reference field="10" count="1" selected="0">
            <x v="31"/>
          </reference>
          <reference field="11" count="1">
            <x v="2"/>
          </reference>
        </references>
      </pivotArea>
    </format>
    <format dxfId="6554">
      <pivotArea dataOnly="0" labelOnly="1" outline="0" fieldPosition="0">
        <references count="5">
          <reference field="2" count="1" selected="0">
            <x v="50"/>
          </reference>
          <reference field="3" count="1" selected="0">
            <x v="130"/>
          </reference>
          <reference field="4" count="1" selected="0">
            <x v="43"/>
          </reference>
          <reference field="10" count="1" selected="0">
            <x v="108"/>
          </reference>
          <reference field="11" count="1">
            <x v="2"/>
          </reference>
        </references>
      </pivotArea>
    </format>
    <format dxfId="6553">
      <pivotArea dataOnly="0" labelOnly="1" outline="0" fieldPosition="0">
        <references count="5">
          <reference field="2" count="1" selected="0">
            <x v="50"/>
          </reference>
          <reference field="3" count="1" selected="0">
            <x v="131"/>
          </reference>
          <reference field="4" count="1" selected="0">
            <x v="316"/>
          </reference>
          <reference field="10" count="1" selected="0">
            <x v="2"/>
          </reference>
          <reference field="11" count="1">
            <x v="2"/>
          </reference>
        </references>
      </pivotArea>
    </format>
    <format dxfId="6552">
      <pivotArea dataOnly="0" labelOnly="1" outline="0" fieldPosition="0">
        <references count="5">
          <reference field="2" count="1" selected="0">
            <x v="50"/>
          </reference>
          <reference field="3" count="1" selected="0">
            <x v="219"/>
          </reference>
          <reference field="4" count="1" selected="0">
            <x v="238"/>
          </reference>
          <reference field="10" count="1" selected="0">
            <x v="99"/>
          </reference>
          <reference field="11" count="1">
            <x v="2"/>
          </reference>
        </references>
      </pivotArea>
    </format>
    <format dxfId="6551">
      <pivotArea dataOnly="0" labelOnly="1" outline="0" fieldPosition="0">
        <references count="5">
          <reference field="2" count="1" selected="0">
            <x v="50"/>
          </reference>
          <reference field="3" count="1" selected="0">
            <x v="247"/>
          </reference>
          <reference field="4" count="1" selected="0">
            <x v="292"/>
          </reference>
          <reference field="10" count="1" selected="0">
            <x v="63"/>
          </reference>
          <reference field="11" count="1">
            <x v="2"/>
          </reference>
        </references>
      </pivotArea>
    </format>
    <format dxfId="6550">
      <pivotArea dataOnly="0" labelOnly="1" outline="0" fieldPosition="0">
        <references count="5">
          <reference field="2" count="1" selected="0">
            <x v="51"/>
          </reference>
          <reference field="3" count="1" selected="0">
            <x v="163"/>
          </reference>
          <reference field="4" count="1" selected="0">
            <x v="159"/>
          </reference>
          <reference field="10" count="1" selected="0">
            <x v="44"/>
          </reference>
          <reference field="11" count="1">
            <x v="2"/>
          </reference>
        </references>
      </pivotArea>
    </format>
    <format dxfId="6549">
      <pivotArea dataOnly="0" labelOnly="1" outline="0" fieldPosition="0">
        <references count="5">
          <reference field="2" count="1" selected="0">
            <x v="53"/>
          </reference>
          <reference field="3" count="1" selected="0">
            <x v="177"/>
          </reference>
          <reference field="4" count="1" selected="0">
            <x v="303"/>
          </reference>
          <reference field="10" count="1" selected="0">
            <x v="2"/>
          </reference>
          <reference field="11" count="1">
            <x v="2"/>
          </reference>
        </references>
      </pivotArea>
    </format>
    <format dxfId="6548">
      <pivotArea dataOnly="0" labelOnly="1" outline="0" fieldPosition="0">
        <references count="5">
          <reference field="2" count="1" selected="0">
            <x v="53"/>
          </reference>
          <reference field="3" count="1" selected="0">
            <x v="178"/>
          </reference>
          <reference field="4" count="1" selected="0">
            <x v="330"/>
          </reference>
          <reference field="10" count="1" selected="0">
            <x v="2"/>
          </reference>
          <reference field="11" count="1">
            <x v="2"/>
          </reference>
        </references>
      </pivotArea>
    </format>
    <format dxfId="6547">
      <pivotArea dataOnly="0" labelOnly="1" outline="0" fieldPosition="0">
        <references count="5">
          <reference field="2" count="1" selected="0">
            <x v="53"/>
          </reference>
          <reference field="3" count="1" selected="0">
            <x v="211"/>
          </reference>
          <reference field="4" count="1" selected="0">
            <x v="304"/>
          </reference>
          <reference field="10" count="1" selected="0">
            <x v="2"/>
          </reference>
          <reference field="11" count="1">
            <x v="2"/>
          </reference>
        </references>
      </pivotArea>
    </format>
    <format dxfId="6546">
      <pivotArea dataOnly="0" labelOnly="1" outline="0" fieldPosition="0">
        <references count="5">
          <reference field="2" count="1" selected="0">
            <x v="53"/>
          </reference>
          <reference field="3" count="1" selected="0">
            <x v="262"/>
          </reference>
          <reference field="4" count="1" selected="0">
            <x v="232"/>
          </reference>
          <reference field="10" count="1" selected="0">
            <x v="76"/>
          </reference>
          <reference field="11" count="1">
            <x v="2"/>
          </reference>
        </references>
      </pivotArea>
    </format>
    <format dxfId="6545">
      <pivotArea dataOnly="0" labelOnly="1" outline="0" fieldPosition="0">
        <references count="5">
          <reference field="2" count="1" selected="0">
            <x v="53"/>
          </reference>
          <reference field="3" count="1" selected="0">
            <x v="317"/>
          </reference>
          <reference field="4" count="1" selected="0">
            <x v="338"/>
          </reference>
          <reference field="10" count="1" selected="0">
            <x v="2"/>
          </reference>
          <reference field="11" count="1">
            <x v="2"/>
          </reference>
        </references>
      </pivotArea>
    </format>
    <format dxfId="6544">
      <pivotArea dataOnly="0" labelOnly="1" outline="0" fieldPosition="0">
        <references count="5">
          <reference field="2" count="1" selected="0">
            <x v="53"/>
          </reference>
          <reference field="3" count="1" selected="0">
            <x v="318"/>
          </reference>
          <reference field="4" count="1" selected="0">
            <x v="296"/>
          </reference>
          <reference field="10" count="1" selected="0">
            <x v="2"/>
          </reference>
          <reference field="11" count="1">
            <x v="2"/>
          </reference>
        </references>
      </pivotArea>
    </format>
    <format dxfId="6543">
      <pivotArea dataOnly="0" labelOnly="1" outline="0" fieldPosition="0">
        <references count="5">
          <reference field="2" count="1" selected="0">
            <x v="53"/>
          </reference>
          <reference field="3" count="1" selected="0">
            <x v="319"/>
          </reference>
          <reference field="4" count="1" selected="0">
            <x v="309"/>
          </reference>
          <reference field="10" count="1" selected="0">
            <x v="2"/>
          </reference>
          <reference field="11" count="1">
            <x v="2"/>
          </reference>
        </references>
      </pivotArea>
    </format>
    <format dxfId="6542">
      <pivotArea dataOnly="0" labelOnly="1" outline="0" fieldPosition="0">
        <references count="5">
          <reference field="2" count="1" selected="0">
            <x v="53"/>
          </reference>
          <reference field="3" count="1" selected="0">
            <x v="320"/>
          </reference>
          <reference field="4" count="1" selected="0">
            <x v="313"/>
          </reference>
          <reference field="10" count="1" selected="0">
            <x v="2"/>
          </reference>
          <reference field="11" count="1">
            <x v="2"/>
          </reference>
        </references>
      </pivotArea>
    </format>
    <format dxfId="6541">
      <pivotArea dataOnly="0" labelOnly="1" outline="0" fieldPosition="0">
        <references count="5">
          <reference field="2" count="1" selected="0">
            <x v="53"/>
          </reference>
          <reference field="3" count="1" selected="0">
            <x v="322"/>
          </reference>
          <reference field="4" count="1" selected="0">
            <x v="314"/>
          </reference>
          <reference field="10" count="1" selected="0">
            <x v="2"/>
          </reference>
          <reference field="11" count="1">
            <x v="2"/>
          </reference>
        </references>
      </pivotArea>
    </format>
    <format dxfId="6540">
      <pivotArea dataOnly="0" labelOnly="1" outline="0" fieldPosition="0">
        <references count="5">
          <reference field="2" count="1" selected="0">
            <x v="54"/>
          </reference>
          <reference field="3" count="1" selected="0">
            <x v="12"/>
          </reference>
          <reference field="4" count="1" selected="0">
            <x v="5"/>
          </reference>
          <reference field="10" count="1" selected="0">
            <x v="14"/>
          </reference>
          <reference field="11" count="1">
            <x v="2"/>
          </reference>
        </references>
      </pivotArea>
    </format>
    <format dxfId="6539">
      <pivotArea dataOnly="0" labelOnly="1" outline="0" fieldPosition="0">
        <references count="5">
          <reference field="2" count="1" selected="0">
            <x v="54"/>
          </reference>
          <reference field="3" count="1" selected="0">
            <x v="42"/>
          </reference>
          <reference field="4" count="1" selected="0">
            <x v="150"/>
          </reference>
          <reference field="10" count="1" selected="0">
            <x v="19"/>
          </reference>
          <reference field="11" count="1">
            <x v="2"/>
          </reference>
        </references>
      </pivotArea>
    </format>
    <format dxfId="6538">
      <pivotArea dataOnly="0" labelOnly="1" outline="0" fieldPosition="0">
        <references count="5">
          <reference field="2" count="1" selected="0">
            <x v="54"/>
          </reference>
          <reference field="3" count="1" selected="0">
            <x v="84"/>
          </reference>
          <reference field="4" count="1" selected="0">
            <x v="50"/>
          </reference>
          <reference field="10" count="1" selected="0">
            <x v="53"/>
          </reference>
          <reference field="11" count="1">
            <x v="2"/>
          </reference>
        </references>
      </pivotArea>
    </format>
    <format dxfId="6537">
      <pivotArea dataOnly="0" labelOnly="1" outline="0" fieldPosition="0">
        <references count="5">
          <reference field="2" count="1" selected="0">
            <x v="54"/>
          </reference>
          <reference field="3" count="1" selected="0">
            <x v="85"/>
          </reference>
          <reference field="4" count="1" selected="0">
            <x v="14"/>
          </reference>
          <reference field="10" count="1" selected="0">
            <x v="53"/>
          </reference>
          <reference field="11" count="1">
            <x v="13"/>
          </reference>
        </references>
      </pivotArea>
    </format>
    <format dxfId="6536">
      <pivotArea dataOnly="0" labelOnly="1" outline="0" fieldPosition="0">
        <references count="5">
          <reference field="2" count="1" selected="0">
            <x v="54"/>
          </reference>
          <reference field="3" count="1" selected="0">
            <x v="141"/>
          </reference>
          <reference field="4" count="1" selected="0">
            <x v="226"/>
          </reference>
          <reference field="10" count="1" selected="0">
            <x v="116"/>
          </reference>
          <reference field="11" count="1">
            <x v="2"/>
          </reference>
        </references>
      </pivotArea>
    </format>
    <format dxfId="6535">
      <pivotArea dataOnly="0" labelOnly="1" outline="0" fieldPosition="0">
        <references count="5">
          <reference field="2" count="1" selected="0">
            <x v="55"/>
          </reference>
          <reference field="3" count="1" selected="0">
            <x v="11"/>
          </reference>
          <reference field="4" count="1" selected="0">
            <x v="205"/>
          </reference>
          <reference field="10" count="1" selected="0">
            <x v="59"/>
          </reference>
          <reference field="11" count="1">
            <x v="2"/>
          </reference>
        </references>
      </pivotArea>
    </format>
    <format dxfId="6534">
      <pivotArea dataOnly="0" labelOnly="1" outline="0" fieldPosition="0">
        <references count="5">
          <reference field="2" count="1" selected="0">
            <x v="55"/>
          </reference>
          <reference field="3" count="1" selected="0">
            <x v="18"/>
          </reference>
          <reference field="4" count="1" selected="0">
            <x v="204"/>
          </reference>
          <reference field="10" count="1" selected="0">
            <x v="59"/>
          </reference>
          <reference field="11" count="1">
            <x v="2"/>
          </reference>
        </references>
      </pivotArea>
    </format>
    <format dxfId="6533">
      <pivotArea dataOnly="0" labelOnly="1" outline="0" fieldPosition="0">
        <references count="5">
          <reference field="2" count="1" selected="0">
            <x v="55"/>
          </reference>
          <reference field="3" count="1" selected="0">
            <x v="59"/>
          </reference>
          <reference field="4" count="1" selected="0">
            <x v="107"/>
          </reference>
          <reference field="10" count="1" selected="0">
            <x v="59"/>
          </reference>
          <reference field="11" count="1">
            <x v="2"/>
          </reference>
        </references>
      </pivotArea>
    </format>
    <format dxfId="6532">
      <pivotArea dataOnly="0" labelOnly="1" outline="0" fieldPosition="0">
        <references count="5">
          <reference field="2" count="1" selected="0">
            <x v="55"/>
          </reference>
          <reference field="3" count="1" selected="0">
            <x v="67"/>
          </reference>
          <reference field="4" count="1" selected="0">
            <x v="200"/>
          </reference>
          <reference field="10" count="1" selected="0">
            <x v="59"/>
          </reference>
          <reference field="11" count="1">
            <x v="2"/>
          </reference>
        </references>
      </pivotArea>
    </format>
    <format dxfId="6531">
      <pivotArea dataOnly="0" labelOnly="1" outline="0" fieldPosition="0">
        <references count="5">
          <reference field="2" count="1" selected="0">
            <x v="55"/>
          </reference>
          <reference field="3" count="1" selected="0">
            <x v="161"/>
          </reference>
          <reference field="4" count="1" selected="0">
            <x v="210"/>
          </reference>
          <reference field="10" count="1" selected="0">
            <x v="7"/>
          </reference>
          <reference field="11" count="1">
            <x v="2"/>
          </reference>
        </references>
      </pivotArea>
    </format>
    <format dxfId="6530">
      <pivotArea dataOnly="0" labelOnly="1" outline="0" fieldPosition="0">
        <references count="5">
          <reference field="2" count="1" selected="0">
            <x v="55"/>
          </reference>
          <reference field="3" count="1" selected="0">
            <x v="312"/>
          </reference>
          <reference field="4" count="1" selected="0">
            <x v="6"/>
          </reference>
          <reference field="10" count="1" selected="0">
            <x v="2"/>
          </reference>
          <reference field="11" count="1">
            <x v="2"/>
          </reference>
        </references>
      </pivotArea>
    </format>
    <format dxfId="6529">
      <pivotArea dataOnly="0" labelOnly="1" outline="0" fieldPosition="0">
        <references count="5">
          <reference field="2" count="1" selected="0">
            <x v="56"/>
          </reference>
          <reference field="3" count="1" selected="0">
            <x v="136"/>
          </reference>
          <reference field="4" count="1" selected="0">
            <x v="183"/>
          </reference>
          <reference field="10" count="1" selected="0">
            <x v="31"/>
          </reference>
          <reference field="11" count="1">
            <x v="11"/>
          </reference>
        </references>
      </pivotArea>
    </format>
    <format dxfId="6528">
      <pivotArea dataOnly="0" labelOnly="1" outline="0" fieldPosition="0">
        <references count="5">
          <reference field="2" count="1" selected="0">
            <x v="57"/>
          </reference>
          <reference field="3" count="1" selected="0">
            <x v="187"/>
          </reference>
          <reference field="4" count="1" selected="0">
            <x v="300"/>
          </reference>
          <reference field="10" count="1" selected="0">
            <x v="2"/>
          </reference>
          <reference field="11" count="1">
            <x v="2"/>
          </reference>
        </references>
      </pivotArea>
    </format>
    <format dxfId="6527">
      <pivotArea dataOnly="0" labelOnly="1" outline="0" fieldPosition="0">
        <references count="5">
          <reference field="2" count="1" selected="0">
            <x v="57"/>
          </reference>
          <reference field="3" count="1" selected="0">
            <x v="236"/>
          </reference>
          <reference field="4" count="1" selected="0">
            <x v="288"/>
          </reference>
          <reference field="10" count="1" selected="0">
            <x v="21"/>
          </reference>
          <reference field="11" count="1">
            <x v="2"/>
          </reference>
        </references>
      </pivotArea>
    </format>
    <format dxfId="6526">
      <pivotArea dataOnly="0" labelOnly="1" outline="0" fieldPosition="0">
        <references count="5">
          <reference field="2" count="1" selected="0">
            <x v="57"/>
          </reference>
          <reference field="3" count="1" selected="0">
            <x v="237"/>
          </reference>
          <reference field="4" count="1" selected="0">
            <x v="286"/>
          </reference>
          <reference field="10" count="1" selected="0">
            <x v="21"/>
          </reference>
          <reference field="11" count="1">
            <x v="2"/>
          </reference>
        </references>
      </pivotArea>
    </format>
    <format dxfId="6525">
      <pivotArea dataOnly="0" labelOnly="1" outline="0" fieldPosition="0">
        <references count="5">
          <reference field="2" count="1" selected="0">
            <x v="58"/>
          </reference>
          <reference field="3" count="1" selected="0">
            <x v="40"/>
          </reference>
          <reference field="4" count="1" selected="0">
            <x v="15"/>
          </reference>
          <reference field="10" count="1" selected="0">
            <x v="47"/>
          </reference>
          <reference field="11" count="1">
            <x v="2"/>
          </reference>
        </references>
      </pivotArea>
    </format>
    <format dxfId="6524">
      <pivotArea dataOnly="0" labelOnly="1" outline="0" fieldPosition="0">
        <references count="5">
          <reference field="2" count="1" selected="0">
            <x v="58"/>
          </reference>
          <reference field="3" count="1" selected="0">
            <x v="64"/>
          </reference>
          <reference field="4" count="1" selected="0">
            <x v="89"/>
          </reference>
          <reference field="10" count="1" selected="0">
            <x v="2"/>
          </reference>
          <reference field="11" count="1">
            <x v="2"/>
          </reference>
        </references>
      </pivotArea>
    </format>
    <format dxfId="6523">
      <pivotArea dataOnly="0" labelOnly="1" outline="0" fieldPosition="0">
        <references count="5">
          <reference field="2" count="1" selected="0">
            <x v="58"/>
          </reference>
          <reference field="3" count="1" selected="0">
            <x v="80"/>
          </reference>
          <reference field="4" count="1" selected="0">
            <x v="88"/>
          </reference>
          <reference field="10" count="1" selected="0">
            <x v="2"/>
          </reference>
          <reference field="11" count="1">
            <x v="2"/>
          </reference>
        </references>
      </pivotArea>
    </format>
    <format dxfId="6522">
      <pivotArea dataOnly="0" labelOnly="1" outline="0" fieldPosition="0">
        <references count="5">
          <reference field="2" count="1" selected="0">
            <x v="58"/>
          </reference>
          <reference field="3" count="1" selected="0">
            <x v="97"/>
          </reference>
          <reference field="4" count="1" selected="0">
            <x v="90"/>
          </reference>
          <reference field="10" count="1" selected="0">
            <x v="2"/>
          </reference>
          <reference field="11" count="1">
            <x v="2"/>
          </reference>
        </references>
      </pivotArea>
    </format>
    <format dxfId="6521">
      <pivotArea dataOnly="0" labelOnly="1" outline="0" fieldPosition="0">
        <references count="5">
          <reference field="2" count="1" selected="0">
            <x v="58"/>
          </reference>
          <reference field="3" count="1" selected="0">
            <x v="104"/>
          </reference>
          <reference field="4" count="1" selected="0">
            <x v="179"/>
          </reference>
          <reference field="10" count="1" selected="0">
            <x v="79"/>
          </reference>
          <reference field="11" count="1">
            <x v="2"/>
          </reference>
        </references>
      </pivotArea>
    </format>
    <format dxfId="6520">
      <pivotArea dataOnly="0" labelOnly="1" outline="0" fieldPosition="0">
        <references count="5">
          <reference field="2" count="1" selected="0">
            <x v="58"/>
          </reference>
          <reference field="3" count="1" selected="0">
            <x v="114"/>
          </reference>
          <reference field="4" count="1" selected="0">
            <x v="320"/>
          </reference>
          <reference field="10" count="1" selected="0">
            <x v="2"/>
          </reference>
          <reference field="11" count="1">
            <x v="2"/>
          </reference>
        </references>
      </pivotArea>
    </format>
    <format dxfId="6519">
      <pivotArea dataOnly="0" labelOnly="1" outline="0" fieldPosition="0">
        <references count="5">
          <reference field="2" count="1" selected="0">
            <x v="58"/>
          </reference>
          <reference field="3" count="1" selected="0">
            <x v="123"/>
          </reference>
          <reference field="4" count="1" selected="0">
            <x v="311"/>
          </reference>
          <reference field="10" count="1" selected="0">
            <x v="2"/>
          </reference>
          <reference field="11" count="1">
            <x v="2"/>
          </reference>
        </references>
      </pivotArea>
    </format>
    <format dxfId="6518">
      <pivotArea dataOnly="0" labelOnly="1" outline="0" fieldPosition="0">
        <references count="5">
          <reference field="2" count="1" selected="0">
            <x v="58"/>
          </reference>
          <reference field="3" count="1" selected="0">
            <x v="207"/>
          </reference>
          <reference field="4" count="1" selected="0">
            <x v="275"/>
          </reference>
          <reference field="10" count="1" selected="0">
            <x v="2"/>
          </reference>
          <reference field="11" count="1">
            <x v="2"/>
          </reference>
        </references>
      </pivotArea>
    </format>
    <format dxfId="6517">
      <pivotArea dataOnly="0" labelOnly="1" outline="0" fieldPosition="0">
        <references count="5">
          <reference field="2" count="1" selected="0">
            <x v="58"/>
          </reference>
          <reference field="3" count="1" selected="0">
            <x v="209"/>
          </reference>
          <reference field="4" count="1" selected="0">
            <x v="249"/>
          </reference>
          <reference field="10" count="1" selected="0">
            <x v="63"/>
          </reference>
          <reference field="11" count="1">
            <x v="2"/>
          </reference>
        </references>
      </pivotArea>
    </format>
    <format dxfId="6516">
      <pivotArea dataOnly="0" labelOnly="1" outline="0" fieldPosition="0">
        <references count="5">
          <reference field="2" count="1" selected="0">
            <x v="58"/>
          </reference>
          <reference field="3" count="1" selected="0">
            <x v="347"/>
          </reference>
          <reference field="4" count="1" selected="0">
            <x v="267"/>
          </reference>
          <reference field="10" count="1" selected="0">
            <x v="2"/>
          </reference>
          <reference field="11" count="1">
            <x v="2"/>
          </reference>
        </references>
      </pivotArea>
    </format>
    <format dxfId="6515">
      <pivotArea dataOnly="0" labelOnly="1" outline="0" fieldPosition="0">
        <references count="5">
          <reference field="2" count="1" selected="0">
            <x v="59"/>
          </reference>
          <reference field="3" count="1" selected="0">
            <x v="9"/>
          </reference>
          <reference field="4" count="1" selected="0">
            <x v="178"/>
          </reference>
          <reference field="10" count="1" selected="0">
            <x v="2"/>
          </reference>
          <reference field="11" count="1">
            <x v="2"/>
          </reference>
        </references>
      </pivotArea>
    </format>
    <format dxfId="6514">
      <pivotArea dataOnly="0" labelOnly="1" outline="0" fieldPosition="0">
        <references count="5">
          <reference field="2" count="1" selected="0">
            <x v="59"/>
          </reference>
          <reference field="3" count="1" selected="0">
            <x v="13"/>
          </reference>
          <reference field="4" count="1" selected="0">
            <x v="281"/>
          </reference>
          <reference field="10" count="1" selected="0">
            <x v="111"/>
          </reference>
          <reference field="11" count="1">
            <x v="2"/>
          </reference>
        </references>
      </pivotArea>
    </format>
    <format dxfId="6513">
      <pivotArea dataOnly="0" labelOnly="1" outline="0" fieldPosition="0">
        <references count="5">
          <reference field="2" count="1" selected="0">
            <x v="59"/>
          </reference>
          <reference field="3" count="1" selected="0">
            <x v="179"/>
          </reference>
          <reference field="4" count="1" selected="0">
            <x v="331"/>
          </reference>
          <reference field="10" count="1" selected="0">
            <x v="59"/>
          </reference>
          <reference field="11" count="1">
            <x v="2"/>
          </reference>
        </references>
      </pivotArea>
    </format>
    <format dxfId="6512">
      <pivotArea dataOnly="0" labelOnly="1" outline="0" fieldPosition="0">
        <references count="5">
          <reference field="2" count="1" selected="0">
            <x v="59"/>
          </reference>
          <reference field="3" count="1" selected="0">
            <x v="184"/>
          </reference>
          <reference field="4" count="1" selected="0">
            <x v="63"/>
          </reference>
          <reference field="10" count="1" selected="0">
            <x v="59"/>
          </reference>
          <reference field="11" count="1">
            <x v="2"/>
          </reference>
        </references>
      </pivotArea>
    </format>
    <format dxfId="6511">
      <pivotArea dataOnly="0" labelOnly="1" outline="0" fieldPosition="0">
        <references count="5">
          <reference field="2" count="1" selected="0">
            <x v="59"/>
          </reference>
          <reference field="3" count="1" selected="0">
            <x v="191"/>
          </reference>
          <reference field="4" count="1" selected="0">
            <x v="62"/>
          </reference>
          <reference field="10" count="1" selected="0">
            <x v="59"/>
          </reference>
          <reference field="11" count="1">
            <x v="2"/>
          </reference>
        </references>
      </pivotArea>
    </format>
    <format dxfId="6510">
      <pivotArea dataOnly="0" labelOnly="1" outline="0" fieldPosition="0">
        <references count="5">
          <reference field="2" count="1" selected="0">
            <x v="60"/>
          </reference>
          <reference field="3" count="1" selected="0">
            <x v="313"/>
          </reference>
          <reference field="4" count="1" selected="0">
            <x v="7"/>
          </reference>
          <reference field="10" count="1" selected="0">
            <x v="2"/>
          </reference>
          <reference field="11" count="1">
            <x v="2"/>
          </reference>
        </references>
      </pivotArea>
    </format>
    <format dxfId="6509">
      <pivotArea dataOnly="0" labelOnly="1" outline="0" fieldPosition="0">
        <references count="5">
          <reference field="2" count="1" selected="0">
            <x v="62"/>
          </reference>
          <reference field="3" count="1" selected="0">
            <x v="281"/>
          </reference>
          <reference field="4" count="1" selected="0">
            <x v="308"/>
          </reference>
          <reference field="10" count="1" selected="0">
            <x v="2"/>
          </reference>
          <reference field="11" count="1">
            <x v="6"/>
          </reference>
        </references>
      </pivotArea>
    </format>
    <format dxfId="6508">
      <pivotArea dataOnly="0" labelOnly="1" outline="0" fieldPosition="0">
        <references count="5">
          <reference field="2" count="1" selected="0">
            <x v="62"/>
          </reference>
          <reference field="3" count="1" selected="0">
            <x v="282"/>
          </reference>
          <reference field="4" count="1" selected="0">
            <x v="297"/>
          </reference>
          <reference field="10" count="1" selected="0">
            <x v="17"/>
          </reference>
          <reference field="11" count="1">
            <x v="9"/>
          </reference>
        </references>
      </pivotArea>
    </format>
    <format dxfId="6507">
      <pivotArea dataOnly="0" labelOnly="1" outline="0" fieldPosition="0">
        <references count="5">
          <reference field="2" count="1" selected="0">
            <x v="62"/>
          </reference>
          <reference field="3" count="1" selected="0">
            <x v="283"/>
          </reference>
          <reference field="4" count="1" selected="0">
            <x v="295"/>
          </reference>
          <reference field="10" count="1" selected="0">
            <x v="2"/>
          </reference>
          <reference field="11" count="1">
            <x v="6"/>
          </reference>
        </references>
      </pivotArea>
    </format>
    <format dxfId="6506">
      <pivotArea dataOnly="0" labelOnly="1" outline="0" fieldPosition="0">
        <references count="5">
          <reference field="2" count="1" selected="0">
            <x v="63"/>
          </reference>
          <reference field="3" count="1" selected="0">
            <x v="54"/>
          </reference>
          <reference field="4" count="1" selected="0">
            <x v="137"/>
          </reference>
          <reference field="10" count="1" selected="0">
            <x v="2"/>
          </reference>
          <reference field="11" count="1">
            <x v="2"/>
          </reference>
        </references>
      </pivotArea>
    </format>
    <format dxfId="6505">
      <pivotArea dataOnly="0" labelOnly="1" outline="0" fieldPosition="0">
        <references count="5">
          <reference field="2" count="1" selected="0">
            <x v="63"/>
          </reference>
          <reference field="3" count="1" selected="0">
            <x v="78"/>
          </reference>
          <reference field="4" count="1" selected="0">
            <x v="81"/>
          </reference>
          <reference field="10" count="1" selected="0">
            <x v="10"/>
          </reference>
          <reference field="11" count="1">
            <x v="2"/>
          </reference>
        </references>
      </pivotArea>
    </format>
    <format dxfId="6504">
      <pivotArea dataOnly="0" labelOnly="1" outline="0" fieldPosition="0">
        <references count="5">
          <reference field="2" count="1" selected="0">
            <x v="63"/>
          </reference>
          <reference field="3" count="1" selected="0">
            <x v="166"/>
          </reference>
          <reference field="4" count="1" selected="0">
            <x v="317"/>
          </reference>
          <reference field="10" count="1" selected="0">
            <x v="2"/>
          </reference>
          <reference field="11" count="1">
            <x v="2"/>
          </reference>
        </references>
      </pivotArea>
    </format>
    <format dxfId="6503">
      <pivotArea dataOnly="0" labelOnly="1" outline="0" fieldPosition="0">
        <references count="5">
          <reference field="2" count="1" selected="0">
            <x v="63"/>
          </reference>
          <reference field="3" count="1" selected="0">
            <x v="251"/>
          </reference>
          <reference field="4" count="1" selected="0">
            <x v="171"/>
          </reference>
          <reference field="10" count="1" selected="0">
            <x v="2"/>
          </reference>
          <reference field="11" count="1">
            <x v="2"/>
          </reference>
        </references>
      </pivotArea>
    </format>
    <format dxfId="6502">
      <pivotArea dataOnly="0" labelOnly="1" outline="0" fieldPosition="0">
        <references count="5">
          <reference field="2" count="1" selected="0">
            <x v="63"/>
          </reference>
          <reference field="3" count="1" selected="0">
            <x v="252"/>
          </reference>
          <reference field="4" count="1" selected="0">
            <x v="168"/>
          </reference>
          <reference field="10" count="1" selected="0">
            <x v="2"/>
          </reference>
          <reference field="11" count="1">
            <x v="2"/>
          </reference>
        </references>
      </pivotArea>
    </format>
    <format dxfId="6501">
      <pivotArea dataOnly="0" labelOnly="1" outline="0" fieldPosition="0">
        <references count="5">
          <reference field="2" count="1" selected="0">
            <x v="63"/>
          </reference>
          <reference field="3" count="1" selected="0">
            <x v="253"/>
          </reference>
          <reference field="4" count="1" selected="0">
            <x v="170"/>
          </reference>
          <reference field="10" count="1" selected="0">
            <x v="2"/>
          </reference>
          <reference field="11" count="1">
            <x v="2"/>
          </reference>
        </references>
      </pivotArea>
    </format>
    <format dxfId="6500">
      <pivotArea dataOnly="0" labelOnly="1" outline="0" fieldPosition="0">
        <references count="5">
          <reference field="2" count="1" selected="0">
            <x v="63"/>
          </reference>
          <reference field="3" count="1" selected="0">
            <x v="290"/>
          </reference>
          <reference field="4" count="1" selected="0">
            <x v="223"/>
          </reference>
          <reference field="10" count="1" selected="0">
            <x v="2"/>
          </reference>
          <reference field="11" count="1">
            <x v="2"/>
          </reference>
        </references>
      </pivotArea>
    </format>
    <format dxfId="6499">
      <pivotArea dataOnly="0" labelOnly="1" outline="0" fieldPosition="0">
        <references count="5">
          <reference field="2" count="1" selected="0">
            <x v="63"/>
          </reference>
          <reference field="3" count="1" selected="0">
            <x v="294"/>
          </reference>
          <reference field="4" count="1" selected="0">
            <x v="209"/>
          </reference>
          <reference field="10" count="1" selected="0">
            <x v="21"/>
          </reference>
          <reference field="11" count="1">
            <x v="2"/>
          </reference>
        </references>
      </pivotArea>
    </format>
    <format dxfId="6498">
      <pivotArea dataOnly="0" labelOnly="1" outline="0" fieldPosition="0">
        <references count="5">
          <reference field="2" count="1" selected="0">
            <x v="63"/>
          </reference>
          <reference field="3" count="1" selected="0">
            <x v="295"/>
          </reference>
          <reference field="4" count="1" selected="0">
            <x v="253"/>
          </reference>
          <reference field="10" count="1" selected="0">
            <x v="63"/>
          </reference>
          <reference field="11" count="1">
            <x v="2"/>
          </reference>
        </references>
      </pivotArea>
    </format>
    <format dxfId="6497">
      <pivotArea dataOnly="0" labelOnly="1" outline="0" fieldPosition="0">
        <references count="5">
          <reference field="2" count="1" selected="0">
            <x v="65"/>
          </reference>
          <reference field="3" count="1" selected="0">
            <x v="120"/>
          </reference>
          <reference field="4" count="1" selected="0">
            <x v="310"/>
          </reference>
          <reference field="10" count="1" selected="0">
            <x v="52"/>
          </reference>
          <reference field="11" count="1">
            <x v="4"/>
          </reference>
        </references>
      </pivotArea>
    </format>
    <format dxfId="6496">
      <pivotArea dataOnly="0" labelOnly="1" outline="0" fieldPosition="0">
        <references count="5">
          <reference field="2" count="1" selected="0">
            <x v="66"/>
          </reference>
          <reference field="3" count="1" selected="0">
            <x v="2"/>
          </reference>
          <reference field="4" count="1" selected="0">
            <x v="139"/>
          </reference>
          <reference field="10" count="1" selected="0">
            <x v="21"/>
          </reference>
          <reference field="11" count="1">
            <x v="2"/>
          </reference>
        </references>
      </pivotArea>
    </format>
    <format dxfId="6495">
      <pivotArea dataOnly="0" labelOnly="1" outline="0" fieldPosition="0">
        <references count="5">
          <reference field="2" count="1" selected="0">
            <x v="67"/>
          </reference>
          <reference field="3" count="1" selected="0">
            <x v="157"/>
          </reference>
          <reference field="4" count="1" selected="0">
            <x v="231"/>
          </reference>
          <reference field="10" count="1" selected="0">
            <x v="2"/>
          </reference>
          <reference field="11" count="1">
            <x v="2"/>
          </reference>
        </references>
      </pivotArea>
    </format>
    <format dxfId="6494">
      <pivotArea dataOnly="0" labelOnly="1" outline="0" fieldPosition="0">
        <references count="5">
          <reference field="2" count="1" selected="0">
            <x v="67"/>
          </reference>
          <reference field="3" count="1" selected="0">
            <x v="248"/>
          </reference>
          <reference field="4" count="1" selected="0">
            <x v="228"/>
          </reference>
          <reference field="10" count="1" selected="0">
            <x v="98"/>
          </reference>
          <reference field="11" count="1">
            <x v="2"/>
          </reference>
        </references>
      </pivotArea>
    </format>
    <format dxfId="6493">
      <pivotArea dataOnly="0" labelOnly="1" outline="0" fieldPosition="0">
        <references count="5">
          <reference field="2" count="1" selected="0">
            <x v="67"/>
          </reference>
          <reference field="3" count="1" selected="0">
            <x v="249"/>
          </reference>
          <reference field="4" count="1" selected="0">
            <x v="301"/>
          </reference>
          <reference field="10" count="1" selected="0">
            <x v="2"/>
          </reference>
          <reference field="11" count="1">
            <x v="2"/>
          </reference>
        </references>
      </pivotArea>
    </format>
    <format dxfId="6492">
      <pivotArea dataOnly="0" labelOnly="1" outline="0" fieldPosition="0">
        <references count="5">
          <reference field="2" count="1" selected="0">
            <x v="68"/>
          </reference>
          <reference field="3" count="1" selected="0">
            <x v="134"/>
          </reference>
          <reference field="4" count="1" selected="0">
            <x v="234"/>
          </reference>
          <reference field="10" count="1" selected="0">
            <x v="2"/>
          </reference>
          <reference field="11" count="1">
            <x v="2"/>
          </reference>
        </references>
      </pivotArea>
    </format>
    <format dxfId="6491">
      <pivotArea dataOnly="0" labelOnly="1" outline="0" fieldPosition="0">
        <references count="5">
          <reference field="2" count="1" selected="0">
            <x v="68"/>
          </reference>
          <reference field="3" count="1" selected="0">
            <x v="182"/>
          </reference>
          <reference field="4" count="1" selected="0">
            <x v="162"/>
          </reference>
          <reference field="10" count="1" selected="0">
            <x v="2"/>
          </reference>
          <reference field="11" count="1">
            <x v="2"/>
          </reference>
        </references>
      </pivotArea>
    </format>
    <format dxfId="6490">
      <pivotArea dataOnly="0" labelOnly="1" outline="0" fieldPosition="0">
        <references count="5">
          <reference field="2" count="1" selected="0">
            <x v="68"/>
          </reference>
          <reference field="3" count="1" selected="0">
            <x v="195"/>
          </reference>
          <reference field="4" count="1" selected="0">
            <x v="136"/>
          </reference>
          <reference field="10" count="1" selected="0">
            <x v="2"/>
          </reference>
          <reference field="11" count="1">
            <x v="2"/>
          </reference>
        </references>
      </pivotArea>
    </format>
    <format dxfId="6489">
      <pivotArea dataOnly="0" labelOnly="1" outline="0" fieldPosition="0">
        <references count="5">
          <reference field="2" count="1" selected="0">
            <x v="68"/>
          </reference>
          <reference field="3" count="1" selected="0">
            <x v="233"/>
          </reference>
          <reference field="4" count="1" selected="0">
            <x v="194"/>
          </reference>
          <reference field="10" count="1" selected="0">
            <x v="2"/>
          </reference>
          <reference field="11" count="1">
            <x v="2"/>
          </reference>
        </references>
      </pivotArea>
    </format>
    <format dxfId="6488">
      <pivotArea dataOnly="0" labelOnly="1" outline="0" fieldPosition="0">
        <references count="5">
          <reference field="2" count="1" selected="0">
            <x v="68"/>
          </reference>
          <reference field="3" count="1" selected="0">
            <x v="235"/>
          </reference>
          <reference field="4" count="1" selected="0">
            <x v="280"/>
          </reference>
          <reference field="10" count="1" selected="0">
            <x v="2"/>
          </reference>
          <reference field="11" count="1">
            <x v="2"/>
          </reference>
        </references>
      </pivotArea>
    </format>
    <format dxfId="6487">
      <pivotArea dataOnly="0" labelOnly="1" outline="0" fieldPosition="0">
        <references count="5">
          <reference field="2" count="1" selected="0">
            <x v="68"/>
          </reference>
          <reference field="3" count="1" selected="0">
            <x v="331"/>
          </reference>
          <reference field="4" count="1" selected="0">
            <x v="193"/>
          </reference>
          <reference field="10" count="1" selected="0">
            <x v="29"/>
          </reference>
          <reference field="11" count="1">
            <x v="2"/>
          </reference>
        </references>
      </pivotArea>
    </format>
    <format dxfId="6486">
      <pivotArea dataOnly="0" labelOnly="1" outline="0" fieldPosition="0">
        <references count="5">
          <reference field="2" count="1" selected="0">
            <x v="69"/>
          </reference>
          <reference field="3" count="1" selected="0">
            <x v="220"/>
          </reference>
          <reference field="4" count="1" selected="0">
            <x v="269"/>
          </reference>
          <reference field="10" count="1" selected="0">
            <x v="2"/>
          </reference>
          <reference field="11" count="1">
            <x v="2"/>
          </reference>
        </references>
      </pivotArea>
    </format>
    <format dxfId="6485">
      <pivotArea dataOnly="0" labelOnly="1" outline="0" fieldPosition="0">
        <references count="5">
          <reference field="2" count="1" selected="0">
            <x v="70"/>
          </reference>
          <reference field="3" count="1" selected="0">
            <x v="298"/>
          </reference>
          <reference field="4" count="1" selected="0">
            <x v="199"/>
          </reference>
          <reference field="10" count="1" selected="0">
            <x v="56"/>
          </reference>
          <reference field="11" count="1">
            <x v="2"/>
          </reference>
        </references>
      </pivotArea>
    </format>
    <format dxfId="6484">
      <pivotArea dataOnly="0" labelOnly="1" outline="0" fieldPosition="0">
        <references count="5">
          <reference field="2" count="1" selected="0">
            <x v="71"/>
          </reference>
          <reference field="3" count="1" selected="0">
            <x v="14"/>
          </reference>
          <reference field="4" count="1" selected="0">
            <x v="334"/>
          </reference>
          <reference field="10" count="1" selected="0">
            <x v="82"/>
          </reference>
          <reference field="11" count="1">
            <x v="2"/>
          </reference>
        </references>
      </pivotArea>
    </format>
    <format dxfId="6483">
      <pivotArea dataOnly="0" labelOnly="1" outline="0" fieldPosition="0">
        <references count="5">
          <reference field="2" count="1" selected="0">
            <x v="71"/>
          </reference>
          <reference field="3" count="1" selected="0">
            <x v="117"/>
          </reference>
          <reference field="4" count="1" selected="0">
            <x v="312"/>
          </reference>
          <reference field="10" count="1" selected="0">
            <x v="8"/>
          </reference>
          <reference field="11" count="1">
            <x v="2"/>
          </reference>
        </references>
      </pivotArea>
    </format>
    <format dxfId="6482">
      <pivotArea dataOnly="0" labelOnly="1" outline="0" fieldPosition="0">
        <references count="5">
          <reference field="2" count="1" selected="0">
            <x v="71"/>
          </reference>
          <reference field="3" count="1" selected="0">
            <x v="133"/>
          </reference>
          <reference field="4" count="1" selected="0">
            <x v="186"/>
          </reference>
          <reference field="10" count="1" selected="0">
            <x v="2"/>
          </reference>
          <reference field="11" count="1">
            <x v="2"/>
          </reference>
        </references>
      </pivotArea>
    </format>
    <format dxfId="6481">
      <pivotArea dataOnly="0" labelOnly="1" outline="0" fieldPosition="0">
        <references count="5">
          <reference field="2" count="1" selected="0">
            <x v="71"/>
          </reference>
          <reference field="3" count="1" selected="0">
            <x v="162"/>
          </reference>
          <reference field="4" count="1" selected="0">
            <x v="187"/>
          </reference>
          <reference field="10" count="1" selected="0">
            <x v="2"/>
          </reference>
          <reference field="11" count="1">
            <x v="2"/>
          </reference>
        </references>
      </pivotArea>
    </format>
    <format dxfId="6480">
      <pivotArea dataOnly="0" labelOnly="1" outline="0" fieldPosition="0">
        <references count="5">
          <reference field="2" count="1" selected="0">
            <x v="71"/>
          </reference>
          <reference field="3" count="1" selected="0">
            <x v="218"/>
          </reference>
          <reference field="4" count="1" selected="0">
            <x v="198"/>
          </reference>
          <reference field="10" count="1" selected="0">
            <x v="65"/>
          </reference>
          <reference field="11" count="1">
            <x v="2"/>
          </reference>
        </references>
      </pivotArea>
    </format>
    <format dxfId="6479">
      <pivotArea dataOnly="0" labelOnly="1" outline="0" fieldPosition="0">
        <references count="5">
          <reference field="2" count="1" selected="0">
            <x v="71"/>
          </reference>
          <reference field="3" count="1" selected="0">
            <x v="285"/>
          </reference>
          <reference field="4" count="1" selected="0">
            <x v="323"/>
          </reference>
          <reference field="10" count="1" selected="0">
            <x v="26"/>
          </reference>
          <reference field="11" count="1">
            <x v="2"/>
          </reference>
        </references>
      </pivotArea>
    </format>
    <format dxfId="6478">
      <pivotArea dataOnly="0" labelOnly="1" outline="0" fieldPosition="0">
        <references count="5">
          <reference field="2" count="1" selected="0">
            <x v="72"/>
          </reference>
          <reference field="3" count="1" selected="0">
            <x v="79"/>
          </reference>
          <reference field="4" count="1" selected="0">
            <x v="255"/>
          </reference>
          <reference field="10" count="1" selected="0">
            <x v="49"/>
          </reference>
          <reference field="11" count="1">
            <x v="2"/>
          </reference>
        </references>
      </pivotArea>
    </format>
    <format dxfId="6477">
      <pivotArea dataOnly="0" labelOnly="1" outline="0" fieldPosition="0">
        <references count="5">
          <reference field="2" count="1" selected="0">
            <x v="72"/>
          </reference>
          <reference field="3" count="1" selected="0">
            <x v="82"/>
          </reference>
          <reference field="4" count="1" selected="0">
            <x v="246"/>
          </reference>
          <reference field="10" count="1" selected="0">
            <x v="30"/>
          </reference>
          <reference field="11" count="1">
            <x v="2"/>
          </reference>
        </references>
      </pivotArea>
    </format>
    <format dxfId="6476">
      <pivotArea dataOnly="0" labelOnly="1" outline="0" fieldPosition="0">
        <references count="5">
          <reference field="2" count="1" selected="0">
            <x v="72"/>
          </reference>
          <reference field="3" count="1" selected="0">
            <x v="94"/>
          </reference>
          <reference field="4" count="1" selected="0">
            <x v="181"/>
          </reference>
          <reference field="10" count="1" selected="0">
            <x v="49"/>
          </reference>
          <reference field="11" count="1">
            <x v="2"/>
          </reference>
        </references>
      </pivotArea>
    </format>
    <format dxfId="6475">
      <pivotArea dataOnly="0" labelOnly="1" outline="0" fieldPosition="0">
        <references count="5">
          <reference field="2" count="1" selected="0">
            <x v="72"/>
          </reference>
          <reference field="3" count="1" selected="0">
            <x v="172"/>
          </reference>
          <reference field="4" count="1" selected="0">
            <x v="213"/>
          </reference>
          <reference field="10" count="1" selected="0">
            <x v="2"/>
          </reference>
          <reference field="11" count="1">
            <x v="2"/>
          </reference>
        </references>
      </pivotArea>
    </format>
    <format dxfId="6474">
      <pivotArea dataOnly="0" labelOnly="1" outline="0" fieldPosition="0">
        <references count="5">
          <reference field="2" count="1" selected="0">
            <x v="72"/>
          </reference>
          <reference field="3" count="1" selected="0">
            <x v="181"/>
          </reference>
          <reference field="4" count="1" selected="0">
            <x v="212"/>
          </reference>
          <reference field="10" count="1" selected="0">
            <x v="2"/>
          </reference>
          <reference field="11" count="1">
            <x v="2"/>
          </reference>
        </references>
      </pivotArea>
    </format>
    <format dxfId="6473">
      <pivotArea dataOnly="0" labelOnly="1" outline="0" fieldPosition="0">
        <references count="5">
          <reference field="2" count="1" selected="0">
            <x v="72"/>
          </reference>
          <reference field="3" count="1" selected="0">
            <x v="189"/>
          </reference>
          <reference field="4" count="1" selected="0">
            <x v="328"/>
          </reference>
          <reference field="10" count="1" selected="0">
            <x v="2"/>
          </reference>
          <reference field="11" count="1">
            <x v="2"/>
          </reference>
        </references>
      </pivotArea>
    </format>
    <format dxfId="6472">
      <pivotArea dataOnly="0" labelOnly="1" outline="0" fieldPosition="0">
        <references count="5">
          <reference field="2" count="1" selected="0">
            <x v="72"/>
          </reference>
          <reference field="3" count="1" selected="0">
            <x v="194"/>
          </reference>
          <reference field="4" count="1" selected="0">
            <x v="157"/>
          </reference>
          <reference field="10" count="1" selected="0">
            <x v="2"/>
          </reference>
          <reference field="11" count="1">
            <x v="2"/>
          </reference>
        </references>
      </pivotArea>
    </format>
    <format dxfId="6471">
      <pivotArea dataOnly="0" labelOnly="1" outline="0" fieldPosition="0">
        <references count="5">
          <reference field="2" count="1" selected="0">
            <x v="72"/>
          </reference>
          <reference field="3" count="1" selected="0">
            <x v="246"/>
          </reference>
          <reference field="4" count="1" selected="0">
            <x v="151"/>
          </reference>
          <reference field="10" count="1" selected="0">
            <x v="2"/>
          </reference>
          <reference field="11" count="1">
            <x v="2"/>
          </reference>
        </references>
      </pivotArea>
    </format>
    <format dxfId="6470">
      <pivotArea dataOnly="0" labelOnly="1" outline="0" fieldPosition="0">
        <references count="5">
          <reference field="2" count="1" selected="0">
            <x v="73"/>
          </reference>
          <reference field="3" count="1" selected="0">
            <x v="224"/>
          </reference>
          <reference field="4" count="1" selected="0">
            <x v="339"/>
          </reference>
          <reference field="10" count="1" selected="0">
            <x v="85"/>
          </reference>
          <reference field="11" count="1">
            <x v="2"/>
          </reference>
        </references>
      </pivotArea>
    </format>
    <format dxfId="6469">
      <pivotArea dataOnly="0" labelOnly="1" outline="0" fieldPosition="0">
        <references count="5">
          <reference field="2" count="1" selected="0">
            <x v="73"/>
          </reference>
          <reference field="3" count="1" selected="0">
            <x v="245"/>
          </reference>
          <reference field="4" count="1" selected="0">
            <x v="21"/>
          </reference>
          <reference field="10" count="1" selected="0">
            <x v="2"/>
          </reference>
          <reference field="11" count="1">
            <x v="2"/>
          </reference>
        </references>
      </pivotArea>
    </format>
    <format dxfId="6468">
      <pivotArea dataOnly="0" labelOnly="1" outline="0" fieldPosition="0">
        <references count="5">
          <reference field="2" count="1" selected="0">
            <x v="73"/>
          </reference>
          <reference field="3" count="1" selected="0">
            <x v="265"/>
          </reference>
          <reference field="4" count="1" selected="0">
            <x v="326"/>
          </reference>
          <reference field="10" count="1" selected="0">
            <x v="2"/>
          </reference>
          <reference field="11" count="1">
            <x v="2"/>
          </reference>
        </references>
      </pivotArea>
    </format>
    <format dxfId="6467">
      <pivotArea dataOnly="0" labelOnly="1" outline="0" fieldPosition="0">
        <references count="5">
          <reference field="2" count="1" selected="0">
            <x v="73"/>
          </reference>
          <reference field="3" count="1" selected="0">
            <x v="266"/>
          </reference>
          <reference field="4" count="1" selected="0">
            <x v="327"/>
          </reference>
          <reference field="10" count="1" selected="0">
            <x v="63"/>
          </reference>
          <reference field="11" count="1">
            <x v="2"/>
          </reference>
        </references>
      </pivotArea>
    </format>
    <format dxfId="6466">
      <pivotArea dataOnly="0" labelOnly="1" outline="0" fieldPosition="0">
        <references count="5">
          <reference field="2" count="1" selected="0">
            <x v="73"/>
          </reference>
          <reference field="3" count="1" selected="0">
            <x v="291"/>
          </reference>
          <reference field="4" count="1" selected="0">
            <x v="65"/>
          </reference>
          <reference field="10" count="1" selected="0">
            <x v="93"/>
          </reference>
          <reference field="11" count="1">
            <x v="2"/>
          </reference>
        </references>
      </pivotArea>
    </format>
    <format dxfId="6465">
      <pivotArea dataOnly="0" labelOnly="1" outline="0" fieldPosition="0">
        <references count="5">
          <reference field="2" count="1" selected="0">
            <x v="73"/>
          </reference>
          <reference field="3" count="1" selected="0">
            <x v="293"/>
          </reference>
          <reference field="4" count="1" selected="0">
            <x v="221"/>
          </reference>
          <reference field="10" count="1" selected="0">
            <x v="58"/>
          </reference>
          <reference field="11" count="1">
            <x v="2"/>
          </reference>
        </references>
      </pivotArea>
    </format>
    <format dxfId="6464">
      <pivotArea dataOnly="0" labelOnly="1" outline="0" fieldPosition="0">
        <references count="5">
          <reference field="2" count="1" selected="0">
            <x v="75"/>
          </reference>
          <reference field="3" count="1" selected="0">
            <x v="278"/>
          </reference>
          <reference field="4" count="1" selected="0">
            <x v="134"/>
          </reference>
          <reference field="10" count="1" selected="0">
            <x v="2"/>
          </reference>
          <reference field="11" count="1">
            <x v="2"/>
          </reference>
        </references>
      </pivotArea>
    </format>
    <format dxfId="6463">
      <pivotArea dataOnly="0" labelOnly="1" outline="0" fieldPosition="0">
        <references count="5">
          <reference field="2" count="1" selected="0">
            <x v="75"/>
          </reference>
          <reference field="3" count="1" selected="0">
            <x v="299"/>
          </reference>
          <reference field="4" count="1" selected="0">
            <x v="315"/>
          </reference>
          <reference field="10" count="1" selected="0">
            <x v="22"/>
          </reference>
          <reference field="11" count="1">
            <x v="2"/>
          </reference>
        </references>
      </pivotArea>
    </format>
    <format dxfId="6462">
      <pivotArea dataOnly="0" labelOnly="1" outline="0" fieldPosition="0">
        <references count="5">
          <reference field="2" count="1" selected="0">
            <x v="75"/>
          </reference>
          <reference field="3" count="1" selected="0">
            <x v="326"/>
          </reference>
          <reference field="4" count="1" selected="0">
            <x v="39"/>
          </reference>
          <reference field="10" count="1" selected="0">
            <x v="57"/>
          </reference>
          <reference field="11" count="1">
            <x v="2"/>
          </reference>
        </references>
      </pivotArea>
    </format>
    <format dxfId="6461">
      <pivotArea dataOnly="0" labelOnly="1" outline="0" fieldPosition="0">
        <references count="5">
          <reference field="2" count="1" selected="0">
            <x v="75"/>
          </reference>
          <reference field="3" count="1" selected="0">
            <x v="340"/>
          </reference>
          <reference field="4" count="1" selected="0">
            <x v="91"/>
          </reference>
          <reference field="10" count="1" selected="0">
            <x v="38"/>
          </reference>
          <reference field="11" count="1">
            <x v="2"/>
          </reference>
        </references>
      </pivotArea>
    </format>
    <format dxfId="6460">
      <pivotArea dataOnly="0" labelOnly="1" outline="0" fieldPosition="0">
        <references count="5">
          <reference field="2" count="1" selected="0">
            <x v="75"/>
          </reference>
          <reference field="3" count="1" selected="0">
            <x v="342"/>
          </reference>
          <reference field="4" count="1" selected="0">
            <x v="36"/>
          </reference>
          <reference field="10" count="1" selected="0">
            <x v="9"/>
          </reference>
          <reference field="11" count="1">
            <x v="2"/>
          </reference>
        </references>
      </pivotArea>
    </format>
    <format dxfId="6459">
      <pivotArea dataOnly="0" labelOnly="1" outline="0" fieldPosition="0">
        <references count="5">
          <reference field="2" count="1" selected="0">
            <x v="75"/>
          </reference>
          <reference field="3" count="1" selected="0">
            <x v="343"/>
          </reference>
          <reference field="4" count="1" selected="0">
            <x v="38"/>
          </reference>
          <reference field="10" count="1" selected="0">
            <x v="2"/>
          </reference>
          <reference field="11" count="1">
            <x v="2"/>
          </reference>
        </references>
      </pivotArea>
    </format>
    <format dxfId="6458">
      <pivotArea dataOnly="0" labelOnly="1" outline="0" fieldPosition="0">
        <references count="5">
          <reference field="2" count="1" selected="0">
            <x v="75"/>
          </reference>
          <reference field="3" count="1" selected="0">
            <x v="348"/>
          </reference>
          <reference field="4" count="1" selected="0">
            <x v="35"/>
          </reference>
          <reference field="10" count="1" selected="0">
            <x v="2"/>
          </reference>
          <reference field="11" count="1">
            <x v="2"/>
          </reference>
        </references>
      </pivotArea>
    </format>
    <format dxfId="6457">
      <pivotArea dataOnly="0" labelOnly="1" outline="0" fieldPosition="0">
        <references count="5">
          <reference field="2" count="1" selected="0">
            <x v="75"/>
          </reference>
          <reference field="3" count="1" selected="0">
            <x v="349"/>
          </reference>
          <reference field="4" count="1" selected="0">
            <x v="40"/>
          </reference>
          <reference field="10" count="1" selected="0">
            <x v="79"/>
          </reference>
          <reference field="11" count="1">
            <x v="2"/>
          </reference>
        </references>
      </pivotArea>
    </format>
    <format dxfId="6456">
      <pivotArea dataOnly="0" labelOnly="1" outline="0" fieldPosition="0">
        <references count="5">
          <reference field="2" count="1" selected="0">
            <x v="75"/>
          </reference>
          <reference field="3" count="1" selected="0">
            <x v="350"/>
          </reference>
          <reference field="4" count="1" selected="0">
            <x v="37"/>
          </reference>
          <reference field="10" count="1" selected="0">
            <x v="9"/>
          </reference>
          <reference field="11" count="1">
            <x v="2"/>
          </reference>
        </references>
      </pivotArea>
    </format>
    <format dxfId="6455">
      <pivotArea dataOnly="0" labelOnly="1" outline="0" fieldPosition="0">
        <references count="5">
          <reference field="2" count="1" selected="0">
            <x v="76"/>
          </reference>
          <reference field="3" count="1" selected="0">
            <x v="139"/>
          </reference>
          <reference field="4" count="1" selected="0">
            <x v="227"/>
          </reference>
          <reference field="10" count="1" selected="0">
            <x v="37"/>
          </reference>
          <reference field="11" count="1">
            <x v="6"/>
          </reference>
        </references>
      </pivotArea>
    </format>
    <format dxfId="6454">
      <pivotArea dataOnly="0" labelOnly="1" outline="0" fieldPosition="0">
        <references count="5">
          <reference field="2" count="1" selected="0">
            <x v="77"/>
          </reference>
          <reference field="3" count="1" selected="0">
            <x v="272"/>
          </reference>
          <reference field="4" count="1" selected="0">
            <x v="66"/>
          </reference>
          <reference field="10" count="1" selected="0">
            <x v="4"/>
          </reference>
          <reference field="11" count="1">
            <x v="2"/>
          </reference>
        </references>
      </pivotArea>
    </format>
    <format dxfId="6453">
      <pivotArea dataOnly="0" labelOnly="1" outline="0" fieldPosition="0">
        <references count="5">
          <reference field="2" count="1" selected="0">
            <x v="78"/>
          </reference>
          <reference field="3" count="1" selected="0">
            <x v="39"/>
          </reference>
          <reference field="4" count="1" selected="0">
            <x v="152"/>
          </reference>
          <reference field="10" count="1" selected="0">
            <x v="2"/>
          </reference>
          <reference field="11" count="1">
            <x v="11"/>
          </reference>
        </references>
      </pivotArea>
    </format>
    <format dxfId="6452">
      <pivotArea dataOnly="0" labelOnly="1" outline="0" fieldPosition="0">
        <references count="6">
          <reference field="2" count="1" selected="0">
            <x v="1"/>
          </reference>
          <reference field="3" count="1" selected="0">
            <x v="45"/>
          </reference>
          <reference field="4" count="1" selected="0">
            <x v="321"/>
          </reference>
          <reference field="8" count="1">
            <x v="0"/>
          </reference>
          <reference field="10" count="1" selected="0">
            <x v="2"/>
          </reference>
          <reference field="11" count="1" selected="0">
            <x v="2"/>
          </reference>
        </references>
      </pivotArea>
    </format>
    <format dxfId="6451">
      <pivotArea dataOnly="0" labelOnly="1" outline="0" fieldPosition="0">
        <references count="6">
          <reference field="2" count="1" selected="0">
            <x v="1"/>
          </reference>
          <reference field="3" count="1" selected="0">
            <x v="93"/>
          </reference>
          <reference field="4" count="1" selected="0">
            <x v="197"/>
          </reference>
          <reference field="8" count="1">
            <x v="0"/>
          </reference>
          <reference field="10" count="1" selected="0">
            <x v="65"/>
          </reference>
          <reference field="11" count="1" selected="0">
            <x v="2"/>
          </reference>
        </references>
      </pivotArea>
    </format>
    <format dxfId="6450">
      <pivotArea dataOnly="0" labelOnly="1" outline="0" fieldPosition="0">
        <references count="6">
          <reference field="2" count="1" selected="0">
            <x v="1"/>
          </reference>
          <reference field="3" count="1" selected="0">
            <x v="95"/>
          </reference>
          <reference field="4" count="1" selected="0">
            <x v="51"/>
          </reference>
          <reference field="8" count="1">
            <x v="0"/>
          </reference>
          <reference field="10" count="1" selected="0">
            <x v="2"/>
          </reference>
          <reference field="11" count="1" selected="0">
            <x v="2"/>
          </reference>
        </references>
      </pivotArea>
    </format>
    <format dxfId="6449">
      <pivotArea dataOnly="0" labelOnly="1" outline="0" fieldPosition="0">
        <references count="6">
          <reference field="2" count="1" selected="0">
            <x v="1"/>
          </reference>
          <reference field="3" count="1" selected="0">
            <x v="286"/>
          </reference>
          <reference field="4" count="1" selected="0">
            <x v="145"/>
          </reference>
          <reference field="8" count="1">
            <x v="0"/>
          </reference>
          <reference field="10" count="1" selected="0">
            <x v="67"/>
          </reference>
          <reference field="11" count="1" selected="0">
            <x v="2"/>
          </reference>
        </references>
      </pivotArea>
    </format>
    <format dxfId="6448">
      <pivotArea dataOnly="0" labelOnly="1" outline="0" fieldPosition="0">
        <references count="6">
          <reference field="2" count="1" selected="0">
            <x v="2"/>
          </reference>
          <reference field="3" count="1" selected="0">
            <x v="31"/>
          </reference>
          <reference field="4" count="1" selected="0">
            <x v="218"/>
          </reference>
          <reference field="8" count="1">
            <x v="0"/>
          </reference>
          <reference field="10" count="1" selected="0">
            <x v="2"/>
          </reference>
          <reference field="11" count="1" selected="0">
            <x v="11"/>
          </reference>
        </references>
      </pivotArea>
    </format>
    <format dxfId="6447">
      <pivotArea dataOnly="0" labelOnly="1" outline="0" fieldPosition="0">
        <references count="6">
          <reference field="2" count="1" selected="0">
            <x v="2"/>
          </reference>
          <reference field="3" count="1" selected="0">
            <x v="140"/>
          </reference>
          <reference field="4" count="1" selected="0">
            <x v="285"/>
          </reference>
          <reference field="8" count="1">
            <x v="0"/>
          </reference>
          <reference field="10" count="1" selected="0">
            <x v="25"/>
          </reference>
          <reference field="11" count="1" selected="0">
            <x v="2"/>
          </reference>
        </references>
      </pivotArea>
    </format>
    <format dxfId="6446">
      <pivotArea dataOnly="0" labelOnly="1" outline="0" fieldPosition="0">
        <references count="6">
          <reference field="2" count="1" selected="0">
            <x v="2"/>
          </reference>
          <reference field="3" count="1" selected="0">
            <x v="175"/>
          </reference>
          <reference field="4" count="1" selected="0">
            <x v="290"/>
          </reference>
          <reference field="8" count="1">
            <x v="0"/>
          </reference>
          <reference field="10" count="1" selected="0">
            <x v="2"/>
          </reference>
          <reference field="11" count="1" selected="0">
            <x v="6"/>
          </reference>
        </references>
      </pivotArea>
    </format>
    <format dxfId="6445">
      <pivotArea dataOnly="0" labelOnly="1" outline="0" fieldPosition="0">
        <references count="6">
          <reference field="2" count="1" selected="0">
            <x v="2"/>
          </reference>
          <reference field="3" count="1" selected="0">
            <x v="205"/>
          </reference>
          <reference field="4" count="1" selected="0">
            <x v="305"/>
          </reference>
          <reference field="8" count="1">
            <x v="0"/>
          </reference>
          <reference field="10" count="1" selected="0">
            <x v="2"/>
          </reference>
          <reference field="11" count="1" selected="0">
            <x v="6"/>
          </reference>
        </references>
      </pivotArea>
    </format>
    <format dxfId="6444">
      <pivotArea dataOnly="0" labelOnly="1" outline="0" fieldPosition="0">
        <references count="6">
          <reference field="2" count="1" selected="0">
            <x v="2"/>
          </reference>
          <reference field="3" count="1" selected="0">
            <x v="227"/>
          </reference>
          <reference field="4" count="1" selected="0">
            <x v="263"/>
          </reference>
          <reference field="8" count="1">
            <x v="0"/>
          </reference>
          <reference field="10" count="1" selected="0">
            <x v="2"/>
          </reference>
          <reference field="11" count="1" selected="0">
            <x v="11"/>
          </reference>
        </references>
      </pivotArea>
    </format>
    <format dxfId="6443">
      <pivotArea dataOnly="0" labelOnly="1" outline="0" fieldPosition="0">
        <references count="6">
          <reference field="2" count="1" selected="0">
            <x v="2"/>
          </reference>
          <reference field="3" count="1" selected="0">
            <x v="255"/>
          </reference>
          <reference field="4" count="1" selected="0">
            <x v="302"/>
          </reference>
          <reference field="8" count="1">
            <x v="0"/>
          </reference>
          <reference field="10" count="1" selected="0">
            <x v="48"/>
          </reference>
          <reference field="11" count="1" selected="0">
            <x v="0"/>
          </reference>
        </references>
      </pivotArea>
    </format>
    <format dxfId="6442">
      <pivotArea dataOnly="0" labelOnly="1" outline="0" fieldPosition="0">
        <references count="6">
          <reference field="2" count="1" selected="0">
            <x v="2"/>
          </reference>
          <reference field="3" count="1" selected="0">
            <x v="280"/>
          </reference>
          <reference field="4" count="1" selected="0">
            <x v="48"/>
          </reference>
          <reference field="8" count="1">
            <x v="0"/>
          </reference>
          <reference field="10" count="1" selected="0">
            <x v="18"/>
          </reference>
          <reference field="11" count="1" selected="0">
            <x v="11"/>
          </reference>
        </references>
      </pivotArea>
    </format>
    <format dxfId="6441">
      <pivotArea dataOnly="0" labelOnly="1" outline="0" fieldPosition="0">
        <references count="6">
          <reference field="2" count="1" selected="0">
            <x v="3"/>
          </reference>
          <reference field="3" count="1" selected="0">
            <x v="213"/>
          </reference>
          <reference field="4" count="1" selected="0">
            <x v="251"/>
          </reference>
          <reference field="8" count="1">
            <x v="0"/>
          </reference>
          <reference field="10" count="1" selected="0">
            <x v="63"/>
          </reference>
          <reference field="11" count="1" selected="0">
            <x v="7"/>
          </reference>
        </references>
      </pivotArea>
    </format>
    <format dxfId="6440">
      <pivotArea dataOnly="0" labelOnly="1" outline="0" fieldPosition="0">
        <references count="6">
          <reference field="2" count="1" selected="0">
            <x v="3"/>
          </reference>
          <reference field="3" count="1" selected="0">
            <x v="214"/>
          </reference>
          <reference field="4" count="1" selected="0">
            <x v="239"/>
          </reference>
          <reference field="8" count="1">
            <x v="0"/>
          </reference>
          <reference field="10" count="1" selected="0">
            <x v="2"/>
          </reference>
          <reference field="11" count="1" selected="0">
            <x v="7"/>
          </reference>
        </references>
      </pivotArea>
    </format>
    <format dxfId="6439">
      <pivotArea dataOnly="0" labelOnly="1" outline="0" fieldPosition="0">
        <references count="6">
          <reference field="2" count="1" selected="0">
            <x v="3"/>
          </reference>
          <reference field="3" count="1" selected="0">
            <x v="216"/>
          </reference>
          <reference field="4" count="1" selected="0">
            <x v="277"/>
          </reference>
          <reference field="8" count="1">
            <x v="0"/>
          </reference>
          <reference field="10" count="1" selected="0">
            <x v="2"/>
          </reference>
          <reference field="11" count="1" selected="0">
            <x v="2"/>
          </reference>
        </references>
      </pivotArea>
    </format>
    <format dxfId="6438">
      <pivotArea dataOnly="0" labelOnly="1" outline="0" fieldPosition="0">
        <references count="6">
          <reference field="2" count="1" selected="0">
            <x v="4"/>
          </reference>
          <reference field="3" count="1" selected="0">
            <x v="121"/>
          </reference>
          <reference field="4" count="1" selected="0">
            <x v="203"/>
          </reference>
          <reference field="8" count="1">
            <x v="0"/>
          </reference>
          <reference field="10" count="1" selected="0">
            <x v="107"/>
          </reference>
          <reference field="11" count="1" selected="0">
            <x v="2"/>
          </reference>
        </references>
      </pivotArea>
    </format>
    <format dxfId="6437">
      <pivotArea dataOnly="0" labelOnly="1" outline="0" fieldPosition="0">
        <references count="6">
          <reference field="2" count="1" selected="0">
            <x v="5"/>
          </reference>
          <reference field="3" count="1" selected="0">
            <x v="110"/>
          </reference>
          <reference field="4" count="1" selected="0">
            <x v="67"/>
          </reference>
          <reference field="8" count="1">
            <x v="0"/>
          </reference>
          <reference field="10" count="1" selected="0">
            <x v="2"/>
          </reference>
          <reference field="11" count="1" selected="0">
            <x v="2"/>
          </reference>
        </references>
      </pivotArea>
    </format>
    <format dxfId="6436">
      <pivotArea dataOnly="0" labelOnly="1" outline="0" fieldPosition="0">
        <references count="6">
          <reference field="2" count="1" selected="0">
            <x v="5"/>
          </reference>
          <reference field="3" count="1" selected="0">
            <x v="147"/>
          </reference>
          <reference field="4" count="1" selected="0">
            <x v="307"/>
          </reference>
          <reference field="8" count="1">
            <x v="0"/>
          </reference>
          <reference field="10" count="1" selected="0">
            <x v="2"/>
          </reference>
          <reference field="11" count="1" selected="0">
            <x v="2"/>
          </reference>
        </references>
      </pivotArea>
    </format>
    <format dxfId="6435">
      <pivotArea dataOnly="0" labelOnly="1" outline="0" fieldPosition="0">
        <references count="6">
          <reference field="2" count="1" selected="0">
            <x v="5"/>
          </reference>
          <reference field="3" count="1" selected="0">
            <x v="221"/>
          </reference>
          <reference field="4" count="1" selected="0">
            <x v="264"/>
          </reference>
          <reference field="8" count="1">
            <x v="0"/>
          </reference>
          <reference field="10" count="1" selected="0">
            <x v="2"/>
          </reference>
          <reference field="11" count="1" selected="0">
            <x v="2"/>
          </reference>
        </references>
      </pivotArea>
    </format>
    <format dxfId="6434">
      <pivotArea dataOnly="0" labelOnly="1" outline="0" fieldPosition="0">
        <references count="6">
          <reference field="2" count="1" selected="0">
            <x v="5"/>
          </reference>
          <reference field="3" count="1" selected="0">
            <x v="228"/>
          </reference>
          <reference field="4" count="1" selected="0">
            <x v="268"/>
          </reference>
          <reference field="8" count="1">
            <x v="0"/>
          </reference>
          <reference field="10" count="1" selected="0">
            <x v="2"/>
          </reference>
          <reference field="11" count="1" selected="0">
            <x v="2"/>
          </reference>
        </references>
      </pivotArea>
    </format>
    <format dxfId="6433">
      <pivotArea dataOnly="0" labelOnly="1" outline="0" fieldPosition="0">
        <references count="6">
          <reference field="2" count="1" selected="0">
            <x v="5"/>
          </reference>
          <reference field="3" count="1" selected="0">
            <x v="232"/>
          </reference>
          <reference field="4" count="1" selected="0">
            <x v="235"/>
          </reference>
          <reference field="8" count="1">
            <x v="0"/>
          </reference>
          <reference field="10" count="1" selected="0">
            <x v="2"/>
          </reference>
          <reference field="11" count="1" selected="0">
            <x v="2"/>
          </reference>
        </references>
      </pivotArea>
    </format>
    <format dxfId="6432">
      <pivotArea dataOnly="0" labelOnly="1" outline="0" fieldPosition="0">
        <references count="6">
          <reference field="2" count="1" selected="0">
            <x v="5"/>
          </reference>
          <reference field="3" count="1" selected="0">
            <x v="277"/>
          </reference>
          <reference field="4" count="1" selected="0">
            <x v="142"/>
          </reference>
          <reference field="8" count="1">
            <x v="0"/>
          </reference>
          <reference field="10" count="1" selected="0">
            <x v="66"/>
          </reference>
          <reference field="11" count="1" selected="0">
            <x v="2"/>
          </reference>
        </references>
      </pivotArea>
    </format>
    <format dxfId="6431">
      <pivotArea dataOnly="0" labelOnly="1" outline="0" fieldPosition="0">
        <references count="6">
          <reference field="2" count="1" selected="0">
            <x v="5"/>
          </reference>
          <reference field="3" count="1" selected="0">
            <x v="303"/>
          </reference>
          <reference field="4" count="1" selected="0">
            <x v="141"/>
          </reference>
          <reference field="8" count="1">
            <x v="0"/>
          </reference>
          <reference field="10" count="1" selected="0">
            <x v="21"/>
          </reference>
          <reference field="11" count="1" selected="0">
            <x v="2"/>
          </reference>
        </references>
      </pivotArea>
    </format>
    <format dxfId="6430">
      <pivotArea dataOnly="0" labelOnly="1" outline="0" fieldPosition="0">
        <references count="6">
          <reference field="2" count="1" selected="0">
            <x v="5"/>
          </reference>
          <reference field="3" count="1" selected="0">
            <x v="306"/>
          </reference>
          <reference field="4" count="1" selected="0">
            <x v="12"/>
          </reference>
          <reference field="8" count="1">
            <x v="0"/>
          </reference>
          <reference field="10" count="1" selected="0">
            <x v="101"/>
          </reference>
          <reference field="11" count="1" selected="0">
            <x v="2"/>
          </reference>
        </references>
      </pivotArea>
    </format>
    <format dxfId="6429">
      <pivotArea dataOnly="0" labelOnly="1" outline="0" fieldPosition="0">
        <references count="6">
          <reference field="2" count="1" selected="0">
            <x v="6"/>
          </reference>
          <reference field="3" count="1" selected="0">
            <x v="99"/>
          </reference>
          <reference field="4" count="1" selected="0">
            <x v="113"/>
          </reference>
          <reference field="8" count="1">
            <x v="0"/>
          </reference>
          <reference field="10" count="1" selected="0">
            <x v="65"/>
          </reference>
          <reference field="11" count="1" selected="0">
            <x v="2"/>
          </reference>
        </references>
      </pivotArea>
    </format>
    <format dxfId="6428">
      <pivotArea dataOnly="0" labelOnly="1" outline="0" fieldPosition="0">
        <references count="6">
          <reference field="2" count="1" selected="0">
            <x v="6"/>
          </reference>
          <reference field="3" count="1" selected="0">
            <x v="100"/>
          </reference>
          <reference field="4" count="1" selected="0">
            <x v="108"/>
          </reference>
          <reference field="8" count="1">
            <x v="0"/>
          </reference>
          <reference field="10" count="1" selected="0">
            <x v="66"/>
          </reference>
          <reference field="11" count="1" selected="0">
            <x v="2"/>
          </reference>
        </references>
      </pivotArea>
    </format>
    <format dxfId="6427">
      <pivotArea dataOnly="0" labelOnly="1" outline="0" fieldPosition="0">
        <references count="6">
          <reference field="2" count="1" selected="0">
            <x v="6"/>
          </reference>
          <reference field="3" count="1" selected="0">
            <x v="101"/>
          </reference>
          <reference field="4" count="1" selected="0">
            <x v="105"/>
          </reference>
          <reference field="8" count="1">
            <x v="0"/>
          </reference>
          <reference field="10" count="1" selected="0">
            <x v="66"/>
          </reference>
          <reference field="11" count="1" selected="0">
            <x v="2"/>
          </reference>
        </references>
      </pivotArea>
    </format>
    <format dxfId="6426">
      <pivotArea dataOnly="0" labelOnly="1" outline="0" fieldPosition="0">
        <references count="6">
          <reference field="2" count="1" selected="0">
            <x v="7"/>
          </reference>
          <reference field="3" count="1" selected="0">
            <x v="206"/>
          </reference>
          <reference field="4" count="1" selected="0">
            <x v="298"/>
          </reference>
          <reference field="8" count="1">
            <x v="13"/>
          </reference>
          <reference field="10" count="1" selected="0">
            <x v="17"/>
          </reference>
          <reference field="11" count="1" selected="0">
            <x v="6"/>
          </reference>
        </references>
      </pivotArea>
    </format>
    <format dxfId="6425">
      <pivotArea dataOnly="0" labelOnly="1" outline="0" fieldPosition="0">
        <references count="6">
          <reference field="2" count="1" selected="0">
            <x v="8"/>
          </reference>
          <reference field="3" count="1" selected="0">
            <x v="3"/>
          </reference>
          <reference field="4" count="1" selected="0">
            <x v="160"/>
          </reference>
          <reference field="8" count="1">
            <x v="0"/>
          </reference>
          <reference field="10" count="1" selected="0">
            <x v="21"/>
          </reference>
          <reference field="11" count="1" selected="0">
            <x v="2"/>
          </reference>
        </references>
      </pivotArea>
    </format>
    <format dxfId="6424">
      <pivotArea dataOnly="0" labelOnly="1" outline="0" fieldPosition="0">
        <references count="6">
          <reference field="2" count="1" selected="0">
            <x v="8"/>
          </reference>
          <reference field="3" count="1" selected="0">
            <x v="86"/>
          </reference>
          <reference field="4" count="1" selected="0">
            <x v="220"/>
          </reference>
          <reference field="8" count="1">
            <x v="0"/>
          </reference>
          <reference field="10" count="1" selected="0">
            <x v="30"/>
          </reference>
          <reference field="11" count="1" selected="0">
            <x v="2"/>
          </reference>
        </references>
      </pivotArea>
    </format>
    <format dxfId="6423">
      <pivotArea dataOnly="0" labelOnly="1" outline="0" fieldPosition="0">
        <references count="6">
          <reference field="2" count="1" selected="0">
            <x v="8"/>
          </reference>
          <reference field="3" count="1" selected="0">
            <x v="87"/>
          </reference>
          <reference field="4" count="1" selected="0">
            <x v="52"/>
          </reference>
          <reference field="8" count="1">
            <x v="0"/>
          </reference>
          <reference field="10" count="1" selected="0">
            <x v="55"/>
          </reference>
          <reference field="11" count="1" selected="0">
            <x v="2"/>
          </reference>
        </references>
      </pivotArea>
    </format>
    <format dxfId="6422">
      <pivotArea dataOnly="0" labelOnly="1" outline="0" fieldPosition="0">
        <references count="6">
          <reference field="2" count="1" selected="0">
            <x v="8"/>
          </reference>
          <reference field="3" count="1" selected="0">
            <x v="88"/>
          </reference>
          <reference field="4" count="1" selected="0">
            <x v="53"/>
          </reference>
          <reference field="8" count="1">
            <x v="0"/>
          </reference>
          <reference field="10" count="1" selected="0">
            <x v="64"/>
          </reference>
          <reference field="11" count="1" selected="0">
            <x v="2"/>
          </reference>
        </references>
      </pivotArea>
    </format>
    <format dxfId="6421">
      <pivotArea dataOnly="0" labelOnly="1" outline="0" fieldPosition="0">
        <references count="6">
          <reference field="2" count="1" selected="0">
            <x v="8"/>
          </reference>
          <reference field="3" count="1" selected="0">
            <x v="89"/>
          </reference>
          <reference field="4" count="1" selected="0">
            <x v="165"/>
          </reference>
          <reference field="8" count="1">
            <x v="0"/>
          </reference>
          <reference field="10" count="1" selected="0">
            <x v="64"/>
          </reference>
          <reference field="11" count="1" selected="0">
            <x v="2"/>
          </reference>
        </references>
      </pivotArea>
    </format>
    <format dxfId="6420">
      <pivotArea dataOnly="0" labelOnly="1" outline="0" fieldPosition="0">
        <references count="6">
          <reference field="2" count="1" selected="0">
            <x v="8"/>
          </reference>
          <reference field="3" count="1" selected="0">
            <x v="91"/>
          </reference>
          <reference field="4" count="1" selected="0">
            <x v="217"/>
          </reference>
          <reference field="8" count="1">
            <x v="0"/>
          </reference>
          <reference field="10" count="1" selected="0">
            <x v="2"/>
          </reference>
          <reference field="11" count="1" selected="0">
            <x v="2"/>
          </reference>
        </references>
      </pivotArea>
    </format>
    <format dxfId="6419">
      <pivotArea dataOnly="0" labelOnly="1" outline="0" fieldPosition="0">
        <references count="6">
          <reference field="2" count="1" selected="0">
            <x v="8"/>
          </reference>
          <reference field="3" count="1" selected="0">
            <x v="92"/>
          </reference>
          <reference field="4" count="1" selected="0">
            <x v="211"/>
          </reference>
          <reference field="8" count="1">
            <x v="0"/>
          </reference>
          <reference field="10" count="1" selected="0">
            <x v="2"/>
          </reference>
          <reference field="11" count="1" selected="0">
            <x v="2"/>
          </reference>
        </references>
      </pivotArea>
    </format>
    <format dxfId="6418">
      <pivotArea dataOnly="0" labelOnly="1" outline="0" fieldPosition="0">
        <references count="6">
          <reference field="2" count="1" selected="0">
            <x v="8"/>
          </reference>
          <reference field="3" count="1" selected="0">
            <x v="158"/>
          </reference>
          <reference field="4" count="1" selected="0">
            <x v="169"/>
          </reference>
          <reference field="8" count="1">
            <x v="0"/>
          </reference>
          <reference field="10" count="1" selected="0">
            <x v="2"/>
          </reference>
          <reference field="11" count="1" selected="0">
            <x v="2"/>
          </reference>
        </references>
      </pivotArea>
    </format>
    <format dxfId="6417">
      <pivotArea dataOnly="0" labelOnly="1" outline="0" fieldPosition="0">
        <references count="6">
          <reference field="2" count="1" selected="0">
            <x v="8"/>
          </reference>
          <reference field="3" count="1" selected="0">
            <x v="159"/>
          </reference>
          <reference field="4" count="1" selected="0">
            <x v="167"/>
          </reference>
          <reference field="8" count="1">
            <x v="0"/>
          </reference>
          <reference field="10" count="1" selected="0">
            <x v="2"/>
          </reference>
          <reference field="11" count="1" selected="0">
            <x v="2"/>
          </reference>
        </references>
      </pivotArea>
    </format>
    <format dxfId="6416">
      <pivotArea dataOnly="0" labelOnly="1" outline="0" fieldPosition="0">
        <references count="6">
          <reference field="2" count="1" selected="0">
            <x v="8"/>
          </reference>
          <reference field="3" count="1" selected="0">
            <x v="254"/>
          </reference>
          <reference field="4" count="1" selected="0">
            <x v="166"/>
          </reference>
          <reference field="8" count="1">
            <x v="0"/>
          </reference>
          <reference field="10" count="1" selected="0">
            <x v="63"/>
          </reference>
          <reference field="11" count="1" selected="0">
            <x v="2"/>
          </reference>
        </references>
      </pivotArea>
    </format>
    <format dxfId="6415">
      <pivotArea dataOnly="0" labelOnly="1" outline="0" fieldPosition="0">
        <references count="6">
          <reference field="2" count="1" selected="0">
            <x v="9"/>
          </reference>
          <reference field="3" count="1" selected="0">
            <x v="148"/>
          </reference>
          <reference field="4" count="1" selected="0">
            <x v="241"/>
          </reference>
          <reference field="8" count="1">
            <x v="0"/>
          </reference>
          <reference field="10" count="1" selected="0">
            <x v="2"/>
          </reference>
          <reference field="11" count="1" selected="0">
            <x v="3"/>
          </reference>
        </references>
      </pivotArea>
    </format>
    <format dxfId="6414">
      <pivotArea dataOnly="0" labelOnly="1" outline="0" fieldPosition="0">
        <references count="6">
          <reference field="2" count="1" selected="0">
            <x v="9"/>
          </reference>
          <reference field="3" count="1" selected="0">
            <x v="264"/>
          </reference>
          <reference field="4" count="1" selected="0">
            <x v="325"/>
          </reference>
          <reference field="8" count="1">
            <x v="31"/>
          </reference>
          <reference field="10" count="1" selected="0">
            <x v="106"/>
          </reference>
          <reference field="11" count="1" selected="0">
            <x v="12"/>
          </reference>
        </references>
      </pivotArea>
    </format>
    <format dxfId="6413">
      <pivotArea dataOnly="0" labelOnly="1" outline="0" fieldPosition="0">
        <references count="6">
          <reference field="2" count="1" selected="0">
            <x v="9"/>
          </reference>
          <reference field="3" count="1" selected="0">
            <x v="302"/>
          </reference>
          <reference field="4" count="1" selected="0">
            <x v="121"/>
          </reference>
          <reference field="8" count="1">
            <x v="0"/>
          </reference>
          <reference field="10" count="1" selected="0">
            <x v="2"/>
          </reference>
          <reference field="11" count="1" selected="0">
            <x v="2"/>
          </reference>
        </references>
      </pivotArea>
    </format>
    <format dxfId="6412">
      <pivotArea dataOnly="0" labelOnly="1" outline="0" fieldPosition="0">
        <references count="6">
          <reference field="2" count="1" selected="0">
            <x v="9"/>
          </reference>
          <reference field="3" count="1" selected="0">
            <x v="351"/>
          </reference>
          <reference field="4" count="1" selected="0">
            <x v="219"/>
          </reference>
          <reference field="8" count="1">
            <x v="0"/>
          </reference>
          <reference field="10" count="1" selected="0">
            <x v="2"/>
          </reference>
          <reference field="11" count="1" selected="0">
            <x v="2"/>
          </reference>
        </references>
      </pivotArea>
    </format>
    <format dxfId="6411">
      <pivotArea dataOnly="0" labelOnly="1" outline="0" fieldPosition="0">
        <references count="6">
          <reference field="2" count="1" selected="0">
            <x v="10"/>
          </reference>
          <reference field="3" count="1" selected="0">
            <x v="98"/>
          </reference>
          <reference field="4" count="1" selected="0">
            <x v="120"/>
          </reference>
          <reference field="8" count="1">
            <x v="26"/>
          </reference>
          <reference field="10" count="1" selected="0">
            <x v="2"/>
          </reference>
          <reference field="11" count="1" selected="0">
            <x v="2"/>
          </reference>
        </references>
      </pivotArea>
    </format>
    <format dxfId="6410">
      <pivotArea dataOnly="0" labelOnly="1" outline="0" fieldPosition="0">
        <references count="6">
          <reference field="2" count="1" selected="0">
            <x v="10"/>
          </reference>
          <reference field="3" count="1" selected="0">
            <x v="109"/>
          </reference>
          <reference field="4" count="1" selected="0">
            <x v="22"/>
          </reference>
          <reference field="8" count="1">
            <x v="0"/>
          </reference>
          <reference field="10" count="1" selected="0">
            <x v="2"/>
          </reference>
          <reference field="11" count="1" selected="0">
            <x v="2"/>
          </reference>
        </references>
      </pivotArea>
    </format>
    <format dxfId="6409">
      <pivotArea dataOnly="0" labelOnly="1" outline="0" fieldPosition="0">
        <references count="6">
          <reference field="2" count="1" selected="0">
            <x v="10"/>
          </reference>
          <reference field="3" count="1" selected="0">
            <x v="118"/>
          </reference>
          <reference field="4" count="1" selected="0">
            <x v="222"/>
          </reference>
          <reference field="8" count="1">
            <x v="0"/>
          </reference>
          <reference field="10" count="1" selected="0">
            <x v="2"/>
          </reference>
          <reference field="11" count="1" selected="0">
            <x v="2"/>
          </reference>
        </references>
      </pivotArea>
    </format>
    <format dxfId="6408">
      <pivotArea dataOnly="0" labelOnly="1" outline="0" fieldPosition="0">
        <references count="6">
          <reference field="2" count="1" selected="0">
            <x v="10"/>
          </reference>
          <reference field="3" count="1" selected="0">
            <x v="135"/>
          </reference>
          <reference field="4" count="1" selected="0">
            <x v="46"/>
          </reference>
          <reference field="8" count="1">
            <x v="0"/>
          </reference>
          <reference field="10" count="1" selected="0">
            <x v="115"/>
          </reference>
          <reference field="11" count="1" selected="0">
            <x v="6"/>
          </reference>
        </references>
      </pivotArea>
    </format>
    <format dxfId="6407">
      <pivotArea dataOnly="0" labelOnly="1" outline="0" fieldPosition="0">
        <references count="6">
          <reference field="2" count="1" selected="0">
            <x v="10"/>
          </reference>
          <reference field="3" count="1" selected="0">
            <x v="183"/>
          </reference>
          <reference field="4" count="1" selected="0">
            <x v="68"/>
          </reference>
          <reference field="8" count="1">
            <x v="0"/>
          </reference>
          <reference field="10" count="1" selected="0">
            <x v="2"/>
          </reference>
          <reference field="11" count="1" selected="0">
            <x v="2"/>
          </reference>
        </references>
      </pivotArea>
    </format>
    <format dxfId="6406">
      <pivotArea dataOnly="0" labelOnly="1" outline="0" fieldPosition="0">
        <references count="6">
          <reference field="2" count="1" selected="0">
            <x v="11"/>
          </reference>
          <reference field="3" count="1" selected="0">
            <x v="25"/>
          </reference>
          <reference field="4" count="1" selected="0">
            <x v="69"/>
          </reference>
          <reference field="8" count="1">
            <x v="0"/>
          </reference>
          <reference field="10" count="1" selected="0">
            <x v="2"/>
          </reference>
          <reference field="11" count="1" selected="0">
            <x v="6"/>
          </reference>
        </references>
      </pivotArea>
    </format>
    <format dxfId="6405">
      <pivotArea dataOnly="0" labelOnly="1" outline="0" fieldPosition="0">
        <references count="6">
          <reference field="2" count="1" selected="0">
            <x v="11"/>
          </reference>
          <reference field="3" count="1" selected="0">
            <x v="33"/>
          </reference>
          <reference field="4" count="1" selected="0">
            <x v="242"/>
          </reference>
          <reference field="8" count="1">
            <x v="24"/>
          </reference>
          <reference field="10" count="1" selected="0">
            <x v="2"/>
          </reference>
          <reference field="11" count="1" selected="0">
            <x v="6"/>
          </reference>
        </references>
      </pivotArea>
    </format>
    <format dxfId="6404">
      <pivotArea dataOnly="0" labelOnly="1" outline="0" fieldPosition="0">
        <references count="6">
          <reference field="2" count="1" selected="0">
            <x v="11"/>
          </reference>
          <reference field="3" count="1" selected="0">
            <x v="34"/>
          </reference>
          <reference field="4" count="1" selected="0">
            <x v="243"/>
          </reference>
          <reference field="8" count="1">
            <x v="24"/>
          </reference>
          <reference field="10" count="1" selected="0">
            <x v="2"/>
          </reference>
          <reference field="11" count="1" selected="0">
            <x v="6"/>
          </reference>
        </references>
      </pivotArea>
    </format>
    <format dxfId="6403">
      <pivotArea dataOnly="0" labelOnly="1" outline="0" fieldPosition="0">
        <references count="6">
          <reference field="2" count="1" selected="0">
            <x v="11"/>
          </reference>
          <reference field="3" count="1" selected="0">
            <x v="284"/>
          </reference>
          <reference field="4" count="1" selected="0">
            <x v="70"/>
          </reference>
          <reference field="8" count="1">
            <x v="0"/>
          </reference>
          <reference field="10" count="1" selected="0">
            <x v="2"/>
          </reference>
          <reference field="11" count="1" selected="0">
            <x v="6"/>
          </reference>
        </references>
      </pivotArea>
    </format>
    <format dxfId="6402">
      <pivotArea dataOnly="0" labelOnly="1" outline="0" fieldPosition="0">
        <references count="6">
          <reference field="2" count="1" selected="0">
            <x v="11"/>
          </reference>
          <reference field="3" count="1" selected="0">
            <x v="314"/>
          </reference>
          <reference field="4" count="1" selected="0">
            <x v="294"/>
          </reference>
          <reference field="8" count="1">
            <x v="0"/>
          </reference>
          <reference field="10" count="1" selected="0">
            <x v="2"/>
          </reference>
          <reference field="11" count="1" selected="0">
            <x v="11"/>
          </reference>
        </references>
      </pivotArea>
    </format>
    <format dxfId="6401">
      <pivotArea dataOnly="0" labelOnly="1" outline="0" fieldPosition="0">
        <references count="6">
          <reference field="2" count="1" selected="0">
            <x v="11"/>
          </reference>
          <reference field="3" count="1" selected="0">
            <x v="316"/>
          </reference>
          <reference field="4" count="1" selected="0">
            <x v="282"/>
          </reference>
          <reference field="8" count="1">
            <x v="0"/>
          </reference>
          <reference field="10" count="1" selected="0">
            <x v="13"/>
          </reference>
          <reference field="11" count="1" selected="0">
            <x v="6"/>
          </reference>
        </references>
      </pivotArea>
    </format>
    <format dxfId="6400">
      <pivotArea dataOnly="0" labelOnly="1" outline="0" fieldPosition="0">
        <references count="6">
          <reference field="2" count="1" selected="0">
            <x v="11"/>
          </reference>
          <reference field="3" count="1" selected="0">
            <x v="325"/>
          </reference>
          <reference field="4" count="1" selected="0">
            <x v="276"/>
          </reference>
          <reference field="8" count="1">
            <x v="0"/>
          </reference>
          <reference field="10" count="1" selected="0">
            <x v="2"/>
          </reference>
          <reference field="11" count="1" selected="0">
            <x v="11"/>
          </reference>
        </references>
      </pivotArea>
    </format>
    <format dxfId="6399">
      <pivotArea dataOnly="0" labelOnly="1" outline="0" fieldPosition="0">
        <references count="6">
          <reference field="2" count="1" selected="0">
            <x v="11"/>
          </reference>
          <reference field="3" count="1" selected="0">
            <x v="336"/>
          </reference>
          <reference field="4" count="1" selected="0">
            <x v="289"/>
          </reference>
          <reference field="8" count="1">
            <x v="0"/>
          </reference>
          <reference field="10" count="1" selected="0">
            <x v="2"/>
          </reference>
          <reference field="11" count="1" selected="0">
            <x v="6"/>
          </reference>
        </references>
      </pivotArea>
    </format>
    <format dxfId="6398">
      <pivotArea dataOnly="0" labelOnly="1" outline="0" fieldPosition="0">
        <references count="6">
          <reference field="2" count="1" selected="0">
            <x v="12"/>
          </reference>
          <reference field="3" count="1" selected="0">
            <x v="32"/>
          </reference>
          <reference field="4" count="1" selected="0">
            <x v="177"/>
          </reference>
          <reference field="8" count="1">
            <x v="0"/>
          </reference>
          <reference field="10" count="1" selected="0">
            <x v="2"/>
          </reference>
          <reference field="11" count="1" selected="0">
            <x v="6"/>
          </reference>
        </references>
      </pivotArea>
    </format>
    <format dxfId="6397">
      <pivotArea dataOnly="0" labelOnly="1" outline="0" fieldPosition="0">
        <references count="6">
          <reference field="2" count="1" selected="0">
            <x v="12"/>
          </reference>
          <reference field="3" count="1" selected="0">
            <x v="111"/>
          </reference>
          <reference field="4" count="1" selected="0">
            <x v="175"/>
          </reference>
          <reference field="8" count="1">
            <x v="0"/>
          </reference>
          <reference field="10" count="1" selected="0">
            <x v="114"/>
          </reference>
          <reference field="11" count="1" selected="0">
            <x v="6"/>
          </reference>
        </references>
      </pivotArea>
    </format>
    <format dxfId="6396">
      <pivotArea dataOnly="0" labelOnly="1" outline="0" fieldPosition="0">
        <references count="6">
          <reference field="2" count="1" selected="0">
            <x v="13"/>
          </reference>
          <reference field="3" count="1" selected="0">
            <x v="16"/>
          </reference>
          <reference field="4" count="1" selected="0">
            <x v="20"/>
          </reference>
          <reference field="8" count="1">
            <x v="0"/>
          </reference>
          <reference field="10" count="1" selected="0">
            <x v="92"/>
          </reference>
          <reference field="11" count="1" selected="0">
            <x v="6"/>
          </reference>
        </references>
      </pivotArea>
    </format>
    <format dxfId="6395">
      <pivotArea dataOnly="0" labelOnly="1" outline="0" fieldPosition="0">
        <references count="6">
          <reference field="2" count="1" selected="0">
            <x v="13"/>
          </reference>
          <reference field="3" count="1" selected="0">
            <x v="58"/>
          </reference>
          <reference field="4" count="1" selected="0">
            <x v="146"/>
          </reference>
          <reference field="8" count="1">
            <x v="0"/>
          </reference>
          <reference field="10" count="1" selected="0">
            <x v="47"/>
          </reference>
          <reference field="11" count="1" selected="0">
            <x v="6"/>
          </reference>
        </references>
      </pivotArea>
    </format>
    <format dxfId="6394">
      <pivotArea dataOnly="0" labelOnly="1" outline="0" fieldPosition="0">
        <references count="6">
          <reference field="2" count="1" selected="0">
            <x v="13"/>
          </reference>
          <reference field="3" count="1" selected="0">
            <x v="63"/>
          </reference>
          <reference field="4" count="1" selected="0">
            <x v="153"/>
          </reference>
          <reference field="8" count="1">
            <x v="0"/>
          </reference>
          <reference field="10" count="1" selected="0">
            <x v="2"/>
          </reference>
          <reference field="11" count="1" selected="0">
            <x v="11"/>
          </reference>
        </references>
      </pivotArea>
    </format>
    <format dxfId="6393">
      <pivotArea dataOnly="0" labelOnly="1" outline="0" fieldPosition="0">
        <references count="6">
          <reference field="2" count="1" selected="0">
            <x v="13"/>
          </reference>
          <reference field="3" count="1" selected="0">
            <x v="200"/>
          </reference>
          <reference field="4" count="1" selected="0">
            <x v="248"/>
          </reference>
          <reference field="8" count="1">
            <x v="0"/>
          </reference>
          <reference field="10" count="1" selected="0">
            <x v="64"/>
          </reference>
          <reference field="11" count="1" selected="0">
            <x v="6"/>
          </reference>
        </references>
      </pivotArea>
    </format>
    <format dxfId="6392">
      <pivotArea dataOnly="0" labelOnly="1" outline="0" fieldPosition="0">
        <references count="6">
          <reference field="2" count="1" selected="0">
            <x v="13"/>
          </reference>
          <reference field="3" count="1" selected="0">
            <x v="225"/>
          </reference>
          <reference field="4" count="1" selected="0">
            <x v="262"/>
          </reference>
          <reference field="8" count="1">
            <x v="0"/>
          </reference>
          <reference field="10" count="1" selected="0">
            <x v="2"/>
          </reference>
          <reference field="11" count="1" selected="0">
            <x v="6"/>
          </reference>
        </references>
      </pivotArea>
    </format>
    <format dxfId="6391">
      <pivotArea dataOnly="0" labelOnly="1" outline="0" fieldPosition="0">
        <references count="6">
          <reference field="2" count="1" selected="0">
            <x v="13"/>
          </reference>
          <reference field="3" count="1" selected="0">
            <x v="301"/>
          </reference>
          <reference field="4" count="1" selected="0">
            <x v="19"/>
          </reference>
          <reference field="8" count="1">
            <x v="0"/>
          </reference>
          <reference field="10" count="1" selected="0">
            <x v="92"/>
          </reference>
          <reference field="11" count="1" selected="0">
            <x v="6"/>
          </reference>
        </references>
      </pivotArea>
    </format>
    <format dxfId="6390">
      <pivotArea dataOnly="0" labelOnly="1" outline="0" fieldPosition="0">
        <references count="6">
          <reference field="2" count="1" selected="0">
            <x v="13"/>
          </reference>
          <reference field="3" count="1" selected="0">
            <x v="308"/>
          </reference>
          <reference field="4" count="1" selected="0">
            <x v="34"/>
          </reference>
          <reference field="8" count="1">
            <x v="0"/>
          </reference>
          <reference field="10" count="1" selected="0">
            <x v="47"/>
          </reference>
          <reference field="11" count="1" selected="0">
            <x v="6"/>
          </reference>
        </references>
      </pivotArea>
    </format>
    <format dxfId="6389">
      <pivotArea dataOnly="0" labelOnly="1" outline="0" fieldPosition="0">
        <references count="6">
          <reference field="2" count="1" selected="0">
            <x v="13"/>
          </reference>
          <reference field="3" count="1" selected="0">
            <x v="353"/>
          </reference>
          <reference field="4" count="1" selected="0">
            <x v="126"/>
          </reference>
          <reference field="8" count="1">
            <x v="0"/>
          </reference>
          <reference field="10" count="1" selected="0">
            <x v="39"/>
          </reference>
          <reference field="11" count="1" selected="0">
            <x v="6"/>
          </reference>
        </references>
      </pivotArea>
    </format>
    <format dxfId="6388">
      <pivotArea dataOnly="0" labelOnly="1" outline="0" fieldPosition="0">
        <references count="6">
          <reference field="2" count="1" selected="0">
            <x v="13"/>
          </reference>
          <reference field="3" count="1" selected="0">
            <x v="354"/>
          </reference>
          <reference field="4" count="1" selected="0">
            <x v="33"/>
          </reference>
          <reference field="8" count="1">
            <x v="0"/>
          </reference>
          <reference field="10" count="1" selected="0">
            <x v="47"/>
          </reference>
          <reference field="11" count="1" selected="0">
            <x v="6"/>
          </reference>
        </references>
      </pivotArea>
    </format>
    <format dxfId="6387">
      <pivotArea dataOnly="0" labelOnly="1" outline="0" fieldPosition="0">
        <references count="6">
          <reference field="2" count="1" selected="0">
            <x v="14"/>
          </reference>
          <reference field="3" count="1" selected="0">
            <x v="231"/>
          </reference>
          <reference field="4" count="1" selected="0">
            <x v="101"/>
          </reference>
          <reference field="8" count="1">
            <x v="0"/>
          </reference>
          <reference field="10" count="1" selected="0">
            <x v="34"/>
          </reference>
          <reference field="11" count="1" selected="0">
            <x v="2"/>
          </reference>
        </references>
      </pivotArea>
    </format>
    <format dxfId="6386">
      <pivotArea dataOnly="0" labelOnly="1" outline="0" fieldPosition="0">
        <references count="6">
          <reference field="2" count="1" selected="0">
            <x v="15"/>
          </reference>
          <reference field="3" count="1" selected="0">
            <x v="142"/>
          </reference>
          <reference field="4" count="1" selected="0">
            <x v="72"/>
          </reference>
          <reference field="8" count="1">
            <x v="0"/>
          </reference>
          <reference field="10" count="1" selected="0">
            <x v="2"/>
          </reference>
          <reference field="11" count="1" selected="0">
            <x v="2"/>
          </reference>
        </references>
      </pivotArea>
    </format>
    <format dxfId="6385">
      <pivotArea dataOnly="0" labelOnly="1" outline="0" fieldPosition="0">
        <references count="6">
          <reference field="2" count="1" selected="0">
            <x v="15"/>
          </reference>
          <reference field="3" count="1" selected="0">
            <x v="188"/>
          </reference>
          <reference field="4" count="1" selected="0">
            <x v="73"/>
          </reference>
          <reference field="8" count="1">
            <x v="0"/>
          </reference>
          <reference field="10" count="1" selected="0">
            <x v="2"/>
          </reference>
          <reference field="11" count="1" selected="0">
            <x v="11"/>
          </reference>
        </references>
      </pivotArea>
    </format>
    <format dxfId="6384">
      <pivotArea dataOnly="0" labelOnly="1" outline="0" fieldPosition="0">
        <references count="6">
          <reference field="2" count="1" selected="0">
            <x v="15"/>
          </reference>
          <reference field="3" count="1" selected="0">
            <x v="257"/>
          </reference>
          <reference field="4" count="1" selected="0">
            <x v="143"/>
          </reference>
          <reference field="8" count="1">
            <x v="0"/>
          </reference>
          <reference field="10" count="1" selected="0">
            <x v="2"/>
          </reference>
          <reference field="11" count="1" selected="0">
            <x v="2"/>
          </reference>
        </references>
      </pivotArea>
    </format>
    <format dxfId="6383">
      <pivotArea dataOnly="0" labelOnly="1" outline="0" fieldPosition="0">
        <references count="6">
          <reference field="2" count="1" selected="0">
            <x v="16"/>
          </reference>
          <reference field="3" count="1" selected="0">
            <x v="229"/>
          </reference>
          <reference field="4" count="1" selected="0">
            <x v="261"/>
          </reference>
          <reference field="8" count="1">
            <x v="0"/>
          </reference>
          <reference field="10" count="1" selected="0">
            <x v="2"/>
          </reference>
          <reference field="11" count="1" selected="0">
            <x v="11"/>
          </reference>
        </references>
      </pivotArea>
    </format>
    <format dxfId="6382">
      <pivotArea dataOnly="0" labelOnly="1" outline="0" fieldPosition="0">
        <references count="6">
          <reference field="2" count="1" selected="0">
            <x v="16"/>
          </reference>
          <reference field="3" count="1" selected="0">
            <x v="230"/>
          </reference>
          <reference field="4" count="1" selected="0">
            <x v="279"/>
          </reference>
          <reference field="8" count="1">
            <x v="0"/>
          </reference>
          <reference field="10" count="1" selected="0">
            <x v="2"/>
          </reference>
          <reference field="11" count="1" selected="0">
            <x v="11"/>
          </reference>
        </references>
      </pivotArea>
    </format>
    <format dxfId="6381">
      <pivotArea dataOnly="0" labelOnly="1" outline="0" fieldPosition="0">
        <references count="6">
          <reference field="2" count="1" selected="0">
            <x v="16"/>
          </reference>
          <reference field="3" count="1" selected="0">
            <x v="307"/>
          </reference>
          <reference field="4" count="1" selected="0">
            <x v="322"/>
          </reference>
          <reference field="8" count="1">
            <x v="0"/>
          </reference>
          <reference field="10" count="1" selected="0">
            <x v="2"/>
          </reference>
          <reference field="11" count="1" selected="0">
            <x v="11"/>
          </reference>
        </references>
      </pivotArea>
    </format>
    <format dxfId="6380">
      <pivotArea dataOnly="0" labelOnly="1" outline="0" fieldPosition="0">
        <references count="6">
          <reference field="2" count="1" selected="0">
            <x v="17"/>
          </reference>
          <reference field="3" count="1" selected="0">
            <x v="267"/>
          </reference>
          <reference field="4" count="1" selected="0">
            <x v="16"/>
          </reference>
          <reference field="8" count="1">
            <x v="16"/>
          </reference>
          <reference field="10" count="1" selected="0">
            <x v="33"/>
          </reference>
          <reference field="11" count="1" selected="0">
            <x v="2"/>
          </reference>
        </references>
      </pivotArea>
    </format>
    <format dxfId="6379">
      <pivotArea dataOnly="0" labelOnly="1" outline="0" fieldPosition="0">
        <references count="6">
          <reference field="2" count="1" selected="0">
            <x v="17"/>
          </reference>
          <reference field="3" count="1" selected="0">
            <x v="268"/>
          </reference>
          <reference field="4" count="1" selected="0">
            <x v="18"/>
          </reference>
          <reference field="8" count="1">
            <x v="0"/>
          </reference>
          <reference field="10" count="1" selected="0">
            <x v="47"/>
          </reference>
          <reference field="11" count="1" selected="0">
            <x v="2"/>
          </reference>
        </references>
      </pivotArea>
    </format>
    <format dxfId="6378">
      <pivotArea dataOnly="0" labelOnly="1" outline="0" fieldPosition="0">
        <references count="6">
          <reference field="2" count="1" selected="0">
            <x v="17"/>
          </reference>
          <reference field="3" count="1" selected="0">
            <x v="269"/>
          </reference>
          <reference field="4" count="1" selected="0">
            <x v="17"/>
          </reference>
          <reference field="8" count="1">
            <x v="0"/>
          </reference>
          <reference field="10" count="1" selected="0">
            <x v="47"/>
          </reference>
          <reference field="11" count="1" selected="0">
            <x v="2"/>
          </reference>
        </references>
      </pivotArea>
    </format>
    <format dxfId="6377">
      <pivotArea dataOnly="0" labelOnly="1" outline="0" fieldPosition="0">
        <references count="6">
          <reference field="2" count="1" selected="0">
            <x v="17"/>
          </reference>
          <reference field="3" count="1" selected="0">
            <x v="273"/>
          </reference>
          <reference field="4" count="1" selected="0">
            <x v="340"/>
          </reference>
          <reference field="8" count="1">
            <x v="0"/>
          </reference>
          <reference field="10" count="1" selected="0">
            <x v="46"/>
          </reference>
          <reference field="11" count="1" selected="0">
            <x v="2"/>
          </reference>
        </references>
      </pivotArea>
    </format>
    <format dxfId="6376">
      <pivotArea dataOnly="0" labelOnly="1" outline="0" fieldPosition="0">
        <references count="6">
          <reference field="2" count="1" selected="0">
            <x v="18"/>
          </reference>
          <reference field="3" count="1" selected="0">
            <x v="1"/>
          </reference>
          <reference field="4" count="1" selected="0">
            <x v="80"/>
          </reference>
          <reference field="8" count="1">
            <x v="0"/>
          </reference>
          <reference field="10" count="1" selected="0">
            <x v="2"/>
          </reference>
          <reference field="11" count="1" selected="0">
            <x v="2"/>
          </reference>
        </references>
      </pivotArea>
    </format>
    <format dxfId="6375">
      <pivotArea dataOnly="0" labelOnly="1" outline="0" fieldPosition="0">
        <references count="6">
          <reference field="2" count="1" selected="0">
            <x v="18"/>
          </reference>
          <reference field="3" count="1" selected="0">
            <x v="65"/>
          </reference>
          <reference field="4" count="1" selected="0">
            <x v="77"/>
          </reference>
          <reference field="8" count="1">
            <x v="0"/>
          </reference>
          <reference field="10" count="1" selected="0">
            <x v="86"/>
          </reference>
          <reference field="11" count="1" selected="0">
            <x v="2"/>
          </reference>
        </references>
      </pivotArea>
    </format>
    <format dxfId="6374">
      <pivotArea dataOnly="0" labelOnly="1" outline="0" fieldPosition="0">
        <references count="6">
          <reference field="2" count="1" selected="0">
            <x v="18"/>
          </reference>
          <reference field="3" count="1" selected="0">
            <x v="66"/>
          </reference>
          <reference field="4" count="1" selected="0">
            <x v="76"/>
          </reference>
          <reference field="8" count="1">
            <x v="0"/>
          </reference>
          <reference field="10" count="1" selected="0">
            <x v="86"/>
          </reference>
          <reference field="11" count="1" selected="0">
            <x v="2"/>
          </reference>
        </references>
      </pivotArea>
    </format>
    <format dxfId="6373">
      <pivotArea dataOnly="0" labelOnly="1" outline="0" fieldPosition="0">
        <references count="6">
          <reference field="2" count="1" selected="0">
            <x v="18"/>
          </reference>
          <reference field="3" count="1" selected="0">
            <x v="107"/>
          </reference>
          <reference field="4" count="1" selected="0">
            <x v="29"/>
          </reference>
          <reference field="8" count="1">
            <x v="0"/>
          </reference>
          <reference field="10" count="1" selected="0">
            <x v="85"/>
          </reference>
          <reference field="11" count="1" selected="0">
            <x v="2"/>
          </reference>
        </references>
      </pivotArea>
    </format>
    <format dxfId="6372">
      <pivotArea dataOnly="0" labelOnly="1" outline="0" fieldPosition="0">
        <references count="6">
          <reference field="2" count="1" selected="0">
            <x v="18"/>
          </reference>
          <reference field="3" count="1" selected="0">
            <x v="108"/>
          </reference>
          <reference field="4" count="1" selected="0">
            <x v="32"/>
          </reference>
          <reference field="8" count="1">
            <x v="0"/>
          </reference>
          <reference field="10" count="1" selected="0">
            <x v="1"/>
          </reference>
          <reference field="11" count="1" selected="0">
            <x v="2"/>
          </reference>
        </references>
      </pivotArea>
    </format>
    <format dxfId="6371">
      <pivotArea dataOnly="0" labelOnly="1" outline="0" fieldPosition="0">
        <references count="6">
          <reference field="2" count="1" selected="0">
            <x v="18"/>
          </reference>
          <reference field="3" count="1" selected="0">
            <x v="113"/>
          </reference>
          <reference field="4" count="1" selected="0">
            <x v="79"/>
          </reference>
          <reference field="8" count="1">
            <x v="22"/>
          </reference>
          <reference field="10" count="1" selected="0">
            <x v="86"/>
          </reference>
          <reference field="11" count="1" selected="0">
            <x v="2"/>
          </reference>
        </references>
      </pivotArea>
    </format>
    <format dxfId="6370">
      <pivotArea dataOnly="0" labelOnly="1" outline="0" fieldPosition="0">
        <references count="6">
          <reference field="2" count="1" selected="0">
            <x v="18"/>
          </reference>
          <reference field="3" count="1" selected="0">
            <x v="192"/>
          </reference>
          <reference field="4" count="1" selected="0">
            <x v="31"/>
          </reference>
          <reference field="8" count="1">
            <x v="22"/>
          </reference>
          <reference field="10" count="1" selected="0">
            <x v="80"/>
          </reference>
          <reference field="11" count="1" selected="0">
            <x v="2"/>
          </reference>
        </references>
      </pivotArea>
    </format>
    <format dxfId="6369">
      <pivotArea dataOnly="0" labelOnly="1" outline="0" fieldPosition="0">
        <references count="6">
          <reference field="2" count="1" selected="0">
            <x v="18"/>
          </reference>
          <reference field="3" count="1" selected="0">
            <x v="193"/>
          </reference>
          <reference field="4" count="1" selected="0">
            <x v="78"/>
          </reference>
          <reference field="8" count="1">
            <x v="22"/>
          </reference>
          <reference field="10" count="1" selected="0">
            <x v="46"/>
          </reference>
          <reference field="11" count="1" selected="0">
            <x v="2"/>
          </reference>
        </references>
      </pivotArea>
    </format>
    <format dxfId="6368">
      <pivotArea dataOnly="0" labelOnly="1" outline="0" fieldPosition="0">
        <references count="6">
          <reference field="2" count="1" selected="0">
            <x v="18"/>
          </reference>
          <reference field="3" count="1" selected="0">
            <x v="274"/>
          </reference>
          <reference field="4" count="1" selected="0">
            <x v="30"/>
          </reference>
          <reference field="8" count="1">
            <x v="0"/>
          </reference>
          <reference field="10" count="1" selected="0">
            <x v="85"/>
          </reference>
          <reference field="11" count="1" selected="0">
            <x v="2"/>
          </reference>
        </references>
      </pivotArea>
    </format>
    <format dxfId="6367">
      <pivotArea dataOnly="0" labelOnly="1" outline="0" fieldPosition="0">
        <references count="6">
          <reference field="2" count="1" selected="0">
            <x v="18"/>
          </reference>
          <reference field="3" count="1" selected="0">
            <x v="275"/>
          </reference>
          <reference field="4" count="1" selected="0">
            <x v="27"/>
          </reference>
          <reference field="8" count="1">
            <x v="0"/>
          </reference>
          <reference field="10" count="1" selected="0">
            <x v="86"/>
          </reference>
          <reference field="11" count="1" selected="0">
            <x v="2"/>
          </reference>
        </references>
      </pivotArea>
    </format>
    <format dxfId="6366">
      <pivotArea dataOnly="0" labelOnly="1" outline="0" fieldPosition="0">
        <references count="6">
          <reference field="2" count="1" selected="0">
            <x v="18"/>
          </reference>
          <reference field="3" count="1" selected="0">
            <x v="276"/>
          </reference>
          <reference field="4" count="1" selected="0">
            <x v="28"/>
          </reference>
          <reference field="8" count="1">
            <x v="0"/>
          </reference>
          <reference field="10" count="1" selected="0">
            <x v="2"/>
          </reference>
          <reference field="11" count="1" selected="0">
            <x v="2"/>
          </reference>
        </references>
      </pivotArea>
    </format>
    <format dxfId="6365">
      <pivotArea dataOnly="0" labelOnly="1" outline="0" fieldPosition="0">
        <references count="6">
          <reference field="2" count="1" selected="0">
            <x v="19"/>
          </reference>
          <reference field="3" count="1" selected="0">
            <x v="126"/>
          </reference>
          <reference field="4" count="1" selected="0">
            <x v="3"/>
          </reference>
          <reference field="8" count="1">
            <x v="0"/>
          </reference>
          <reference field="10" count="1" selected="0">
            <x v="23"/>
          </reference>
          <reference field="11" count="1" selected="0">
            <x v="2"/>
          </reference>
        </references>
      </pivotArea>
    </format>
    <format dxfId="6364">
      <pivotArea dataOnly="0" labelOnly="1" outline="0" fieldPosition="0">
        <references count="6">
          <reference field="2" count="1" selected="0">
            <x v="20"/>
          </reference>
          <reference field="3" count="1" selected="0">
            <x v="250"/>
          </reference>
          <reference field="4" count="1" selected="0">
            <x v="244"/>
          </reference>
          <reference field="8" count="1">
            <x v="0"/>
          </reference>
          <reference field="10" count="1" selected="0">
            <x v="2"/>
          </reference>
          <reference field="11" count="1" selected="0">
            <x v="2"/>
          </reference>
        </references>
      </pivotArea>
    </format>
    <format dxfId="6363">
      <pivotArea dataOnly="0" labelOnly="1" outline="0" fieldPosition="0">
        <references count="6">
          <reference field="2" count="1" selected="0">
            <x v="20"/>
          </reference>
          <reference field="3" count="1" selected="0">
            <x v="332"/>
          </reference>
          <reference field="4" count="1" selected="0">
            <x v="329"/>
          </reference>
          <reference field="8" count="1">
            <x v="0"/>
          </reference>
          <reference field="10" count="1" selected="0">
            <x v="2"/>
          </reference>
          <reference field="11" count="1" selected="0">
            <x v="2"/>
          </reference>
        </references>
      </pivotArea>
    </format>
    <format dxfId="6362">
      <pivotArea dataOnly="0" labelOnly="1" outline="0" fieldPosition="0">
        <references count="6">
          <reference field="2" count="1" selected="0">
            <x v="21"/>
          </reference>
          <reference field="3" count="1" selected="0">
            <x v="53"/>
          </reference>
          <reference field="4" count="1" selected="0">
            <x v="132"/>
          </reference>
          <reference field="8" count="1">
            <x v="0"/>
          </reference>
          <reference field="10" count="1" selected="0">
            <x v="2"/>
          </reference>
          <reference field="11" count="1" selected="0">
            <x v="2"/>
          </reference>
        </references>
      </pivotArea>
    </format>
    <format dxfId="6361">
      <pivotArea dataOnly="0" labelOnly="1" outline="0" fieldPosition="0">
        <references count="6">
          <reference field="2" count="1" selected="0">
            <x v="21"/>
          </reference>
          <reference field="3" count="1" selected="0">
            <x v="96"/>
          </reference>
          <reference field="4" count="1" selected="0">
            <x v="299"/>
          </reference>
          <reference field="8" count="1">
            <x v="0"/>
          </reference>
          <reference field="10" count="1" selected="0">
            <x v="32"/>
          </reference>
          <reference field="11" count="1" selected="0">
            <x v="2"/>
          </reference>
        </references>
      </pivotArea>
    </format>
    <format dxfId="6360">
      <pivotArea dataOnly="0" labelOnly="1" outline="0" fieldPosition="0">
        <references count="6">
          <reference field="2" count="1" selected="0">
            <x v="21"/>
          </reference>
          <reference field="3" count="1" selected="0">
            <x v="116"/>
          </reference>
          <reference field="4" count="1" selected="0">
            <x v="127"/>
          </reference>
          <reference field="8" count="1">
            <x v="0"/>
          </reference>
          <reference field="10" count="1" selected="0">
            <x v="2"/>
          </reference>
          <reference field="11" count="1" selected="0">
            <x v="2"/>
          </reference>
        </references>
      </pivotArea>
    </format>
    <format dxfId="6359">
      <pivotArea dataOnly="0" labelOnly="1" outline="0" fieldPosition="0">
        <references count="6">
          <reference field="2" count="1" selected="0">
            <x v="21"/>
          </reference>
          <reference field="3" count="1" selected="0">
            <x v="167"/>
          </reference>
          <reference field="4" count="1" selected="0">
            <x v="148"/>
          </reference>
          <reference field="8" count="1">
            <x v="27"/>
          </reference>
          <reference field="10" count="1" selected="0">
            <x v="2"/>
          </reference>
          <reference field="11" count="1" selected="0">
            <x v="2"/>
          </reference>
        </references>
      </pivotArea>
    </format>
    <format dxfId="6358">
      <pivotArea dataOnly="0" labelOnly="1" outline="0" fieldPosition="0">
        <references count="6">
          <reference field="2" count="1" selected="0">
            <x v="22"/>
          </reference>
          <reference field="3" count="1" selected="0">
            <x v="73"/>
          </reference>
          <reference field="4" count="1" selected="0">
            <x v="8"/>
          </reference>
          <reference field="8" count="1">
            <x v="0"/>
          </reference>
          <reference field="10" count="1" selected="0">
            <x v="87"/>
          </reference>
          <reference field="11" count="1" selected="0">
            <x v="2"/>
          </reference>
        </references>
      </pivotArea>
    </format>
    <format dxfId="6357">
      <pivotArea dataOnly="0" labelOnly="1" outline="0" fieldPosition="0">
        <references count="6">
          <reference field="2" count="1" selected="0">
            <x v="22"/>
          </reference>
          <reference field="3" count="1" selected="0">
            <x v="105"/>
          </reference>
          <reference field="4" count="1" selected="0">
            <x v="324"/>
          </reference>
          <reference field="8" count="1">
            <x v="0"/>
          </reference>
          <reference field="10" count="1" selected="0">
            <x v="84"/>
          </reference>
          <reference field="11" count="1" selected="0">
            <x v="2"/>
          </reference>
        </references>
      </pivotArea>
    </format>
    <format dxfId="6356">
      <pivotArea dataOnly="0" labelOnly="1" outline="0" fieldPosition="0">
        <references count="6">
          <reference field="2" count="1" selected="0">
            <x v="22"/>
          </reference>
          <reference field="3" count="1" selected="0">
            <x v="145"/>
          </reference>
          <reference field="4" count="1" selected="0">
            <x v="140"/>
          </reference>
          <reference field="8" count="1">
            <x v="0"/>
          </reference>
          <reference field="10" count="1" selected="0">
            <x v="20"/>
          </reference>
          <reference field="11" count="1" selected="0">
            <x v="2"/>
          </reference>
        </references>
      </pivotArea>
    </format>
    <format dxfId="6355">
      <pivotArea dataOnly="0" labelOnly="1" outline="0" fieldPosition="0">
        <references count="6">
          <reference field="2" count="1" selected="0">
            <x v="23"/>
          </reference>
          <reference field="3" count="1" selected="0">
            <x v="19"/>
          </reference>
          <reference field="4" count="1" selected="0">
            <x v="83"/>
          </reference>
          <reference field="8" count="1">
            <x v="0"/>
          </reference>
          <reference field="10" count="1" selected="0">
            <x v="12"/>
          </reference>
          <reference field="11" count="1" selected="0">
            <x v="2"/>
          </reference>
        </references>
      </pivotArea>
    </format>
    <format dxfId="6354">
      <pivotArea dataOnly="0" labelOnly="1" outline="0" fieldPosition="0">
        <references count="6">
          <reference field="2" count="1" selected="0">
            <x v="23"/>
          </reference>
          <reference field="3" count="1" selected="0">
            <x v="50"/>
          </reference>
          <reference field="4" count="1" selected="0">
            <x v="164"/>
          </reference>
          <reference field="8" count="1">
            <x v="0"/>
          </reference>
          <reference field="10" count="1" selected="0">
            <x v="2"/>
          </reference>
          <reference field="11" count="1" selected="0">
            <x v="2"/>
          </reference>
        </references>
      </pivotArea>
    </format>
    <format dxfId="6353">
      <pivotArea dataOnly="0" labelOnly="1" outline="0" fieldPosition="0">
        <references count="6">
          <reference field="2" count="1" selected="0">
            <x v="23"/>
          </reference>
          <reference field="3" count="1" selected="0">
            <x v="61"/>
          </reference>
          <reference field="4" count="1" selected="0">
            <x v="192"/>
          </reference>
          <reference field="8" count="1">
            <x v="0"/>
          </reference>
          <reference field="10" count="1" selected="0">
            <x v="2"/>
          </reference>
          <reference field="11" count="1" selected="0">
            <x v="2"/>
          </reference>
        </references>
      </pivotArea>
    </format>
    <format dxfId="6352">
      <pivotArea dataOnly="0" labelOnly="1" outline="0" fieldPosition="0">
        <references count="6">
          <reference field="2" count="1" selected="0">
            <x v="23"/>
          </reference>
          <reference field="3" count="1" selected="0">
            <x v="106"/>
          </reference>
          <reference field="4" count="1" selected="0">
            <x v="123"/>
          </reference>
          <reference field="8" count="1">
            <x v="26"/>
          </reference>
          <reference field="10" count="1" selected="0">
            <x v="21"/>
          </reference>
          <reference field="11" count="1" selected="0">
            <x v="2"/>
          </reference>
        </references>
      </pivotArea>
    </format>
    <format dxfId="6351">
      <pivotArea dataOnly="0" labelOnly="1" outline="0" fieldPosition="0">
        <references count="6">
          <reference field="2" count="1" selected="0">
            <x v="23"/>
          </reference>
          <reference field="3" count="1" selected="0">
            <x v="119"/>
          </reference>
          <reference field="4" count="1" selected="0">
            <x v="93"/>
          </reference>
          <reference field="8" count="1">
            <x v="0"/>
          </reference>
          <reference field="10" count="1" selected="0">
            <x v="2"/>
          </reference>
          <reference field="11" count="1" selected="0">
            <x v="2"/>
          </reference>
        </references>
      </pivotArea>
    </format>
    <format dxfId="6350">
      <pivotArea dataOnly="0" labelOnly="1" outline="0" fieldPosition="0">
        <references count="6">
          <reference field="2" count="1" selected="0">
            <x v="23"/>
          </reference>
          <reference field="3" count="1" selected="0">
            <x v="122"/>
          </reference>
          <reference field="4" count="1" selected="0">
            <x v="119"/>
          </reference>
          <reference field="8" count="1">
            <x v="0"/>
          </reference>
          <reference field="10" count="1" selected="0">
            <x v="21"/>
          </reference>
          <reference field="11" count="1" selected="0">
            <x v="2"/>
          </reference>
        </references>
      </pivotArea>
    </format>
    <format dxfId="6349">
      <pivotArea dataOnly="0" labelOnly="1" outline="0" fieldPosition="0">
        <references count="6">
          <reference field="2" count="1" selected="0">
            <x v="23"/>
          </reference>
          <reference field="3" count="1" selected="0">
            <x v="125"/>
          </reference>
          <reference field="4" count="1" selected="0">
            <x v="55"/>
          </reference>
          <reference field="8" count="1">
            <x v="0"/>
          </reference>
          <reference field="10" count="1" selected="0">
            <x v="2"/>
          </reference>
          <reference field="11" count="1" selected="0">
            <x v="2"/>
          </reference>
        </references>
      </pivotArea>
    </format>
    <format dxfId="6348">
      <pivotArea dataOnly="0" labelOnly="1" outline="0" fieldPosition="0">
        <references count="6">
          <reference field="2" count="1" selected="0">
            <x v="23"/>
          </reference>
          <reference field="3" count="1" selected="0">
            <x v="128"/>
          </reference>
          <reference field="4" count="1" selected="0">
            <x v="92"/>
          </reference>
          <reference field="8" count="1">
            <x v="0"/>
          </reference>
          <reference field="10" count="1" selected="0">
            <x v="2"/>
          </reference>
          <reference field="11" count="1" selected="0">
            <x v="2"/>
          </reference>
        </references>
      </pivotArea>
    </format>
    <format dxfId="6347">
      <pivotArea dataOnly="0" labelOnly="1" outline="0" fieldPosition="0">
        <references count="6">
          <reference field="2" count="1" selected="0">
            <x v="23"/>
          </reference>
          <reference field="3" count="1" selected="0">
            <x v="198"/>
          </reference>
          <reference field="4" count="1" selected="0">
            <x v="98"/>
          </reference>
          <reference field="8" count="1">
            <x v="0"/>
          </reference>
          <reference field="10" count="1" selected="0">
            <x v="2"/>
          </reference>
          <reference field="11" count="1" selected="0">
            <x v="2"/>
          </reference>
        </references>
      </pivotArea>
    </format>
    <format dxfId="6346">
      <pivotArea dataOnly="0" labelOnly="1" outline="0" fieldPosition="0">
        <references count="6">
          <reference field="2" count="1" selected="0">
            <x v="23"/>
          </reference>
          <reference field="3" count="1" selected="0">
            <x v="330"/>
          </reference>
          <reference field="4" count="1" selected="0">
            <x v="84"/>
          </reference>
          <reference field="8" count="1">
            <x v="0"/>
          </reference>
          <reference field="10" count="1" selected="0">
            <x v="97"/>
          </reference>
          <reference field="11" count="1" selected="0">
            <x v="10"/>
          </reference>
        </references>
      </pivotArea>
    </format>
    <format dxfId="6345">
      <pivotArea dataOnly="0" labelOnly="1" outline="0" fieldPosition="0">
        <references count="6">
          <reference field="2" count="1" selected="0">
            <x v="23"/>
          </reference>
          <reference field="3" count="1" selected="0">
            <x v="334"/>
          </reference>
          <reference field="4" count="1" selected="0">
            <x v="154"/>
          </reference>
          <reference field="8" count="1">
            <x v="0"/>
          </reference>
          <reference field="10" count="1" selected="0">
            <x v="2"/>
          </reference>
          <reference field="11" count="1" selected="0">
            <x v="2"/>
          </reference>
        </references>
      </pivotArea>
    </format>
    <format dxfId="6344">
      <pivotArea dataOnly="0" labelOnly="1" outline="0" fieldPosition="0">
        <references count="6">
          <reference field="2" count="1" selected="0">
            <x v="23"/>
          </reference>
          <reference field="3" count="1" selected="0">
            <x v="335"/>
          </reference>
          <reference field="4" count="1" selected="0">
            <x v="82"/>
          </reference>
          <reference field="8" count="1">
            <x v="0"/>
          </reference>
          <reference field="10" count="1" selected="0">
            <x v="11"/>
          </reference>
          <reference field="11" count="1" selected="0">
            <x v="1"/>
          </reference>
        </references>
      </pivotArea>
    </format>
    <format dxfId="6343">
      <pivotArea dataOnly="0" labelOnly="1" outline="0" fieldPosition="0">
        <references count="6">
          <reference field="2" count="1" selected="0">
            <x v="23"/>
          </reference>
          <reference field="3" count="1" selected="0">
            <x v="337"/>
          </reference>
          <reference field="4" count="1" selected="0">
            <x v="64"/>
          </reference>
          <reference field="8" count="1">
            <x v="0"/>
          </reference>
          <reference field="10" count="1" selected="0">
            <x v="2"/>
          </reference>
          <reference field="11" count="1" selected="0">
            <x v="2"/>
          </reference>
        </references>
      </pivotArea>
    </format>
    <format dxfId="6342">
      <pivotArea dataOnly="0" labelOnly="1" outline="0" fieldPosition="0">
        <references count="6">
          <reference field="2" count="1" selected="0">
            <x v="23"/>
          </reference>
          <reference field="3" count="1" selected="0">
            <x v="338"/>
          </reference>
          <reference field="4" count="1" selected="0">
            <x v="118"/>
          </reference>
          <reference field="8" count="1">
            <x v="0"/>
          </reference>
          <reference field="10" count="1" selected="0">
            <x v="2"/>
          </reference>
          <reference field="11" count="1" selected="0">
            <x v="2"/>
          </reference>
        </references>
      </pivotArea>
    </format>
    <format dxfId="6341">
      <pivotArea dataOnly="0" labelOnly="1" outline="0" fieldPosition="0">
        <references count="6">
          <reference field="2" count="1" selected="0">
            <x v="23"/>
          </reference>
          <reference field="3" count="1" selected="0">
            <x v="341"/>
          </reference>
          <reference field="4" count="1" selected="0">
            <x v="172"/>
          </reference>
          <reference field="8" count="1">
            <x v="0"/>
          </reference>
          <reference field="10" count="1" selected="0">
            <x v="15"/>
          </reference>
          <reference field="11" count="1" selected="0">
            <x v="2"/>
          </reference>
        </references>
      </pivotArea>
    </format>
    <format dxfId="6340">
      <pivotArea dataOnly="0" labelOnly="1" outline="0" fieldPosition="0">
        <references count="6">
          <reference field="2" count="1" selected="0">
            <x v="23"/>
          </reference>
          <reference field="3" count="1" selected="0">
            <x v="355"/>
          </reference>
          <reference field="4" count="1" selected="0">
            <x v="25"/>
          </reference>
          <reference field="8" count="1">
            <x v="0"/>
          </reference>
          <reference field="10" count="1" selected="0">
            <x v="9"/>
          </reference>
          <reference field="11" count="1" selected="0">
            <x v="12"/>
          </reference>
        </references>
      </pivotArea>
    </format>
    <format dxfId="6339">
      <pivotArea dataOnly="0" labelOnly="1" outline="0" fieldPosition="0">
        <references count="6">
          <reference field="2" count="1" selected="0">
            <x v="23"/>
          </reference>
          <reference field="3" count="1" selected="0">
            <x v="356"/>
          </reference>
          <reference field="4" count="1" selected="0">
            <x v="24"/>
          </reference>
          <reference field="8" count="1">
            <x v="0"/>
          </reference>
          <reference field="10" count="1" selected="0">
            <x v="2"/>
          </reference>
          <reference field="11" count="1" selected="0">
            <x v="12"/>
          </reference>
        </references>
      </pivotArea>
    </format>
    <format dxfId="6338">
      <pivotArea dataOnly="0" labelOnly="1" outline="0" fieldPosition="0">
        <references count="6">
          <reference field="2" count="1" selected="0">
            <x v="26"/>
          </reference>
          <reference field="3" count="1" selected="0">
            <x v="51"/>
          </reference>
          <reference field="4" count="1" selected="0">
            <x v="59"/>
          </reference>
          <reference field="8" count="1">
            <x v="0"/>
          </reference>
          <reference field="10" count="1" selected="0">
            <x v="62"/>
          </reference>
          <reference field="11" count="1" selected="0">
            <x v="2"/>
          </reference>
        </references>
      </pivotArea>
    </format>
    <format dxfId="6337">
      <pivotArea dataOnly="0" labelOnly="1" outline="0" fieldPosition="0">
        <references count="6">
          <reference field="2" count="1" selected="0">
            <x v="26"/>
          </reference>
          <reference field="3" count="1" selected="0">
            <x v="52"/>
          </reference>
          <reference field="4" count="1" selected="0">
            <x v="174"/>
          </reference>
          <reference field="8" count="1">
            <x v="0"/>
          </reference>
          <reference field="10" count="1" selected="0">
            <x v="70"/>
          </reference>
          <reference field="11" count="1" selected="0">
            <x v="2"/>
          </reference>
        </references>
      </pivotArea>
    </format>
    <format dxfId="6336">
      <pivotArea dataOnly="0" labelOnly="1" outline="0" fieldPosition="0">
        <references count="6">
          <reference field="2" count="1" selected="0">
            <x v="26"/>
          </reference>
          <reference field="3" count="1" selected="0">
            <x v="72"/>
          </reference>
          <reference field="4" count="1" selected="0">
            <x v="111"/>
          </reference>
          <reference field="8" count="1">
            <x v="0"/>
          </reference>
          <reference field="10" count="1" selected="0">
            <x v="70"/>
          </reference>
          <reference field="11" count="1" selected="0">
            <x v="2"/>
          </reference>
        </references>
      </pivotArea>
    </format>
    <format dxfId="6335">
      <pivotArea dataOnly="0" labelOnly="1" outline="0" fieldPosition="0">
        <references count="6">
          <reference field="2" count="1" selected="0">
            <x v="26"/>
          </reference>
          <reference field="3" count="1" selected="0">
            <x v="288"/>
          </reference>
          <reference field="4" count="1" selected="0">
            <x v="116"/>
          </reference>
          <reference field="8" count="1">
            <x v="26"/>
          </reference>
          <reference field="10" count="1" selected="0">
            <x v="70"/>
          </reference>
          <reference field="11" count="1" selected="0">
            <x v="2"/>
          </reference>
        </references>
      </pivotArea>
    </format>
    <format dxfId="6334">
      <pivotArea dataOnly="0" labelOnly="1" outline="0" fieldPosition="0">
        <references count="6">
          <reference field="2" count="1" selected="0">
            <x v="27"/>
          </reference>
          <reference field="3" count="1" selected="0">
            <x v="204"/>
          </reference>
          <reference field="4" count="1" selected="0">
            <x v="273"/>
          </reference>
          <reference field="8" count="1">
            <x v="0"/>
          </reference>
          <reference field="10" count="1" selected="0">
            <x v="2"/>
          </reference>
          <reference field="11" count="1" selected="0">
            <x v="2"/>
          </reference>
        </references>
      </pivotArea>
    </format>
    <format dxfId="6333">
      <pivotArea dataOnly="0" labelOnly="1" outline="0" fieldPosition="0">
        <references count="6">
          <reference field="2" count="1" selected="0">
            <x v="27"/>
          </reference>
          <reference field="3" count="1" selected="0">
            <x v="210"/>
          </reference>
          <reference field="4" count="1" selected="0">
            <x v="287"/>
          </reference>
          <reference field="8" count="1">
            <x v="29"/>
          </reference>
          <reference field="10" count="1" selected="0">
            <x v="35"/>
          </reference>
          <reference field="11" count="1" selected="0">
            <x v="2"/>
          </reference>
        </references>
      </pivotArea>
    </format>
    <format dxfId="6332">
      <pivotArea dataOnly="0" labelOnly="1" outline="0" fieldPosition="0">
        <references count="6">
          <reference field="2" count="1" selected="0">
            <x v="27"/>
          </reference>
          <reference field="3" count="1" selected="0">
            <x v="309"/>
          </reference>
          <reference field="4" count="1" selected="0">
            <x v="202"/>
          </reference>
          <reference field="8" count="1">
            <x v="0"/>
          </reference>
          <reference field="10" count="1" selected="0">
            <x v="69"/>
          </reference>
          <reference field="11" count="1" selected="0">
            <x v="2"/>
          </reference>
        </references>
      </pivotArea>
    </format>
    <format dxfId="6331">
      <pivotArea dataOnly="0" labelOnly="1" outline="0" fieldPosition="0">
        <references count="6">
          <reference field="2" count="1" selected="0">
            <x v="28"/>
          </reference>
          <reference field="3" count="1" selected="0">
            <x v="328"/>
          </reference>
          <reference field="4" count="1" selected="0">
            <x v="196"/>
          </reference>
          <reference field="8" count="1">
            <x v="0"/>
          </reference>
          <reference field="10" count="1" selected="0">
            <x v="2"/>
          </reference>
          <reference field="11" count="1" selected="0">
            <x v="2"/>
          </reference>
        </references>
      </pivotArea>
    </format>
    <format dxfId="6330">
      <pivotArea dataOnly="0" labelOnly="1" outline="0" fieldPosition="0">
        <references count="6">
          <reference field="2" count="1" selected="0">
            <x v="28"/>
          </reference>
          <reference field="3" count="1" selected="0">
            <x v="329"/>
          </reference>
          <reference field="4" count="1" selected="0">
            <x v="195"/>
          </reference>
          <reference field="8" count="1">
            <x v="0"/>
          </reference>
          <reference field="10" count="1" selected="0">
            <x v="2"/>
          </reference>
          <reference field="11" count="1" selected="0">
            <x v="2"/>
          </reference>
        </references>
      </pivotArea>
    </format>
    <format dxfId="6329">
      <pivotArea dataOnly="0" labelOnly="1" outline="0" fieldPosition="0">
        <references count="6">
          <reference field="2" count="1" selected="0">
            <x v="29"/>
          </reference>
          <reference field="3" count="1" selected="0">
            <x v="217"/>
          </reference>
          <reference field="4" count="1" selected="0">
            <x v="130"/>
          </reference>
          <reference field="8" count="1">
            <x v="0"/>
          </reference>
          <reference field="10" count="1" selected="0">
            <x v="2"/>
          </reference>
          <reference field="11" count="1" selected="0">
            <x v="2"/>
          </reference>
        </references>
      </pivotArea>
    </format>
    <format dxfId="6328">
      <pivotArea dataOnly="0" labelOnly="1" outline="0" fieldPosition="0">
        <references count="6">
          <reference field="2" count="1" selected="0">
            <x v="30"/>
          </reference>
          <reference field="3" count="1" selected="0">
            <x v="143"/>
          </reference>
          <reference field="4" count="1" selected="0">
            <x v="1"/>
          </reference>
          <reference field="8" count="1">
            <x v="0"/>
          </reference>
          <reference field="10" count="1" selected="0">
            <x v="6"/>
          </reference>
          <reference field="11" count="1" selected="0">
            <x v="2"/>
          </reference>
        </references>
      </pivotArea>
    </format>
    <format dxfId="6327">
      <pivotArea dataOnly="0" labelOnly="1" outline="0" fieldPosition="0">
        <references count="6">
          <reference field="2" count="1" selected="0">
            <x v="30"/>
          </reference>
          <reference field="3" count="1" selected="0">
            <x v="146"/>
          </reference>
          <reference field="4" count="1" selected="0">
            <x v="185"/>
          </reference>
          <reference field="8" count="1">
            <x v="0"/>
          </reference>
          <reference field="10" count="1" selected="0">
            <x v="28"/>
          </reference>
          <reference field="11" count="1" selected="0">
            <x v="2"/>
          </reference>
        </references>
      </pivotArea>
    </format>
    <format dxfId="6326">
      <pivotArea dataOnly="0" labelOnly="1" outline="0" fieldPosition="0">
        <references count="6">
          <reference field="2" count="1" selected="0">
            <x v="30"/>
          </reference>
          <reference field="3" count="1" selected="0">
            <x v="174"/>
          </reference>
          <reference field="4" count="1" selected="0">
            <x v="58"/>
          </reference>
          <reference field="8" count="1">
            <x v="26"/>
          </reference>
          <reference field="10" count="1" selected="0">
            <x v="63"/>
          </reference>
          <reference field="11" count="1" selected="0">
            <x v="6"/>
          </reference>
        </references>
      </pivotArea>
    </format>
    <format dxfId="6325">
      <pivotArea dataOnly="0" labelOnly="1" outline="0" fieldPosition="0">
        <references count="6">
          <reference field="2" count="1" selected="0">
            <x v="30"/>
          </reference>
          <reference field="3" count="1" selected="0">
            <x v="176"/>
          </reference>
          <reference field="4" count="1" selected="0">
            <x v="94"/>
          </reference>
          <reference field="8" count="1">
            <x v="0"/>
          </reference>
          <reference field="10" count="1" selected="0">
            <x v="2"/>
          </reference>
          <reference field="11" count="1" selected="0">
            <x v="2"/>
          </reference>
        </references>
      </pivotArea>
    </format>
    <format dxfId="6324">
      <pivotArea dataOnly="0" labelOnly="1" outline="0" fieldPosition="0">
        <references count="6">
          <reference field="2" count="1" selected="0">
            <x v="30"/>
          </reference>
          <reference field="3" count="1" selected="0">
            <x v="197"/>
          </reference>
          <reference field="4" count="1" selected="0">
            <x v="274"/>
          </reference>
          <reference field="8" count="1">
            <x v="0"/>
          </reference>
          <reference field="10" count="1" selected="0">
            <x v="2"/>
          </reference>
          <reference field="11" count="1" selected="0">
            <x v="2"/>
          </reference>
        </references>
      </pivotArea>
    </format>
    <format dxfId="6323">
      <pivotArea dataOnly="0" labelOnly="1" outline="0" fieldPosition="0">
        <references count="6">
          <reference field="2" count="1" selected="0">
            <x v="30"/>
          </reference>
          <reference field="3" count="1" selected="0">
            <x v="259"/>
          </reference>
          <reference field="4" count="1" selected="0">
            <x v="57"/>
          </reference>
          <reference field="8" count="1">
            <x v="0"/>
          </reference>
          <reference field="10" count="1" selected="0">
            <x v="63"/>
          </reference>
          <reference field="11" count="1" selected="0">
            <x v="2"/>
          </reference>
        </references>
      </pivotArea>
    </format>
    <format dxfId="6322">
      <pivotArea dataOnly="0" labelOnly="1" outline="0" fieldPosition="0">
        <references count="6">
          <reference field="2" count="1" selected="0">
            <x v="31"/>
          </reference>
          <reference field="3" count="1" selected="0">
            <x v="339"/>
          </reference>
          <reference field="4" count="1" selected="0">
            <x v="96"/>
          </reference>
          <reference field="8" count="1">
            <x v="0"/>
          </reference>
          <reference field="10" count="1" selected="0">
            <x v="95"/>
          </reference>
          <reference field="11" count="1" selected="0">
            <x v="2"/>
          </reference>
        </references>
      </pivotArea>
    </format>
    <format dxfId="6321">
      <pivotArea dataOnly="0" labelOnly="1" outline="0" fieldPosition="0">
        <references count="6">
          <reference field="2" count="1" selected="0">
            <x v="32"/>
          </reference>
          <reference field="3" count="1" selected="0">
            <x v="160"/>
          </reference>
          <reference field="4" count="1" selected="0">
            <x v="115"/>
          </reference>
          <reference field="8" count="1">
            <x v="0"/>
          </reference>
          <reference field="10" count="1" selected="0">
            <x v="2"/>
          </reference>
          <reference field="11" count="1" selected="0">
            <x v="6"/>
          </reference>
        </references>
      </pivotArea>
    </format>
    <format dxfId="6320">
      <pivotArea dataOnly="0" labelOnly="1" outline="0" fieldPosition="0">
        <references count="6">
          <reference field="2" count="1" selected="0">
            <x v="32"/>
          </reference>
          <reference field="3" count="1" selected="0">
            <x v="170"/>
          </reference>
          <reference field="4" count="1" selected="0">
            <x v="114"/>
          </reference>
          <reference field="8" count="1">
            <x v="16"/>
          </reference>
          <reference field="10" count="1" selected="0">
            <x v="2"/>
          </reference>
          <reference field="11" count="1" selected="0">
            <x v="11"/>
          </reference>
        </references>
      </pivotArea>
    </format>
    <format dxfId="6319">
      <pivotArea dataOnly="0" labelOnly="1" outline="0" fieldPosition="0">
        <references count="6">
          <reference field="2" count="1" selected="0">
            <x v="32"/>
          </reference>
          <reference field="3" count="1" selected="0">
            <x v="171"/>
          </reference>
          <reference field="4" count="1" selected="0">
            <x v="131"/>
          </reference>
          <reference field="8" count="1">
            <x v="16"/>
          </reference>
          <reference field="10" count="1" selected="0">
            <x v="2"/>
          </reference>
          <reference field="11" count="1" selected="0">
            <x v="6"/>
          </reference>
        </references>
      </pivotArea>
    </format>
    <format dxfId="6318">
      <pivotArea dataOnly="0" labelOnly="1" outline="0" fieldPosition="0">
        <references count="6">
          <reference field="2" count="1" selected="0">
            <x v="33"/>
          </reference>
          <reference field="3" count="1" selected="0">
            <x v="41"/>
          </reference>
          <reference field="4" count="1" selected="0">
            <x v="56"/>
          </reference>
          <reference field="8" count="1">
            <x v="16"/>
          </reference>
          <reference field="10" count="1" selected="0">
            <x v="112"/>
          </reference>
          <reference field="11" count="1" selected="0">
            <x v="2"/>
          </reference>
        </references>
      </pivotArea>
    </format>
    <format dxfId="6317">
      <pivotArea dataOnly="0" labelOnly="1" outline="0" fieldPosition="0">
        <references count="6">
          <reference field="2" count="1" selected="0">
            <x v="33"/>
          </reference>
          <reference field="3" count="1" selected="0">
            <x v="186"/>
          </reference>
          <reference field="4" count="1" selected="0">
            <x v="144"/>
          </reference>
          <reference field="8" count="1">
            <x v="0"/>
          </reference>
          <reference field="10" count="1" selected="0">
            <x v="2"/>
          </reference>
          <reference field="11" count="1" selected="0">
            <x v="2"/>
          </reference>
        </references>
      </pivotArea>
    </format>
    <format dxfId="6316">
      <pivotArea dataOnly="0" labelOnly="1" outline="0" fieldPosition="0">
        <references count="6">
          <reference field="2" count="1" selected="0">
            <x v="33"/>
          </reference>
          <reference field="3" count="1" selected="0">
            <x v="201"/>
          </reference>
          <reference field="4" count="1" selected="0">
            <x v="60"/>
          </reference>
          <reference field="8" count="1">
            <x v="0"/>
          </reference>
          <reference field="10" count="1" selected="0">
            <x v="2"/>
          </reference>
          <reference field="11" count="1" selected="0">
            <x v="2"/>
          </reference>
        </references>
      </pivotArea>
    </format>
    <format dxfId="6315">
      <pivotArea dataOnly="0" labelOnly="1" outline="0" fieldPosition="0">
        <references count="6">
          <reference field="2" count="1" selected="0">
            <x v="33"/>
          </reference>
          <reference field="3" count="1" selected="0">
            <x v="315"/>
          </reference>
          <reference field="4" count="1" selected="0">
            <x v="47"/>
          </reference>
          <reference field="8" count="1">
            <x v="0"/>
          </reference>
          <reference field="10" count="1" selected="0">
            <x v="16"/>
          </reference>
          <reference field="11" count="1" selected="0">
            <x v="2"/>
          </reference>
        </references>
      </pivotArea>
    </format>
    <format dxfId="6314">
      <pivotArea dataOnly="0" labelOnly="1" outline="0" fieldPosition="0">
        <references count="6">
          <reference field="2" count="1" selected="0">
            <x v="34"/>
          </reference>
          <reference field="3" count="1" selected="0">
            <x v="138"/>
          </reference>
          <reference field="4" count="1" selected="0">
            <x v="45"/>
          </reference>
          <reference field="8" count="1">
            <x v="0"/>
          </reference>
          <reference field="10" count="1" selected="0">
            <x v="73"/>
          </reference>
          <reference field="11" count="1" selected="0">
            <x v="6"/>
          </reference>
        </references>
      </pivotArea>
    </format>
    <format dxfId="6313">
      <pivotArea dataOnly="0" labelOnly="1" outline="0" fieldPosition="0">
        <references count="6">
          <reference field="2" count="1" selected="0">
            <x v="34"/>
          </reference>
          <reference field="3" count="1" selected="0">
            <x v="165"/>
          </reference>
          <reference field="4" count="1" selected="0">
            <x v="225"/>
          </reference>
          <reference field="8" count="1">
            <x v="26"/>
          </reference>
          <reference field="10" count="1" selected="0">
            <x v="83"/>
          </reference>
          <reference field="11" count="1" selected="0">
            <x v="12"/>
          </reference>
        </references>
      </pivotArea>
    </format>
    <format dxfId="6312">
      <pivotArea dataOnly="0" labelOnly="1" outline="0" fieldPosition="0">
        <references count="6">
          <reference field="2" count="1" selected="0">
            <x v="35"/>
          </reference>
          <reference field="3" count="1" selected="0">
            <x v="124"/>
          </reference>
          <reference field="4" count="1" selected="0">
            <x v="182"/>
          </reference>
          <reference field="8" count="1">
            <x v="0"/>
          </reference>
          <reference field="10" count="1" selected="0">
            <x v="2"/>
          </reference>
          <reference field="11" count="1" selected="0">
            <x v="2"/>
          </reference>
        </references>
      </pivotArea>
    </format>
    <format dxfId="6311">
      <pivotArea dataOnly="0" labelOnly="1" outline="0" fieldPosition="0">
        <references count="6">
          <reference field="2" count="1" selected="0">
            <x v="35"/>
          </reference>
          <reference field="3" count="1" selected="0">
            <x v="190"/>
          </reference>
          <reference field="4" count="1" selected="0">
            <x v="61"/>
          </reference>
          <reference field="8" count="1">
            <x v="0"/>
          </reference>
          <reference field="10" count="1" selected="0">
            <x v="72"/>
          </reference>
          <reference field="11" count="1" selected="0">
            <x v="2"/>
          </reference>
        </references>
      </pivotArea>
    </format>
    <format dxfId="6310">
      <pivotArea dataOnly="0" labelOnly="1" outline="0" fieldPosition="0">
        <references count="6">
          <reference field="2" count="1" selected="0">
            <x v="35"/>
          </reference>
          <reference field="3" count="1" selected="0">
            <x v="292"/>
          </reference>
          <reference field="4" count="1" selected="0">
            <x v="99"/>
          </reference>
          <reference field="8" count="1">
            <x v="0"/>
          </reference>
          <reference field="10" count="1" selected="0">
            <x v="70"/>
          </reference>
          <reference field="11" count="1" selected="0">
            <x v="2"/>
          </reference>
        </references>
      </pivotArea>
    </format>
    <format dxfId="6309">
      <pivotArea dataOnly="0" labelOnly="1" outline="0" fieldPosition="0">
        <references count="6">
          <reference field="2" count="1" selected="0">
            <x v="35"/>
          </reference>
          <reference field="3" count="1" selected="0">
            <x v="310"/>
          </reference>
          <reference field="4" count="1" selected="0">
            <x v="337"/>
          </reference>
          <reference field="8" count="1">
            <x v="0"/>
          </reference>
          <reference field="10" count="1" selected="0">
            <x v="2"/>
          </reference>
          <reference field="11" count="1" selected="0">
            <x v="2"/>
          </reference>
        </references>
      </pivotArea>
    </format>
    <format dxfId="6308">
      <pivotArea dataOnly="0" labelOnly="1" outline="0" fieldPosition="0">
        <references count="6">
          <reference field="2" count="1" selected="0">
            <x v="36"/>
          </reference>
          <reference field="3" count="1" selected="0">
            <x v="35"/>
          </reference>
          <reference field="4" count="1" selected="0">
            <x v="173"/>
          </reference>
          <reference field="8" count="1">
            <x v="0"/>
          </reference>
          <reference field="10" count="1" selected="0">
            <x v="75"/>
          </reference>
          <reference field="11" count="1" selected="0">
            <x v="2"/>
          </reference>
        </references>
      </pivotArea>
    </format>
    <format dxfId="6307">
      <pivotArea dataOnly="0" labelOnly="1" outline="0" fieldPosition="0">
        <references count="6">
          <reference field="2" count="1" selected="0">
            <x v="36"/>
          </reference>
          <reference field="3" count="1" selected="0">
            <x v="49"/>
          </reference>
          <reference field="4" count="1" selected="0">
            <x v="112"/>
          </reference>
          <reference field="8" count="1">
            <x v="0"/>
          </reference>
          <reference field="10" count="1" selected="0">
            <x v="70"/>
          </reference>
          <reference field="11" count="1" selected="0">
            <x v="2"/>
          </reference>
        </references>
      </pivotArea>
    </format>
    <format dxfId="6306">
      <pivotArea dataOnly="0" labelOnly="1" outline="0" fieldPosition="0">
        <references count="6">
          <reference field="2" count="1" selected="0">
            <x v="36"/>
          </reference>
          <reference field="3" count="1" selected="0">
            <x v="81"/>
          </reference>
          <reference field="4" count="1" selected="0">
            <x v="109"/>
          </reference>
          <reference field="8" count="1">
            <x v="0"/>
          </reference>
          <reference field="10" count="1" selected="0">
            <x v="70"/>
          </reference>
          <reference field="11" count="1" selected="0">
            <x v="2"/>
          </reference>
        </references>
      </pivotArea>
    </format>
    <format dxfId="6305">
      <pivotArea dataOnly="0" labelOnly="1" outline="0" fieldPosition="0">
        <references count="6">
          <reference field="2" count="1" selected="0">
            <x v="36"/>
          </reference>
          <reference field="3" count="1" selected="0">
            <x v="144"/>
          </reference>
          <reference field="4" count="1" selected="0">
            <x v="104"/>
          </reference>
          <reference field="8" count="1">
            <x v="26"/>
          </reference>
          <reference field="10" count="1" selected="0">
            <x v="63"/>
          </reference>
          <reference field="11" count="1" selected="0">
            <x v="2"/>
          </reference>
        </references>
      </pivotArea>
    </format>
    <format dxfId="6304">
      <pivotArea dataOnly="0" labelOnly="1" outline="0" fieldPosition="0">
        <references count="6">
          <reference field="2" count="1" selected="0">
            <x v="36"/>
          </reference>
          <reference field="3" count="1" selected="0">
            <x v="297"/>
          </reference>
          <reference field="4" count="1" selected="0">
            <x v="319"/>
          </reference>
          <reference field="8" count="1">
            <x v="0"/>
          </reference>
          <reference field="10" count="1" selected="0">
            <x v="19"/>
          </reference>
          <reference field="11" count="1" selected="0">
            <x v="2"/>
          </reference>
        </references>
      </pivotArea>
    </format>
    <format dxfId="6303">
      <pivotArea dataOnly="0" labelOnly="1" outline="0" fieldPosition="0">
        <references count="6">
          <reference field="2" count="1" selected="0">
            <x v="37"/>
          </reference>
          <reference field="3" count="1" selected="0">
            <x v="149"/>
          </reference>
          <reference field="4" count="1" selected="0">
            <x v="293"/>
          </reference>
          <reference field="8" count="1">
            <x v="27"/>
          </reference>
          <reference field="10" count="1" selected="0">
            <x v="63"/>
          </reference>
          <reference field="11" count="1" selected="0">
            <x v="9"/>
          </reference>
        </references>
      </pivotArea>
    </format>
    <format dxfId="6302">
      <pivotArea dataOnly="0" labelOnly="1" outline="0" fieldPosition="0">
        <references count="6">
          <reference field="2" count="1" selected="0">
            <x v="37"/>
          </reference>
          <reference field="3" count="1" selected="0">
            <x v="150"/>
          </reference>
          <reference field="4" count="1" selected="0">
            <x v="240"/>
          </reference>
          <reference field="8" count="1">
            <x v="0"/>
          </reference>
          <reference field="10" count="1" selected="0">
            <x v="2"/>
          </reference>
          <reference field="11" count="1" selected="0">
            <x v="9"/>
          </reference>
        </references>
      </pivotArea>
    </format>
    <format dxfId="6301">
      <pivotArea dataOnly="0" labelOnly="1" outline="0" fieldPosition="0">
        <references count="6">
          <reference field="2" count="1" selected="0">
            <x v="37"/>
          </reference>
          <reference field="3" count="1" selected="0">
            <x v="151"/>
          </reference>
          <reference field="4" count="1" selected="0">
            <x v="252"/>
          </reference>
          <reference field="8" count="1">
            <x v="27"/>
          </reference>
          <reference field="10" count="1" selected="0">
            <x v="63"/>
          </reference>
          <reference field="11" count="1" selected="0">
            <x v="9"/>
          </reference>
        </references>
      </pivotArea>
    </format>
    <format dxfId="6300">
      <pivotArea dataOnly="0" labelOnly="1" outline="0" fieldPosition="0">
        <references count="6">
          <reference field="2" count="1" selected="0">
            <x v="37"/>
          </reference>
          <reference field="3" count="1" selected="0">
            <x v="154"/>
          </reference>
          <reference field="4" count="1" selected="0">
            <x v="278"/>
          </reference>
          <reference field="8" count="1">
            <x v="0"/>
          </reference>
          <reference field="10" count="1" selected="0">
            <x v="2"/>
          </reference>
          <reference field="11" count="1" selected="0">
            <x v="2"/>
          </reference>
        </references>
      </pivotArea>
    </format>
    <format dxfId="6299">
      <pivotArea dataOnly="0" labelOnly="1" outline="0" fieldPosition="0">
        <references count="6">
          <reference field="2" count="1" selected="0">
            <x v="38"/>
          </reference>
          <reference field="3" count="1" selected="0">
            <x v="333"/>
          </reference>
          <reference field="4" count="1" selected="0">
            <x v="161"/>
          </reference>
          <reference field="8" count="1">
            <x v="0"/>
          </reference>
          <reference field="10" count="1" selected="0">
            <x v="2"/>
          </reference>
          <reference field="11" count="1" selected="0">
            <x v="2"/>
          </reference>
        </references>
      </pivotArea>
    </format>
    <format dxfId="6298">
      <pivotArea dataOnly="0" labelOnly="1" outline="0" fieldPosition="0">
        <references count="6">
          <reference field="2" count="1" selected="0">
            <x v="39"/>
          </reference>
          <reference field="3" count="1" selected="0">
            <x v="90"/>
          </reference>
          <reference field="4" count="1" selected="0">
            <x v="75"/>
          </reference>
          <reference field="8" count="1">
            <x v="0"/>
          </reference>
          <reference field="10" count="1" selected="0">
            <x v="61"/>
          </reference>
          <reference field="11" count="1" selected="0">
            <x v="2"/>
          </reference>
        </references>
      </pivotArea>
    </format>
    <format dxfId="6297">
      <pivotArea dataOnly="0" labelOnly="1" outline="0" fieldPosition="0">
        <references count="6">
          <reference field="2" count="1" selected="0">
            <x v="40"/>
          </reference>
          <reference field="3" count="1" selected="0">
            <x v="5"/>
          </reference>
          <reference field="4" count="1" selected="0">
            <x v="158"/>
          </reference>
          <reference field="8" count="1">
            <x v="0"/>
          </reference>
          <reference field="10" count="1" selected="0">
            <x v="41"/>
          </reference>
          <reference field="11" count="1" selected="0">
            <x v="2"/>
          </reference>
        </references>
      </pivotArea>
    </format>
    <format dxfId="6296">
      <pivotArea dataOnly="0" labelOnly="1" outline="0" fieldPosition="0">
        <references count="6">
          <reference field="2" count="1" selected="0">
            <x v="40"/>
          </reference>
          <reference field="3" count="1" selected="0">
            <x v="15"/>
          </reference>
          <reference field="4" count="1" selected="0">
            <x v="135"/>
          </reference>
          <reference field="8" count="1">
            <x v="0"/>
          </reference>
          <reference field="10" count="1" selected="0">
            <x v="2"/>
          </reference>
          <reference field="11" count="1" selected="0">
            <x v="2"/>
          </reference>
        </references>
      </pivotArea>
    </format>
    <format dxfId="6295">
      <pivotArea dataOnly="0" labelOnly="1" outline="0" fieldPosition="0">
        <references count="6">
          <reference field="2" count="1" selected="0">
            <x v="40"/>
          </reference>
          <reference field="3" count="1" selected="0">
            <x v="296"/>
          </reference>
          <reference field="4" count="1" selected="0">
            <x v="110"/>
          </reference>
          <reference field="8" count="1">
            <x v="0"/>
          </reference>
          <reference field="10" count="1" selected="0">
            <x v="88"/>
          </reference>
          <reference field="11" count="1" selected="0">
            <x v="2"/>
          </reference>
        </references>
      </pivotArea>
    </format>
    <format dxfId="6294">
      <pivotArea dataOnly="0" labelOnly="1" outline="0" fieldPosition="0">
        <references count="6">
          <reference field="2" count="1" selected="0">
            <x v="41"/>
          </reference>
          <reference field="3" count="1" selected="0">
            <x v="44"/>
          </reference>
          <reference field="4" count="1" selected="0">
            <x v="97"/>
          </reference>
          <reference field="8" count="1">
            <x v="0"/>
          </reference>
          <reference field="10" count="1" selected="0">
            <x v="62"/>
          </reference>
          <reference field="11" count="1" selected="0">
            <x v="2"/>
          </reference>
        </references>
      </pivotArea>
    </format>
    <format dxfId="6293">
      <pivotArea dataOnly="0" labelOnly="1" outline="0" fieldPosition="0">
        <references count="6">
          <reference field="2" count="1" selected="0">
            <x v="41"/>
          </reference>
          <reference field="3" count="1" selected="0">
            <x v="83"/>
          </reference>
          <reference field="4" count="1" selected="0">
            <x v="201"/>
          </reference>
          <reference field="8" count="1">
            <x v="0"/>
          </reference>
          <reference field="10" count="1" selected="0">
            <x v="61"/>
          </reference>
          <reference field="11" count="1" selected="0">
            <x v="2"/>
          </reference>
        </references>
      </pivotArea>
    </format>
    <format dxfId="6292">
      <pivotArea dataOnly="0" labelOnly="1" outline="0" fieldPosition="0">
        <references count="6">
          <reference field="2" count="1" selected="0">
            <x v="42"/>
          </reference>
          <reference field="3" count="1" selected="0">
            <x v="6"/>
          </reference>
          <reference field="4" count="1" selected="0">
            <x v="163"/>
          </reference>
          <reference field="8" count="1">
            <x v="0"/>
          </reference>
          <reference field="10" count="1" selected="0">
            <x v="65"/>
          </reference>
          <reference field="11" count="1" selected="0">
            <x v="2"/>
          </reference>
        </references>
      </pivotArea>
    </format>
    <format dxfId="6291">
      <pivotArea dataOnly="0" labelOnly="1" outline="0" fieldPosition="0">
        <references count="6">
          <reference field="2" count="1" selected="0">
            <x v="42"/>
          </reference>
          <reference field="3" count="1" selected="0">
            <x v="7"/>
          </reference>
          <reference field="4" count="1" selected="0">
            <x v="149"/>
          </reference>
          <reference field="8" count="1">
            <x v="0"/>
          </reference>
          <reference field="10" count="1" selected="0">
            <x v="2"/>
          </reference>
          <reference field="11" count="1" selected="0">
            <x v="2"/>
          </reference>
        </references>
      </pivotArea>
    </format>
    <format dxfId="6290">
      <pivotArea dataOnly="0" labelOnly="1" outline="0" fieldPosition="0">
        <references count="6">
          <reference field="2" count="1" selected="0">
            <x v="42"/>
          </reference>
          <reference field="3" count="1" selected="0">
            <x v="29"/>
          </reference>
          <reference field="4" count="1" selected="0">
            <x v="147"/>
          </reference>
          <reference field="8" count="1">
            <x v="0"/>
          </reference>
          <reference field="10" count="1" selected="0">
            <x v="64"/>
          </reference>
          <reference field="11" count="1" selected="0">
            <x v="2"/>
          </reference>
        </references>
      </pivotArea>
    </format>
    <format dxfId="6289">
      <pivotArea dataOnly="0" labelOnly="1" outline="0" fieldPosition="0">
        <references count="6">
          <reference field="2" count="1" selected="0">
            <x v="42"/>
          </reference>
          <reference field="3" count="1" selected="0">
            <x v="36"/>
          </reference>
          <reference field="4" count="1" selected="0">
            <x v="176"/>
          </reference>
          <reference field="8" count="1">
            <x v="0"/>
          </reference>
          <reference field="10" count="1" selected="0">
            <x v="2"/>
          </reference>
          <reference field="11" count="1" selected="0">
            <x v="2"/>
          </reference>
        </references>
      </pivotArea>
    </format>
    <format dxfId="6288">
      <pivotArea dataOnly="0" labelOnly="1" outline="0" fieldPosition="0">
        <references count="6">
          <reference field="2" count="1" selected="0">
            <x v="42"/>
          </reference>
          <reference field="3" count="1" selected="0">
            <x v="60"/>
          </reference>
          <reference field="4" count="1" selected="0">
            <x v="260"/>
          </reference>
          <reference field="8" count="1">
            <x v="29"/>
          </reference>
          <reference field="10" count="1" selected="0">
            <x v="64"/>
          </reference>
          <reference field="11" count="1" selected="0">
            <x v="2"/>
          </reference>
        </references>
      </pivotArea>
    </format>
    <format dxfId="6287">
      <pivotArea dataOnly="0" labelOnly="1" outline="0" fieldPosition="0">
        <references count="6">
          <reference field="2" count="1" selected="0">
            <x v="42"/>
          </reference>
          <reference field="3" count="1" selected="0">
            <x v="127"/>
          </reference>
          <reference field="4" count="1" selected="0">
            <x v="184"/>
          </reference>
          <reference field="8" count="1">
            <x v="0"/>
          </reference>
          <reference field="10" count="1" selected="0">
            <x v="64"/>
          </reference>
          <reference field="11" count="1" selected="0">
            <x v="2"/>
          </reference>
        </references>
      </pivotArea>
    </format>
    <format dxfId="6286">
      <pivotArea dataOnly="0" labelOnly="1" outline="0" fieldPosition="0">
        <references count="6">
          <reference field="2" count="1" selected="0">
            <x v="42"/>
          </reference>
          <reference field="3" count="1" selected="0">
            <x v="321"/>
          </reference>
          <reference field="4" count="1" selected="0">
            <x v="42"/>
          </reference>
          <reference field="8" count="1">
            <x v="0"/>
          </reference>
          <reference field="10" count="1" selected="0">
            <x v="64"/>
          </reference>
          <reference field="11" count="1" selected="0">
            <x v="2"/>
          </reference>
        </references>
      </pivotArea>
    </format>
    <format dxfId="6285">
      <pivotArea dataOnly="0" labelOnly="1" outline="0" fieldPosition="0">
        <references count="6">
          <reference field="2" count="1" selected="0">
            <x v="44"/>
          </reference>
          <reference field="3" count="1" selected="0">
            <x v="10"/>
          </reference>
          <reference field="4" count="1" selected="0">
            <x v="208"/>
          </reference>
          <reference field="8" count="1">
            <x v="17"/>
          </reference>
          <reference field="10" count="1" selected="0">
            <x v="2"/>
          </reference>
          <reference field="11" count="1" selected="0">
            <x v="6"/>
          </reference>
        </references>
      </pivotArea>
    </format>
    <format dxfId="6284">
      <pivotArea dataOnly="0" labelOnly="1" outline="0" fieldPosition="0">
        <references count="6">
          <reference field="2" count="1" selected="0">
            <x v="45"/>
          </reference>
          <reference field="3" count="1" selected="0">
            <x v="137"/>
          </reference>
          <reference field="4" count="1" selected="0">
            <x v="4"/>
          </reference>
          <reference field="8" count="1">
            <x v="0"/>
          </reference>
          <reference field="10" count="1" selected="0">
            <x v="2"/>
          </reference>
          <reference field="11" count="1" selected="0">
            <x v="2"/>
          </reference>
        </references>
      </pivotArea>
    </format>
    <format dxfId="6283">
      <pivotArea dataOnly="0" labelOnly="1" outline="0" fieldPosition="0">
        <references count="6">
          <reference field="2" count="1" selected="0">
            <x v="45"/>
          </reference>
          <reference field="3" count="1" selected="0">
            <x v="155"/>
          </reference>
          <reference field="4" count="1" selected="0">
            <x v="215"/>
          </reference>
          <reference field="8" count="1">
            <x v="27"/>
          </reference>
          <reference field="10" count="1" selected="0">
            <x v="2"/>
          </reference>
          <reference field="11" count="1" selected="0">
            <x v="2"/>
          </reference>
        </references>
      </pivotArea>
    </format>
    <format dxfId="6282">
      <pivotArea dataOnly="0" labelOnly="1" outline="0" fieldPosition="0">
        <references count="6">
          <reference field="2" count="1" selected="0">
            <x v="45"/>
          </reference>
          <reference field="3" count="1" selected="0">
            <x v="156"/>
          </reference>
          <reference field="4" count="1" selected="0">
            <x v="0"/>
          </reference>
          <reference field="8" count="1">
            <x v="0"/>
          </reference>
          <reference field="10" count="1" selected="0">
            <x v="2"/>
          </reference>
          <reference field="11" count="1" selected="0">
            <x v="2"/>
          </reference>
        </references>
      </pivotArea>
    </format>
    <format dxfId="6281">
      <pivotArea dataOnly="0" labelOnly="1" outline="0" fieldPosition="0">
        <references count="6">
          <reference field="2" count="1" selected="0">
            <x v="45"/>
          </reference>
          <reference field="3" count="1" selected="0">
            <x v="164"/>
          </reference>
          <reference field="4" count="1" selected="0">
            <x v="214"/>
          </reference>
          <reference field="8" count="1">
            <x v="0"/>
          </reference>
          <reference field="10" count="1" selected="0">
            <x v="2"/>
          </reference>
          <reference field="11" count="1" selected="0">
            <x v="2"/>
          </reference>
        </references>
      </pivotArea>
    </format>
    <format dxfId="6280">
      <pivotArea dataOnly="0" labelOnly="1" outline="0" fieldPosition="0">
        <references count="6">
          <reference field="2" count="1" selected="0">
            <x v="45"/>
          </reference>
          <reference field="3" count="1" selected="0">
            <x v="168"/>
          </reference>
          <reference field="4" count="1" selected="0">
            <x v="216"/>
          </reference>
          <reference field="8" count="1">
            <x v="0"/>
          </reference>
          <reference field="10" count="1" selected="0">
            <x v="2"/>
          </reference>
          <reference field="11" count="1" selected="0">
            <x v="2"/>
          </reference>
        </references>
      </pivotArea>
    </format>
    <format dxfId="6279">
      <pivotArea dataOnly="0" labelOnly="1" outline="0" fieldPosition="0">
        <references count="6">
          <reference field="2" count="1" selected="0">
            <x v="45"/>
          </reference>
          <reference field="3" count="1" selected="0">
            <x v="199"/>
          </reference>
          <reference field="4" count="1" selected="0">
            <x v="100"/>
          </reference>
          <reference field="8" count="1">
            <x v="0"/>
          </reference>
          <reference field="10" count="1" selected="0">
            <x v="2"/>
          </reference>
          <reference field="11" count="1" selected="0">
            <x v="2"/>
          </reference>
        </references>
      </pivotArea>
    </format>
    <format dxfId="6278">
      <pivotArea dataOnly="0" labelOnly="1" outline="0" fieldPosition="0">
        <references count="6">
          <reference field="2" count="1" selected="0">
            <x v="45"/>
          </reference>
          <reference field="3" count="1" selected="0">
            <x v="208"/>
          </reference>
          <reference field="4" count="1" selected="0">
            <x v="117"/>
          </reference>
          <reference field="8" count="1">
            <x v="0"/>
          </reference>
          <reference field="10" count="1" selected="0">
            <x v="63"/>
          </reference>
          <reference field="11" count="1" selected="0">
            <x v="2"/>
          </reference>
        </references>
      </pivotArea>
    </format>
    <format dxfId="6277">
      <pivotArea dataOnly="0" labelOnly="1" outline="0" fieldPosition="0">
        <references count="6">
          <reference field="2" count="1" selected="0">
            <x v="45"/>
          </reference>
          <reference field="3" count="1" selected="0">
            <x v="223"/>
          </reference>
          <reference field="4" count="1" selected="0">
            <x v="188"/>
          </reference>
          <reference field="8" count="1">
            <x v="0"/>
          </reference>
          <reference field="10" count="1" selected="0">
            <x v="96"/>
          </reference>
          <reference field="11" count="1" selected="0">
            <x v="2"/>
          </reference>
        </references>
      </pivotArea>
    </format>
    <format dxfId="6276">
      <pivotArea dataOnly="0" labelOnly="1" outline="0" fieldPosition="0">
        <references count="6">
          <reference field="2" count="1" selected="0">
            <x v="45"/>
          </reference>
          <reference field="3" count="1" selected="0">
            <x v="260"/>
          </reference>
          <reference field="4" count="1" selected="0">
            <x v="191"/>
          </reference>
          <reference field="8" count="1">
            <x v="0"/>
          </reference>
          <reference field="10" count="1" selected="0">
            <x v="2"/>
          </reference>
          <reference field="11" count="1" selected="0">
            <x v="2"/>
          </reference>
        </references>
      </pivotArea>
    </format>
    <format dxfId="6275">
      <pivotArea dataOnly="0" labelOnly="1" outline="0" fieldPosition="0">
        <references count="6">
          <reference field="2" count="1" selected="0">
            <x v="45"/>
          </reference>
          <reference field="3" count="1" selected="0">
            <x v="263"/>
          </reference>
          <reference field="4" count="1" selected="0">
            <x v="189"/>
          </reference>
          <reference field="8" count="1">
            <x v="0"/>
          </reference>
          <reference field="10" count="1" selected="0">
            <x v="75"/>
          </reference>
          <reference field="11" count="1" selected="0">
            <x v="2"/>
          </reference>
        </references>
      </pivotArea>
    </format>
    <format dxfId="6274">
      <pivotArea dataOnly="0" labelOnly="1" outline="0" fieldPosition="0">
        <references count="6">
          <reference field="2" count="1" selected="0">
            <x v="45"/>
          </reference>
          <reference field="3" count="1" selected="0">
            <x v="271"/>
          </reference>
          <reference field="4" count="1" selected="0">
            <x v="49"/>
          </reference>
          <reference field="8" count="1">
            <x v="0"/>
          </reference>
          <reference field="10" count="1" selected="0">
            <x v="102"/>
          </reference>
          <reference field="11" count="1" selected="0">
            <x v="2"/>
          </reference>
        </references>
      </pivotArea>
    </format>
    <format dxfId="6273">
      <pivotArea dataOnly="0" labelOnly="1" outline="0" fieldPosition="0">
        <references count="6">
          <reference field="2" count="1" selected="0">
            <x v="45"/>
          </reference>
          <reference field="3" count="1" selected="0">
            <x v="279"/>
          </reference>
          <reference field="4" count="1" selected="0">
            <x v="318"/>
          </reference>
          <reference field="8" count="1">
            <x v="0"/>
          </reference>
          <reference field="10" count="1" selected="0">
            <x v="2"/>
          </reference>
          <reference field="11" count="1" selected="0">
            <x v="2"/>
          </reference>
        </references>
      </pivotArea>
    </format>
    <format dxfId="6272">
      <pivotArea dataOnly="0" labelOnly="1" outline="0" fieldPosition="0">
        <references count="6">
          <reference field="2" count="1" selected="0">
            <x v="45"/>
          </reference>
          <reference field="3" count="1" selected="0">
            <x v="304"/>
          </reference>
          <reference field="4" count="1" selected="0">
            <x v="247"/>
          </reference>
          <reference field="8" count="1">
            <x v="0"/>
          </reference>
          <reference field="10" count="1" selected="0">
            <x v="110"/>
          </reference>
          <reference field="11" count="1" selected="0">
            <x v="2"/>
          </reference>
        </references>
      </pivotArea>
    </format>
    <format dxfId="6271">
      <pivotArea dataOnly="0" labelOnly="1" outline="0" fieldPosition="0">
        <references count="6">
          <reference field="2" count="1" selected="0">
            <x v="45"/>
          </reference>
          <reference field="3" count="1" selected="0">
            <x v="305"/>
          </reference>
          <reference field="4" count="1" selected="0">
            <x v="190"/>
          </reference>
          <reference field="8" count="1">
            <x v="0"/>
          </reference>
          <reference field="10" count="1" selected="0">
            <x v="2"/>
          </reference>
          <reference field="11" count="1" selected="0">
            <x v="2"/>
          </reference>
        </references>
      </pivotArea>
    </format>
    <format dxfId="6270">
      <pivotArea dataOnly="0" labelOnly="1" outline="0" fieldPosition="0">
        <references count="6">
          <reference field="2" count="1" selected="0">
            <x v="46"/>
          </reference>
          <reference field="3" count="1" selected="0">
            <x v="324"/>
          </reference>
          <reference field="4" count="1" selected="0">
            <x v="41"/>
          </reference>
          <reference field="8" count="1">
            <x v="0"/>
          </reference>
          <reference field="10" count="1" selected="0">
            <x v="39"/>
          </reference>
          <reference field="11" count="1" selected="0">
            <x v="2"/>
          </reference>
        </references>
      </pivotArea>
    </format>
    <format dxfId="6269">
      <pivotArea dataOnly="0" labelOnly="1" outline="0" fieldPosition="0">
        <references count="6">
          <reference field="2" count="1" selected="0">
            <x v="46"/>
          </reference>
          <reference field="3" count="1" selected="0">
            <x v="345"/>
          </reference>
          <reference field="4" count="1" selected="0">
            <x v="106"/>
          </reference>
          <reference field="8" count="1">
            <x v="0"/>
          </reference>
          <reference field="10" count="1" selected="0">
            <x v="76"/>
          </reference>
          <reference field="11" count="1" selected="0">
            <x v="2"/>
          </reference>
        </references>
      </pivotArea>
    </format>
    <format dxfId="6268">
      <pivotArea dataOnly="0" labelOnly="1" outline="0" fieldPosition="0">
        <references count="6">
          <reference field="2" count="1" selected="0">
            <x v="46"/>
          </reference>
          <reference field="3" count="1" selected="0">
            <x v="352"/>
          </reference>
          <reference field="4" count="1" selected="0">
            <x v="180"/>
          </reference>
          <reference field="8" count="1">
            <x v="0"/>
          </reference>
          <reference field="10" count="1" selected="0">
            <x v="77"/>
          </reference>
          <reference field="11" count="1" selected="0">
            <x v="2"/>
          </reference>
        </references>
      </pivotArea>
    </format>
    <format dxfId="6267">
      <pivotArea dataOnly="0" labelOnly="1" outline="0" fieldPosition="0">
        <references count="6">
          <reference field="2" count="1" selected="0">
            <x v="47"/>
          </reference>
          <reference field="3" count="1" selected="0">
            <x v="0"/>
          </reference>
          <reference field="4" count="1" selected="0">
            <x v="13"/>
          </reference>
          <reference field="8" count="1">
            <x v="0"/>
          </reference>
          <reference field="10" count="1" selected="0">
            <x v="103"/>
          </reference>
          <reference field="11" count="1" selected="0">
            <x v="5"/>
          </reference>
        </references>
      </pivotArea>
    </format>
    <format dxfId="6266">
      <pivotArea dataOnly="0" labelOnly="1" outline="0" fieldPosition="0">
        <references count="6">
          <reference field="2" count="1" selected="0">
            <x v="47"/>
          </reference>
          <reference field="3" count="1" selected="0">
            <x v="17"/>
          </reference>
          <reference field="4" count="1" selected="0">
            <x v="124"/>
          </reference>
          <reference field="8" count="1">
            <x v="0"/>
          </reference>
          <reference field="10" count="1" selected="0">
            <x v="40"/>
          </reference>
          <reference field="11" count="1" selected="0">
            <x v="6"/>
          </reference>
        </references>
      </pivotArea>
    </format>
    <format dxfId="6265">
      <pivotArea dataOnly="0" labelOnly="1" outline="0" fieldPosition="0">
        <references count="6">
          <reference field="2" count="1" selected="0">
            <x v="47"/>
          </reference>
          <reference field="3" count="1" selected="0">
            <x v="20"/>
          </reference>
          <reference field="4" count="1" selected="0">
            <x v="87"/>
          </reference>
          <reference field="8" count="1">
            <x v="0"/>
          </reference>
          <reference field="10" count="1" selected="0">
            <x v="2"/>
          </reference>
          <reference field="11" count="1" selected="0">
            <x v="2"/>
          </reference>
        </references>
      </pivotArea>
    </format>
    <format dxfId="6264">
      <pivotArea dataOnly="0" labelOnly="1" outline="0" fieldPosition="0">
        <references count="6">
          <reference field="2" count="1" selected="0">
            <x v="47"/>
          </reference>
          <reference field="3" count="1" selected="0">
            <x v="21"/>
          </reference>
          <reference field="4" count="1" selected="0">
            <x v="129"/>
          </reference>
          <reference field="8" count="1">
            <x v="0"/>
          </reference>
          <reference field="10" count="1" selected="0">
            <x v="40"/>
          </reference>
          <reference field="11" count="1" selected="0">
            <x v="6"/>
          </reference>
        </references>
      </pivotArea>
    </format>
    <format dxfId="6263">
      <pivotArea dataOnly="0" labelOnly="1" outline="0" fieldPosition="0">
        <references count="6">
          <reference field="2" count="1" selected="0">
            <x v="47"/>
          </reference>
          <reference field="3" count="1" selected="0">
            <x v="22"/>
          </reference>
          <reference field="4" count="1" selected="0">
            <x v="133"/>
          </reference>
          <reference field="8" count="1">
            <x v="0"/>
          </reference>
          <reference field="10" count="1" selected="0">
            <x v="2"/>
          </reference>
          <reference field="11" count="1" selected="0">
            <x v="2"/>
          </reference>
        </references>
      </pivotArea>
    </format>
    <format dxfId="6262">
      <pivotArea dataOnly="0" labelOnly="1" outline="0" fieldPosition="0">
        <references count="6">
          <reference field="2" count="1" selected="0">
            <x v="47"/>
          </reference>
          <reference field="3" count="1" selected="0">
            <x v="23"/>
          </reference>
          <reference field="4" count="1" selected="0">
            <x v="138"/>
          </reference>
          <reference field="8" count="1">
            <x v="0"/>
          </reference>
          <reference field="10" count="1" selected="0">
            <x v="40"/>
          </reference>
          <reference field="11" count="1" selected="0">
            <x v="2"/>
          </reference>
        </references>
      </pivotArea>
    </format>
    <format dxfId="6261">
      <pivotArea dataOnly="0" labelOnly="1" outline="0" fieldPosition="0">
        <references count="6">
          <reference field="2" count="1" selected="0">
            <x v="47"/>
          </reference>
          <reference field="3" count="1" selected="0">
            <x v="24"/>
          </reference>
          <reference field="4" count="1" selected="0">
            <x v="155"/>
          </reference>
          <reference field="8" count="1">
            <x v="0"/>
          </reference>
          <reference field="10" count="1" selected="0">
            <x v="2"/>
          </reference>
          <reference field="11" count="1" selected="0">
            <x v="2"/>
          </reference>
        </references>
      </pivotArea>
    </format>
    <format dxfId="6260">
      <pivotArea dataOnly="0" labelOnly="1" outline="0" fieldPosition="0">
        <references count="6">
          <reference field="2" count="1" selected="0">
            <x v="47"/>
          </reference>
          <reference field="3" count="1" selected="0">
            <x v="26"/>
          </reference>
          <reference field="4" count="1" selected="0">
            <x v="156"/>
          </reference>
          <reference field="8" count="1">
            <x v="0"/>
          </reference>
          <reference field="10" count="1" selected="0">
            <x v="2"/>
          </reference>
          <reference field="11" count="1" selected="0">
            <x v="2"/>
          </reference>
        </references>
      </pivotArea>
    </format>
    <format dxfId="6259">
      <pivotArea dataOnly="0" labelOnly="1" outline="0" fieldPosition="0">
        <references count="6">
          <reference field="2" count="1" selected="0">
            <x v="47"/>
          </reference>
          <reference field="3" count="1" selected="0">
            <x v="27"/>
          </reference>
          <reference field="4" count="1" selected="0">
            <x v="125"/>
          </reference>
          <reference field="8" count="1">
            <x v="0"/>
          </reference>
          <reference field="10" count="1" selected="0">
            <x v="40"/>
          </reference>
          <reference field="11" count="1" selected="0">
            <x v="6"/>
          </reference>
        </references>
      </pivotArea>
    </format>
    <format dxfId="6258">
      <pivotArea dataOnly="0" labelOnly="1" outline="0" fieldPosition="0">
        <references count="6">
          <reference field="2" count="1" selected="0">
            <x v="47"/>
          </reference>
          <reference field="3" count="1" selected="0">
            <x v="28"/>
          </reference>
          <reference field="4" count="1" selected="0">
            <x v="122"/>
          </reference>
          <reference field="8" count="1">
            <x v="0"/>
          </reference>
          <reference field="10" count="1" selected="0">
            <x v="40"/>
          </reference>
          <reference field="11" count="1" selected="0">
            <x v="2"/>
          </reference>
        </references>
      </pivotArea>
    </format>
    <format dxfId="6257">
      <pivotArea dataOnly="0" labelOnly="1" outline="0" fieldPosition="0">
        <references count="6">
          <reference field="2" count="1" selected="0">
            <x v="47"/>
          </reference>
          <reference field="3" count="1" selected="0">
            <x v="46"/>
          </reference>
          <reference field="4" count="1" selected="0">
            <x v="85"/>
          </reference>
          <reference field="8" count="1">
            <x v="0"/>
          </reference>
          <reference field="10" count="1" selected="0">
            <x v="2"/>
          </reference>
          <reference field="11" count="1" selected="0">
            <x v="2"/>
          </reference>
        </references>
      </pivotArea>
    </format>
    <format dxfId="6256">
      <pivotArea dataOnly="0" labelOnly="1" outline="0" fieldPosition="0">
        <references count="6">
          <reference field="2" count="1" selected="0">
            <x v="47"/>
          </reference>
          <reference field="3" count="1" selected="0">
            <x v="47"/>
          </reference>
          <reference field="4" count="1" selected="0">
            <x v="2"/>
          </reference>
          <reference field="8" count="1">
            <x v="0"/>
          </reference>
          <reference field="10" count="1" selected="0">
            <x v="2"/>
          </reference>
          <reference field="11" count="1" selected="0">
            <x v="2"/>
          </reference>
        </references>
      </pivotArea>
    </format>
    <format dxfId="6255">
      <pivotArea dataOnly="0" labelOnly="1" outline="0" fieldPosition="0">
        <references count="6">
          <reference field="2" count="1" selected="0">
            <x v="47"/>
          </reference>
          <reference field="3" count="1" selected="0">
            <x v="74"/>
          </reference>
          <reference field="4" count="1" selected="0">
            <x v="86"/>
          </reference>
          <reference field="8" count="1">
            <x v="0"/>
          </reference>
          <reference field="10" count="1" selected="0">
            <x v="40"/>
          </reference>
          <reference field="11" count="1" selected="0">
            <x v="6"/>
          </reference>
        </references>
      </pivotArea>
    </format>
    <format dxfId="6254">
      <pivotArea dataOnly="0" labelOnly="1" outline="0" fieldPosition="0">
        <references count="6">
          <reference field="2" count="1" selected="0">
            <x v="47"/>
          </reference>
          <reference field="3" count="1" selected="0">
            <x v="75"/>
          </reference>
          <reference field="4" count="1" selected="0">
            <x v="95"/>
          </reference>
          <reference field="8" count="1">
            <x v="0"/>
          </reference>
          <reference field="10" count="1" selected="0">
            <x v="40"/>
          </reference>
          <reference field="11" count="1" selected="0">
            <x v="6"/>
          </reference>
        </references>
      </pivotArea>
    </format>
    <format dxfId="6253">
      <pivotArea dataOnly="0" labelOnly="1" outline="0" fieldPosition="0">
        <references count="6">
          <reference field="2" count="1" selected="0">
            <x v="47"/>
          </reference>
          <reference field="3" count="1" selected="0">
            <x v="77"/>
          </reference>
          <reference field="4" count="1" selected="0">
            <x v="26"/>
          </reference>
          <reference field="8" count="1">
            <x v="0"/>
          </reference>
          <reference field="10" count="1" selected="0">
            <x v="2"/>
          </reference>
          <reference field="11" count="1" selected="0">
            <x v="2"/>
          </reference>
        </references>
      </pivotArea>
    </format>
    <format dxfId="6252">
      <pivotArea dataOnly="0" labelOnly="1" outline="0" fieldPosition="0">
        <references count="6">
          <reference field="2" count="1" selected="0">
            <x v="47"/>
          </reference>
          <reference field="3" count="1" selected="0">
            <x v="226"/>
          </reference>
          <reference field="4" count="1" selected="0">
            <x v="291"/>
          </reference>
          <reference field="8" count="1">
            <x v="0"/>
          </reference>
          <reference field="10" count="1" selected="0">
            <x v="43"/>
          </reference>
          <reference field="11" count="1" selected="0">
            <x v="10"/>
          </reference>
        </references>
      </pivotArea>
    </format>
    <format dxfId="6251">
      <pivotArea dataOnly="0" labelOnly="1" outline="0" fieldPosition="0">
        <references count="6">
          <reference field="2" count="1" selected="0">
            <x v="47"/>
          </reference>
          <reference field="3" count="1" selected="0">
            <x v="261"/>
          </reference>
          <reference field="4" count="1" selected="0">
            <x v="128"/>
          </reference>
          <reference field="8" count="1">
            <x v="0"/>
          </reference>
          <reference field="10" count="1" selected="0">
            <x v="2"/>
          </reference>
          <reference field="11" count="1" selected="0">
            <x v="2"/>
          </reference>
        </references>
      </pivotArea>
    </format>
    <format dxfId="6250">
      <pivotArea dataOnly="0" labelOnly="1" outline="0" fieldPosition="0">
        <references count="6">
          <reference field="2" count="1" selected="0">
            <x v="47"/>
          </reference>
          <reference field="3" count="1" selected="0">
            <x v="287"/>
          </reference>
          <reference field="4" count="1" selected="0">
            <x v="54"/>
          </reference>
          <reference field="8" count="1">
            <x v="0"/>
          </reference>
          <reference field="10" count="1" selected="0">
            <x v="2"/>
          </reference>
          <reference field="11" count="1" selected="0">
            <x v="2"/>
          </reference>
        </references>
      </pivotArea>
    </format>
    <format dxfId="6249">
      <pivotArea dataOnly="0" labelOnly="1" outline="0" fieldPosition="0">
        <references count="6">
          <reference field="2" count="1" selected="0">
            <x v="48"/>
          </reference>
          <reference field="3" count="1" selected="0">
            <x v="102"/>
          </reference>
          <reference field="4" count="1" selected="0">
            <x v="245"/>
          </reference>
          <reference field="8" count="1">
            <x v="0"/>
          </reference>
          <reference field="10" count="1" selected="0">
            <x v="113"/>
          </reference>
          <reference field="11" count="1" selected="0">
            <x v="2"/>
          </reference>
        </references>
      </pivotArea>
    </format>
    <format dxfId="6248">
      <pivotArea dataOnly="0" labelOnly="1" outline="0" fieldPosition="0">
        <references count="6">
          <reference field="2" count="1" selected="0">
            <x v="48"/>
          </reference>
          <reference field="3" count="1" selected="0">
            <x v="169"/>
          </reference>
          <reference field="4" count="1" selected="0">
            <x v="10"/>
          </reference>
          <reference field="8" count="1">
            <x v="26"/>
          </reference>
          <reference field="10" count="1" selected="0">
            <x v="76"/>
          </reference>
          <reference field="11" count="1" selected="0">
            <x v="2"/>
          </reference>
        </references>
      </pivotArea>
    </format>
    <format dxfId="6247">
      <pivotArea dataOnly="0" labelOnly="1" outline="0" fieldPosition="0">
        <references count="6">
          <reference field="2" count="1" selected="0">
            <x v="48"/>
          </reference>
          <reference field="3" count="1" selected="0">
            <x v="173"/>
          </reference>
          <reference field="4" count="1" selected="0">
            <x v="11"/>
          </reference>
          <reference field="8" count="1">
            <x v="0"/>
          </reference>
          <reference field="10" count="1" selected="0">
            <x v="2"/>
          </reference>
          <reference field="11" count="1" selected="0">
            <x v="2"/>
          </reference>
        </references>
      </pivotArea>
    </format>
    <format dxfId="6246">
      <pivotArea dataOnly="0" labelOnly="1" outline="0" fieldPosition="0">
        <references count="6">
          <reference field="2" count="1" selected="0">
            <x v="48"/>
          </reference>
          <reference field="3" count="1" selected="0">
            <x v="327"/>
          </reference>
          <reference field="4" count="1" selected="0">
            <x v="44"/>
          </reference>
          <reference field="8" count="1">
            <x v="0"/>
          </reference>
          <reference field="10" count="1" selected="0">
            <x v="109"/>
          </reference>
          <reference field="11" count="1" selected="0">
            <x v="2"/>
          </reference>
        </references>
      </pivotArea>
    </format>
    <format dxfId="6245">
      <pivotArea dataOnly="0" labelOnly="1" outline="0" fieldPosition="0">
        <references count="6">
          <reference field="2" count="1" selected="0">
            <x v="49"/>
          </reference>
          <reference field="3" count="1" selected="0">
            <x v="300"/>
          </reference>
          <reference field="4" count="1" selected="0">
            <x v="206"/>
          </reference>
          <reference field="8" count="1">
            <x v="0"/>
          </reference>
          <reference field="10" count="1" selected="0">
            <x v="59"/>
          </reference>
          <reference field="11" count="1" selected="0">
            <x v="2"/>
          </reference>
        </references>
      </pivotArea>
    </format>
    <format dxfId="6244">
      <pivotArea dataOnly="0" labelOnly="1" outline="0" fieldPosition="0">
        <references count="6">
          <reference field="2" count="1" selected="0">
            <x v="50"/>
          </reference>
          <reference field="3" count="1" selected="0">
            <x v="112"/>
          </reference>
          <reference field="4" count="1" selected="0">
            <x v="336"/>
          </reference>
          <reference field="8" count="1">
            <x v="0"/>
          </reference>
          <reference field="10" count="1" selected="0">
            <x v="60"/>
          </reference>
          <reference field="11" count="1" selected="0">
            <x v="2"/>
          </reference>
        </references>
      </pivotArea>
    </format>
    <format dxfId="6243">
      <pivotArea dataOnly="0" labelOnly="1" outline="0" fieldPosition="0">
        <references count="6">
          <reference field="2" count="1" selected="0">
            <x v="50"/>
          </reference>
          <reference field="3" count="1" selected="0">
            <x v="129"/>
          </reference>
          <reference field="4" count="1" selected="0">
            <x v="332"/>
          </reference>
          <reference field="8" count="1">
            <x v="0"/>
          </reference>
          <reference field="10" count="1" selected="0">
            <x v="31"/>
          </reference>
          <reference field="11" count="1" selected="0">
            <x v="2"/>
          </reference>
        </references>
      </pivotArea>
    </format>
    <format dxfId="6242">
      <pivotArea dataOnly="0" labelOnly="1" outline="0" fieldPosition="0">
        <references count="6">
          <reference field="2" count="1" selected="0">
            <x v="50"/>
          </reference>
          <reference field="3" count="1" selected="0">
            <x v="130"/>
          </reference>
          <reference field="4" count="1" selected="0">
            <x v="43"/>
          </reference>
          <reference field="8" count="1">
            <x v="0"/>
          </reference>
          <reference field="10" count="1" selected="0">
            <x v="108"/>
          </reference>
          <reference field="11" count="1" selected="0">
            <x v="2"/>
          </reference>
        </references>
      </pivotArea>
    </format>
    <format dxfId="6241">
      <pivotArea dataOnly="0" labelOnly="1" outline="0" fieldPosition="0">
        <references count="6">
          <reference field="2" count="1" selected="0">
            <x v="50"/>
          </reference>
          <reference field="3" count="1" selected="0">
            <x v="131"/>
          </reference>
          <reference field="4" count="1" selected="0">
            <x v="316"/>
          </reference>
          <reference field="8" count="1">
            <x v="0"/>
          </reference>
          <reference field="10" count="1" selected="0">
            <x v="2"/>
          </reference>
          <reference field="11" count="1" selected="0">
            <x v="2"/>
          </reference>
        </references>
      </pivotArea>
    </format>
    <format dxfId="6240">
      <pivotArea dataOnly="0" labelOnly="1" outline="0" fieldPosition="0">
        <references count="6">
          <reference field="2" count="1" selected="0">
            <x v="50"/>
          </reference>
          <reference field="3" count="1" selected="0">
            <x v="219"/>
          </reference>
          <reference field="4" count="1" selected="0">
            <x v="238"/>
          </reference>
          <reference field="8" count="1">
            <x v="0"/>
          </reference>
          <reference field="10" count="1" selected="0">
            <x v="99"/>
          </reference>
          <reference field="11" count="1" selected="0">
            <x v="2"/>
          </reference>
        </references>
      </pivotArea>
    </format>
    <format dxfId="6239">
      <pivotArea dataOnly="0" labelOnly="1" outline="0" fieldPosition="0">
        <references count="6">
          <reference field="2" count="1" selected="0">
            <x v="50"/>
          </reference>
          <reference field="3" count="1" selected="0">
            <x v="247"/>
          </reference>
          <reference field="4" count="1" selected="0">
            <x v="292"/>
          </reference>
          <reference field="8" count="1">
            <x v="0"/>
          </reference>
          <reference field="10" count="1" selected="0">
            <x v="63"/>
          </reference>
          <reference field="11" count="1" selected="0">
            <x v="2"/>
          </reference>
        </references>
      </pivotArea>
    </format>
    <format dxfId="6238">
      <pivotArea dataOnly="0" labelOnly="1" outline="0" fieldPosition="0">
        <references count="6">
          <reference field="2" count="1" selected="0">
            <x v="51"/>
          </reference>
          <reference field="3" count="1" selected="0">
            <x v="163"/>
          </reference>
          <reference field="4" count="1" selected="0">
            <x v="159"/>
          </reference>
          <reference field="8" count="1">
            <x v="27"/>
          </reference>
          <reference field="10" count="1" selected="0">
            <x v="44"/>
          </reference>
          <reference field="11" count="1" selected="0">
            <x v="2"/>
          </reference>
        </references>
      </pivotArea>
    </format>
    <format dxfId="6237">
      <pivotArea dataOnly="0" labelOnly="1" outline="0" fieldPosition="0">
        <references count="6">
          <reference field="2" count="1" selected="0">
            <x v="53"/>
          </reference>
          <reference field="3" count="1" selected="0">
            <x v="177"/>
          </reference>
          <reference field="4" count="1" selected="0">
            <x v="303"/>
          </reference>
          <reference field="8" count="1">
            <x v="20"/>
          </reference>
          <reference field="10" count="1" selected="0">
            <x v="2"/>
          </reference>
          <reference field="11" count="1" selected="0">
            <x v="2"/>
          </reference>
        </references>
      </pivotArea>
    </format>
    <format dxfId="6236">
      <pivotArea dataOnly="0" labelOnly="1" outline="0" fieldPosition="0">
        <references count="6">
          <reference field="2" count="1" selected="0">
            <x v="53"/>
          </reference>
          <reference field="3" count="1" selected="0">
            <x v="178"/>
          </reference>
          <reference field="4" count="1" selected="0">
            <x v="330"/>
          </reference>
          <reference field="8" count="1">
            <x v="20"/>
          </reference>
          <reference field="10" count="1" selected="0">
            <x v="2"/>
          </reference>
          <reference field="11" count="1" selected="0">
            <x v="2"/>
          </reference>
        </references>
      </pivotArea>
    </format>
    <format dxfId="6235">
      <pivotArea dataOnly="0" labelOnly="1" outline="0" fieldPosition="0">
        <references count="6">
          <reference field="2" count="1" selected="0">
            <x v="53"/>
          </reference>
          <reference field="3" count="1" selected="0">
            <x v="211"/>
          </reference>
          <reference field="4" count="1" selected="0">
            <x v="304"/>
          </reference>
          <reference field="8" count="1">
            <x v="10"/>
          </reference>
          <reference field="10" count="1" selected="0">
            <x v="2"/>
          </reference>
          <reference field="11" count="1" selected="0">
            <x v="2"/>
          </reference>
        </references>
      </pivotArea>
    </format>
    <format dxfId="6234">
      <pivotArea dataOnly="0" labelOnly="1" outline="0" fieldPosition="0">
        <references count="6">
          <reference field="2" count="1" selected="0">
            <x v="53"/>
          </reference>
          <reference field="3" count="1" selected="0">
            <x v="262"/>
          </reference>
          <reference field="4" count="1" selected="0">
            <x v="232"/>
          </reference>
          <reference field="8" count="1">
            <x v="0"/>
          </reference>
          <reference field="10" count="1" selected="0">
            <x v="76"/>
          </reference>
          <reference field="11" count="1" selected="0">
            <x v="2"/>
          </reference>
        </references>
      </pivotArea>
    </format>
    <format dxfId="6233">
      <pivotArea dataOnly="0" labelOnly="1" outline="0" fieldPosition="0">
        <references count="6">
          <reference field="2" count="1" selected="0">
            <x v="53"/>
          </reference>
          <reference field="3" count="1" selected="0">
            <x v="317"/>
          </reference>
          <reference field="4" count="1" selected="0">
            <x v="338"/>
          </reference>
          <reference field="8" count="1">
            <x v="0"/>
          </reference>
          <reference field="10" count="1" selected="0">
            <x v="2"/>
          </reference>
          <reference field="11" count="1" selected="0">
            <x v="2"/>
          </reference>
        </references>
      </pivotArea>
    </format>
    <format dxfId="6232">
      <pivotArea dataOnly="0" labelOnly="1" outline="0" fieldPosition="0">
        <references count="6">
          <reference field="2" count="1" selected="0">
            <x v="53"/>
          </reference>
          <reference field="3" count="1" selected="0">
            <x v="318"/>
          </reference>
          <reference field="4" count="1" selected="0">
            <x v="296"/>
          </reference>
          <reference field="8" count="1">
            <x v="0"/>
          </reference>
          <reference field="10" count="1" selected="0">
            <x v="2"/>
          </reference>
          <reference field="11" count="1" selected="0">
            <x v="2"/>
          </reference>
        </references>
      </pivotArea>
    </format>
    <format dxfId="6231">
      <pivotArea dataOnly="0" labelOnly="1" outline="0" fieldPosition="0">
        <references count="6">
          <reference field="2" count="1" selected="0">
            <x v="53"/>
          </reference>
          <reference field="3" count="1" selected="0">
            <x v="319"/>
          </reference>
          <reference field="4" count="1" selected="0">
            <x v="309"/>
          </reference>
          <reference field="8" count="1">
            <x v="26"/>
          </reference>
          <reference field="10" count="1" selected="0">
            <x v="2"/>
          </reference>
          <reference field="11" count="1" selected="0">
            <x v="2"/>
          </reference>
        </references>
      </pivotArea>
    </format>
    <format dxfId="6230">
      <pivotArea dataOnly="0" labelOnly="1" outline="0" fieldPosition="0">
        <references count="6">
          <reference field="2" count="1" selected="0">
            <x v="53"/>
          </reference>
          <reference field="3" count="1" selected="0">
            <x v="320"/>
          </reference>
          <reference field="4" count="1" selected="0">
            <x v="313"/>
          </reference>
          <reference field="8" count="1">
            <x v="0"/>
          </reference>
          <reference field="10" count="1" selected="0">
            <x v="2"/>
          </reference>
          <reference field="11" count="1" selected="0">
            <x v="2"/>
          </reference>
        </references>
      </pivotArea>
    </format>
    <format dxfId="6229">
      <pivotArea dataOnly="0" labelOnly="1" outline="0" fieldPosition="0">
        <references count="6">
          <reference field="2" count="1" selected="0">
            <x v="53"/>
          </reference>
          <reference field="3" count="1" selected="0">
            <x v="322"/>
          </reference>
          <reference field="4" count="1" selected="0">
            <x v="314"/>
          </reference>
          <reference field="8" count="1">
            <x v="27"/>
          </reference>
          <reference field="10" count="1" selected="0">
            <x v="2"/>
          </reference>
          <reference field="11" count="1" selected="0">
            <x v="2"/>
          </reference>
        </references>
      </pivotArea>
    </format>
    <format dxfId="6228">
      <pivotArea dataOnly="0" labelOnly="1" outline="0" fieldPosition="0">
        <references count="6">
          <reference field="2" count="1" selected="0">
            <x v="54"/>
          </reference>
          <reference field="3" count="1" selected="0">
            <x v="12"/>
          </reference>
          <reference field="4" count="1" selected="0">
            <x v="5"/>
          </reference>
          <reference field="8" count="1">
            <x v="0"/>
          </reference>
          <reference field="10" count="1" selected="0">
            <x v="14"/>
          </reference>
          <reference field="11" count="1" selected="0">
            <x v="2"/>
          </reference>
        </references>
      </pivotArea>
    </format>
    <format dxfId="6227">
      <pivotArea dataOnly="0" labelOnly="1" outline="0" fieldPosition="0">
        <references count="6">
          <reference field="2" count="1" selected="0">
            <x v="54"/>
          </reference>
          <reference field="3" count="1" selected="0">
            <x v="42"/>
          </reference>
          <reference field="4" count="1" selected="0">
            <x v="150"/>
          </reference>
          <reference field="8" count="1">
            <x v="0"/>
          </reference>
          <reference field="10" count="1" selected="0">
            <x v="19"/>
          </reference>
          <reference field="11" count="1" selected="0">
            <x v="2"/>
          </reference>
        </references>
      </pivotArea>
    </format>
    <format dxfId="6226">
      <pivotArea dataOnly="0" labelOnly="1" outline="0" fieldPosition="0">
        <references count="6">
          <reference field="2" count="1" selected="0">
            <x v="54"/>
          </reference>
          <reference field="3" count="1" selected="0">
            <x v="84"/>
          </reference>
          <reference field="4" count="1" selected="0">
            <x v="50"/>
          </reference>
          <reference field="8" count="1">
            <x v="3"/>
          </reference>
          <reference field="10" count="1" selected="0">
            <x v="53"/>
          </reference>
          <reference field="11" count="1" selected="0">
            <x v="2"/>
          </reference>
        </references>
      </pivotArea>
    </format>
    <format dxfId="6225">
      <pivotArea dataOnly="0" labelOnly="1" outline="0" fieldPosition="0">
        <references count="6">
          <reference field="2" count="1" selected="0">
            <x v="54"/>
          </reference>
          <reference field="3" count="1" selected="0">
            <x v="85"/>
          </reference>
          <reference field="4" count="1" selected="0">
            <x v="14"/>
          </reference>
          <reference field="8" count="1">
            <x v="0"/>
          </reference>
          <reference field="10" count="1" selected="0">
            <x v="53"/>
          </reference>
          <reference field="11" count="1" selected="0">
            <x v="13"/>
          </reference>
        </references>
      </pivotArea>
    </format>
    <format dxfId="6224">
      <pivotArea dataOnly="0" labelOnly="1" outline="0" fieldPosition="0">
        <references count="6">
          <reference field="2" count="1" selected="0">
            <x v="54"/>
          </reference>
          <reference field="3" count="1" selected="0">
            <x v="141"/>
          </reference>
          <reference field="4" count="1" selected="0">
            <x v="226"/>
          </reference>
          <reference field="8" count="1">
            <x v="0"/>
          </reference>
          <reference field="10" count="1" selected="0">
            <x v="116"/>
          </reference>
          <reference field="11" count="1" selected="0">
            <x v="2"/>
          </reference>
        </references>
      </pivotArea>
    </format>
    <format dxfId="6223">
      <pivotArea dataOnly="0" labelOnly="1" outline="0" fieldPosition="0">
        <references count="6">
          <reference field="2" count="1" selected="0">
            <x v="55"/>
          </reference>
          <reference field="3" count="1" selected="0">
            <x v="11"/>
          </reference>
          <reference field="4" count="1" selected="0">
            <x v="205"/>
          </reference>
          <reference field="8" count="1">
            <x v="0"/>
          </reference>
          <reference field="10" count="1" selected="0">
            <x v="59"/>
          </reference>
          <reference field="11" count="1" selected="0">
            <x v="2"/>
          </reference>
        </references>
      </pivotArea>
    </format>
    <format dxfId="6222">
      <pivotArea dataOnly="0" labelOnly="1" outline="0" fieldPosition="0">
        <references count="6">
          <reference field="2" count="1" selected="0">
            <x v="55"/>
          </reference>
          <reference field="3" count="1" selected="0">
            <x v="18"/>
          </reference>
          <reference field="4" count="1" selected="0">
            <x v="204"/>
          </reference>
          <reference field="8" count="1">
            <x v="0"/>
          </reference>
          <reference field="10" count="1" selected="0">
            <x v="59"/>
          </reference>
          <reference field="11" count="1" selected="0">
            <x v="2"/>
          </reference>
        </references>
      </pivotArea>
    </format>
    <format dxfId="6221">
      <pivotArea dataOnly="0" labelOnly="1" outline="0" fieldPosition="0">
        <references count="6">
          <reference field="2" count="1" selected="0">
            <x v="55"/>
          </reference>
          <reference field="3" count="1" selected="0">
            <x v="59"/>
          </reference>
          <reference field="4" count="1" selected="0">
            <x v="107"/>
          </reference>
          <reference field="8" count="1">
            <x v="0"/>
          </reference>
          <reference field="10" count="1" selected="0">
            <x v="59"/>
          </reference>
          <reference field="11" count="1" selected="0">
            <x v="2"/>
          </reference>
        </references>
      </pivotArea>
    </format>
    <format dxfId="6220">
      <pivotArea dataOnly="0" labelOnly="1" outline="0" fieldPosition="0">
        <references count="6">
          <reference field="2" count="1" selected="0">
            <x v="55"/>
          </reference>
          <reference field="3" count="1" selected="0">
            <x v="67"/>
          </reference>
          <reference field="4" count="1" selected="0">
            <x v="200"/>
          </reference>
          <reference field="8" count="1">
            <x v="0"/>
          </reference>
          <reference field="10" count="1" selected="0">
            <x v="59"/>
          </reference>
          <reference field="11" count="1" selected="0">
            <x v="2"/>
          </reference>
        </references>
      </pivotArea>
    </format>
    <format dxfId="6219">
      <pivotArea dataOnly="0" labelOnly="1" outline="0" fieldPosition="0">
        <references count="6">
          <reference field="2" count="1" selected="0">
            <x v="55"/>
          </reference>
          <reference field="3" count="1" selected="0">
            <x v="161"/>
          </reference>
          <reference field="4" count="1" selected="0">
            <x v="210"/>
          </reference>
          <reference field="8" count="1">
            <x v="0"/>
          </reference>
          <reference field="10" count="1" selected="0">
            <x v="7"/>
          </reference>
          <reference field="11" count="1" selected="0">
            <x v="2"/>
          </reference>
        </references>
      </pivotArea>
    </format>
    <format dxfId="6218">
      <pivotArea dataOnly="0" labelOnly="1" outline="0" fieldPosition="0">
        <references count="6">
          <reference field="2" count="1" selected="0">
            <x v="55"/>
          </reference>
          <reference field="3" count="1" selected="0">
            <x v="312"/>
          </reference>
          <reference field="4" count="1" selected="0">
            <x v="6"/>
          </reference>
          <reference field="8" count="1">
            <x v="0"/>
          </reference>
          <reference field="10" count="1" selected="0">
            <x v="2"/>
          </reference>
          <reference field="11" count="1" selected="0">
            <x v="2"/>
          </reference>
        </references>
      </pivotArea>
    </format>
    <format dxfId="6217">
      <pivotArea dataOnly="0" labelOnly="1" outline="0" fieldPosition="0">
        <references count="6">
          <reference field="2" count="1" selected="0">
            <x v="56"/>
          </reference>
          <reference field="3" count="1" selected="0">
            <x v="136"/>
          </reference>
          <reference field="4" count="1" selected="0">
            <x v="183"/>
          </reference>
          <reference field="8" count="1">
            <x v="0"/>
          </reference>
          <reference field="10" count="1" selected="0">
            <x v="31"/>
          </reference>
          <reference field="11" count="1" selected="0">
            <x v="11"/>
          </reference>
        </references>
      </pivotArea>
    </format>
    <format dxfId="6216">
      <pivotArea dataOnly="0" labelOnly="1" outline="0" fieldPosition="0">
        <references count="6">
          <reference field="2" count="1" selected="0">
            <x v="57"/>
          </reference>
          <reference field="3" count="1" selected="0">
            <x v="187"/>
          </reference>
          <reference field="4" count="1" selected="0">
            <x v="300"/>
          </reference>
          <reference field="8" count="1">
            <x v="0"/>
          </reference>
          <reference field="10" count="1" selected="0">
            <x v="2"/>
          </reference>
          <reference field="11" count="1" selected="0">
            <x v="2"/>
          </reference>
        </references>
      </pivotArea>
    </format>
    <format dxfId="6215">
      <pivotArea dataOnly="0" labelOnly="1" outline="0" fieldPosition="0">
        <references count="6">
          <reference field="2" count="1" selected="0">
            <x v="57"/>
          </reference>
          <reference field="3" count="1" selected="0">
            <x v="236"/>
          </reference>
          <reference field="4" count="1" selected="0">
            <x v="288"/>
          </reference>
          <reference field="8" count="1">
            <x v="16"/>
          </reference>
          <reference field="10" count="1" selected="0">
            <x v="21"/>
          </reference>
          <reference field="11" count="1" selected="0">
            <x v="2"/>
          </reference>
        </references>
      </pivotArea>
    </format>
    <format dxfId="6214">
      <pivotArea dataOnly="0" labelOnly="1" outline="0" fieldPosition="0">
        <references count="6">
          <reference field="2" count="1" selected="0">
            <x v="57"/>
          </reference>
          <reference field="3" count="1" selected="0">
            <x v="237"/>
          </reference>
          <reference field="4" count="1" selected="0">
            <x v="286"/>
          </reference>
          <reference field="8" count="1">
            <x v="0"/>
          </reference>
          <reference field="10" count="1" selected="0">
            <x v="21"/>
          </reference>
          <reference field="11" count="1" selected="0">
            <x v="2"/>
          </reference>
        </references>
      </pivotArea>
    </format>
    <format dxfId="6213">
      <pivotArea dataOnly="0" labelOnly="1" outline="0" fieldPosition="0">
        <references count="6">
          <reference field="2" count="1" selected="0">
            <x v="58"/>
          </reference>
          <reference field="3" count="1" selected="0">
            <x v="40"/>
          </reference>
          <reference field="4" count="1" selected="0">
            <x v="15"/>
          </reference>
          <reference field="8" count="1">
            <x v="0"/>
          </reference>
          <reference field="10" count="1" selected="0">
            <x v="47"/>
          </reference>
          <reference field="11" count="1" selected="0">
            <x v="2"/>
          </reference>
        </references>
      </pivotArea>
    </format>
    <format dxfId="6212">
      <pivotArea dataOnly="0" labelOnly="1" outline="0" fieldPosition="0">
        <references count="6">
          <reference field="2" count="1" selected="0">
            <x v="58"/>
          </reference>
          <reference field="3" count="1" selected="0">
            <x v="64"/>
          </reference>
          <reference field="4" count="1" selected="0">
            <x v="89"/>
          </reference>
          <reference field="8" count="1">
            <x v="0"/>
          </reference>
          <reference field="10" count="1" selected="0">
            <x v="2"/>
          </reference>
          <reference field="11" count="1" selected="0">
            <x v="2"/>
          </reference>
        </references>
      </pivotArea>
    </format>
    <format dxfId="6211">
      <pivotArea dataOnly="0" labelOnly="1" outline="0" fieldPosition="0">
        <references count="6">
          <reference field="2" count="1" selected="0">
            <x v="58"/>
          </reference>
          <reference field="3" count="1" selected="0">
            <x v="80"/>
          </reference>
          <reference field="4" count="1" selected="0">
            <x v="88"/>
          </reference>
          <reference field="8" count="1">
            <x v="0"/>
          </reference>
          <reference field="10" count="1" selected="0">
            <x v="2"/>
          </reference>
          <reference field="11" count="1" selected="0">
            <x v="2"/>
          </reference>
        </references>
      </pivotArea>
    </format>
    <format dxfId="6210">
      <pivotArea dataOnly="0" labelOnly="1" outline="0" fieldPosition="0">
        <references count="6">
          <reference field="2" count="1" selected="0">
            <x v="58"/>
          </reference>
          <reference field="3" count="1" selected="0">
            <x v="97"/>
          </reference>
          <reference field="4" count="1" selected="0">
            <x v="90"/>
          </reference>
          <reference field="8" count="1">
            <x v="12"/>
          </reference>
          <reference field="10" count="1" selected="0">
            <x v="2"/>
          </reference>
          <reference field="11" count="1" selected="0">
            <x v="2"/>
          </reference>
        </references>
      </pivotArea>
    </format>
    <format dxfId="6209">
      <pivotArea dataOnly="0" labelOnly="1" outline="0" fieldPosition="0">
        <references count="6">
          <reference field="2" count="1" selected="0">
            <x v="58"/>
          </reference>
          <reference field="3" count="1" selected="0">
            <x v="104"/>
          </reference>
          <reference field="4" count="1" selected="0">
            <x v="179"/>
          </reference>
          <reference field="8" count="1">
            <x v="0"/>
          </reference>
          <reference field="10" count="1" selected="0">
            <x v="79"/>
          </reference>
          <reference field="11" count="1" selected="0">
            <x v="2"/>
          </reference>
        </references>
      </pivotArea>
    </format>
    <format dxfId="6208">
      <pivotArea dataOnly="0" labelOnly="1" outline="0" fieldPosition="0">
        <references count="6">
          <reference field="2" count="1" selected="0">
            <x v="58"/>
          </reference>
          <reference field="3" count="1" selected="0">
            <x v="123"/>
          </reference>
          <reference field="4" count="1" selected="0">
            <x v="311"/>
          </reference>
          <reference field="8" count="1">
            <x v="0"/>
          </reference>
          <reference field="10" count="1" selected="0">
            <x v="2"/>
          </reference>
          <reference field="11" count="1" selected="0">
            <x v="2"/>
          </reference>
        </references>
      </pivotArea>
    </format>
    <format dxfId="6207">
      <pivotArea dataOnly="0" labelOnly="1" outline="0" fieldPosition="0">
        <references count="6">
          <reference field="2" count="1" selected="0">
            <x v="58"/>
          </reference>
          <reference field="3" count="1" selected="0">
            <x v="207"/>
          </reference>
          <reference field="4" count="1" selected="0">
            <x v="275"/>
          </reference>
          <reference field="8" count="1">
            <x v="23"/>
          </reference>
          <reference field="10" count="1" selected="0">
            <x v="2"/>
          </reference>
          <reference field="11" count="1" selected="0">
            <x v="2"/>
          </reference>
        </references>
      </pivotArea>
    </format>
    <format dxfId="6206">
      <pivotArea dataOnly="0" labelOnly="1" outline="0" fieldPosition="0">
        <references count="6">
          <reference field="2" count="1" selected="0">
            <x v="58"/>
          </reference>
          <reference field="3" count="1" selected="0">
            <x v="209"/>
          </reference>
          <reference field="4" count="1" selected="0">
            <x v="249"/>
          </reference>
          <reference field="8" count="1">
            <x v="0"/>
          </reference>
          <reference field="10" count="1" selected="0">
            <x v="63"/>
          </reference>
          <reference field="11" count="1" selected="0">
            <x v="2"/>
          </reference>
        </references>
      </pivotArea>
    </format>
    <format dxfId="6205">
      <pivotArea dataOnly="0" labelOnly="1" outline="0" fieldPosition="0">
        <references count="6">
          <reference field="2" count="1" selected="0">
            <x v="58"/>
          </reference>
          <reference field="3" count="1" selected="0">
            <x v="347"/>
          </reference>
          <reference field="4" count="1" selected="0">
            <x v="267"/>
          </reference>
          <reference field="8" count="1">
            <x v="0"/>
          </reference>
          <reference field="10" count="1" selected="0">
            <x v="2"/>
          </reference>
          <reference field="11" count="1" selected="0">
            <x v="2"/>
          </reference>
        </references>
      </pivotArea>
    </format>
    <format dxfId="6204">
      <pivotArea dataOnly="0" labelOnly="1" outline="0" fieldPosition="0">
        <references count="6">
          <reference field="2" count="1" selected="0">
            <x v="59"/>
          </reference>
          <reference field="3" count="1" selected="0">
            <x v="9"/>
          </reference>
          <reference field="4" count="1" selected="0">
            <x v="178"/>
          </reference>
          <reference field="8" count="1">
            <x v="0"/>
          </reference>
          <reference field="10" count="1" selected="0">
            <x v="2"/>
          </reference>
          <reference field="11" count="1" selected="0">
            <x v="2"/>
          </reference>
        </references>
      </pivotArea>
    </format>
    <format dxfId="6203">
      <pivotArea dataOnly="0" labelOnly="1" outline="0" fieldPosition="0">
        <references count="6">
          <reference field="2" count="1" selected="0">
            <x v="59"/>
          </reference>
          <reference field="3" count="1" selected="0">
            <x v="13"/>
          </reference>
          <reference field="4" count="1" selected="0">
            <x v="281"/>
          </reference>
          <reference field="8" count="1">
            <x v="0"/>
          </reference>
          <reference field="10" count="1" selected="0">
            <x v="111"/>
          </reference>
          <reference field="11" count="1" selected="0">
            <x v="2"/>
          </reference>
        </references>
      </pivotArea>
    </format>
    <format dxfId="6202">
      <pivotArea dataOnly="0" labelOnly="1" outline="0" fieldPosition="0">
        <references count="6">
          <reference field="2" count="1" selected="0">
            <x v="59"/>
          </reference>
          <reference field="3" count="1" selected="0">
            <x v="179"/>
          </reference>
          <reference field="4" count="1" selected="0">
            <x v="331"/>
          </reference>
          <reference field="8" count="1">
            <x v="0"/>
          </reference>
          <reference field="10" count="1" selected="0">
            <x v="59"/>
          </reference>
          <reference field="11" count="1" selected="0">
            <x v="2"/>
          </reference>
        </references>
      </pivotArea>
    </format>
    <format dxfId="6201">
      <pivotArea dataOnly="0" labelOnly="1" outline="0" fieldPosition="0">
        <references count="6">
          <reference field="2" count="1" selected="0">
            <x v="59"/>
          </reference>
          <reference field="3" count="1" selected="0">
            <x v="184"/>
          </reference>
          <reference field="4" count="1" selected="0">
            <x v="63"/>
          </reference>
          <reference field="8" count="1">
            <x v="0"/>
          </reference>
          <reference field="10" count="1" selected="0">
            <x v="59"/>
          </reference>
          <reference field="11" count="1" selected="0">
            <x v="2"/>
          </reference>
        </references>
      </pivotArea>
    </format>
    <format dxfId="6200">
      <pivotArea dataOnly="0" labelOnly="1" outline="0" fieldPosition="0">
        <references count="6">
          <reference field="2" count="1" selected="0">
            <x v="59"/>
          </reference>
          <reference field="3" count="1" selected="0">
            <x v="191"/>
          </reference>
          <reference field="4" count="1" selected="0">
            <x v="62"/>
          </reference>
          <reference field="8" count="1">
            <x v="7"/>
          </reference>
          <reference field="10" count="1" selected="0">
            <x v="59"/>
          </reference>
          <reference field="11" count="1" selected="0">
            <x v="2"/>
          </reference>
        </references>
      </pivotArea>
    </format>
    <format dxfId="6199">
      <pivotArea dataOnly="0" labelOnly="1" outline="0" fieldPosition="0">
        <references count="6">
          <reference field="2" count="1" selected="0">
            <x v="60"/>
          </reference>
          <reference field="3" count="1" selected="0">
            <x v="313"/>
          </reference>
          <reference field="4" count="1" selected="0">
            <x v="7"/>
          </reference>
          <reference field="8" count="1">
            <x v="0"/>
          </reference>
          <reference field="10" count="1" selected="0">
            <x v="2"/>
          </reference>
          <reference field="11" count="1" selected="0">
            <x v="2"/>
          </reference>
        </references>
      </pivotArea>
    </format>
    <format dxfId="6198">
      <pivotArea dataOnly="0" labelOnly="1" outline="0" fieldPosition="0">
        <references count="6">
          <reference field="2" count="1" selected="0">
            <x v="62"/>
          </reference>
          <reference field="3" count="1" selected="0">
            <x v="281"/>
          </reference>
          <reference field="4" count="1" selected="0">
            <x v="308"/>
          </reference>
          <reference field="8" count="1">
            <x v="25"/>
          </reference>
          <reference field="10" count="1" selected="0">
            <x v="2"/>
          </reference>
          <reference field="11" count="1" selected="0">
            <x v="6"/>
          </reference>
        </references>
      </pivotArea>
    </format>
    <format dxfId="6197">
      <pivotArea dataOnly="0" labelOnly="1" outline="0" fieldPosition="0">
        <references count="6">
          <reference field="2" count="1" selected="0">
            <x v="62"/>
          </reference>
          <reference field="3" count="1" selected="0">
            <x v="282"/>
          </reference>
          <reference field="4" count="1" selected="0">
            <x v="297"/>
          </reference>
          <reference field="8" count="1">
            <x v="6"/>
          </reference>
          <reference field="10" count="1" selected="0">
            <x v="17"/>
          </reference>
          <reference field="11" count="1" selected="0">
            <x v="9"/>
          </reference>
        </references>
      </pivotArea>
    </format>
    <format dxfId="6196">
      <pivotArea dataOnly="0" labelOnly="1" outline="0" fieldPosition="0">
        <references count="6">
          <reference field="2" count="1" selected="0">
            <x v="62"/>
          </reference>
          <reference field="3" count="1" selected="0">
            <x v="283"/>
          </reference>
          <reference field="4" count="1" selected="0">
            <x v="295"/>
          </reference>
          <reference field="8" count="1">
            <x v="0"/>
          </reference>
          <reference field="10" count="1" selected="0">
            <x v="2"/>
          </reference>
          <reference field="11" count="1" selected="0">
            <x v="6"/>
          </reference>
        </references>
      </pivotArea>
    </format>
    <format dxfId="6195">
      <pivotArea dataOnly="0" labelOnly="1" outline="0" fieldPosition="0">
        <references count="6">
          <reference field="2" count="1" selected="0">
            <x v="63"/>
          </reference>
          <reference field="3" count="1" selected="0">
            <x v="54"/>
          </reference>
          <reference field="4" count="1" selected="0">
            <x v="137"/>
          </reference>
          <reference field="8" count="1">
            <x v="0"/>
          </reference>
          <reference field="10" count="1" selected="0">
            <x v="2"/>
          </reference>
          <reference field="11" count="1" selected="0">
            <x v="2"/>
          </reference>
        </references>
      </pivotArea>
    </format>
    <format dxfId="6194">
      <pivotArea dataOnly="0" labelOnly="1" outline="0" fieldPosition="0">
        <references count="6">
          <reference field="2" count="1" selected="0">
            <x v="63"/>
          </reference>
          <reference field="3" count="1" selected="0">
            <x v="78"/>
          </reference>
          <reference field="4" count="1" selected="0">
            <x v="81"/>
          </reference>
          <reference field="8" count="1">
            <x v="0"/>
          </reference>
          <reference field="10" count="1" selected="0">
            <x v="10"/>
          </reference>
          <reference field="11" count="1" selected="0">
            <x v="2"/>
          </reference>
        </references>
      </pivotArea>
    </format>
    <format dxfId="6193">
      <pivotArea dataOnly="0" labelOnly="1" outline="0" fieldPosition="0">
        <references count="6">
          <reference field="2" count="1" selected="0">
            <x v="63"/>
          </reference>
          <reference field="3" count="1" selected="0">
            <x v="166"/>
          </reference>
          <reference field="4" count="1" selected="0">
            <x v="317"/>
          </reference>
          <reference field="8" count="1">
            <x v="28"/>
          </reference>
          <reference field="10" count="1" selected="0">
            <x v="2"/>
          </reference>
          <reference field="11" count="1" selected="0">
            <x v="2"/>
          </reference>
        </references>
      </pivotArea>
    </format>
    <format dxfId="6192">
      <pivotArea dataOnly="0" labelOnly="1" outline="0" fieldPosition="0">
        <references count="6">
          <reference field="2" count="1" selected="0">
            <x v="63"/>
          </reference>
          <reference field="3" count="1" selected="0">
            <x v="251"/>
          </reference>
          <reference field="4" count="1" selected="0">
            <x v="171"/>
          </reference>
          <reference field="8" count="1">
            <x v="0"/>
          </reference>
          <reference field="10" count="1" selected="0">
            <x v="2"/>
          </reference>
          <reference field="11" count="1" selected="0">
            <x v="2"/>
          </reference>
        </references>
      </pivotArea>
    </format>
    <format dxfId="6191">
      <pivotArea dataOnly="0" labelOnly="1" outline="0" fieldPosition="0">
        <references count="6">
          <reference field="2" count="1" selected="0">
            <x v="63"/>
          </reference>
          <reference field="3" count="1" selected="0">
            <x v="252"/>
          </reference>
          <reference field="4" count="1" selected="0">
            <x v="168"/>
          </reference>
          <reference field="8" count="1">
            <x v="0"/>
          </reference>
          <reference field="10" count="1" selected="0">
            <x v="2"/>
          </reference>
          <reference field="11" count="1" selected="0">
            <x v="2"/>
          </reference>
        </references>
      </pivotArea>
    </format>
    <format dxfId="6190">
      <pivotArea dataOnly="0" labelOnly="1" outline="0" fieldPosition="0">
        <references count="6">
          <reference field="2" count="1" selected="0">
            <x v="63"/>
          </reference>
          <reference field="3" count="1" selected="0">
            <x v="253"/>
          </reference>
          <reference field="4" count="1" selected="0">
            <x v="170"/>
          </reference>
          <reference field="8" count="1">
            <x v="0"/>
          </reference>
          <reference field="10" count="1" selected="0">
            <x v="2"/>
          </reference>
          <reference field="11" count="1" selected="0">
            <x v="2"/>
          </reference>
        </references>
      </pivotArea>
    </format>
    <format dxfId="6189">
      <pivotArea dataOnly="0" labelOnly="1" outline="0" fieldPosition="0">
        <references count="6">
          <reference field="2" count="1" selected="0">
            <x v="63"/>
          </reference>
          <reference field="3" count="1" selected="0">
            <x v="290"/>
          </reference>
          <reference field="4" count="1" selected="0">
            <x v="223"/>
          </reference>
          <reference field="8" count="1">
            <x v="0"/>
          </reference>
          <reference field="10" count="1" selected="0">
            <x v="2"/>
          </reference>
          <reference field="11" count="1" selected="0">
            <x v="2"/>
          </reference>
        </references>
      </pivotArea>
    </format>
    <format dxfId="6188">
      <pivotArea dataOnly="0" labelOnly="1" outline="0" fieldPosition="0">
        <references count="6">
          <reference field="2" count="1" selected="0">
            <x v="63"/>
          </reference>
          <reference field="3" count="1" selected="0">
            <x v="294"/>
          </reference>
          <reference field="4" count="1" selected="0">
            <x v="209"/>
          </reference>
          <reference field="8" count="1">
            <x v="0"/>
          </reference>
          <reference field="10" count="1" selected="0">
            <x v="21"/>
          </reference>
          <reference field="11" count="1" selected="0">
            <x v="2"/>
          </reference>
        </references>
      </pivotArea>
    </format>
    <format dxfId="6187">
      <pivotArea dataOnly="0" labelOnly="1" outline="0" fieldPosition="0">
        <references count="6">
          <reference field="2" count="1" selected="0">
            <x v="63"/>
          </reference>
          <reference field="3" count="1" selected="0">
            <x v="295"/>
          </reference>
          <reference field="4" count="1" selected="0">
            <x v="253"/>
          </reference>
          <reference field="8" count="1">
            <x v="0"/>
          </reference>
          <reference field="10" count="1" selected="0">
            <x v="63"/>
          </reference>
          <reference field="11" count="1" selected="0">
            <x v="2"/>
          </reference>
        </references>
      </pivotArea>
    </format>
    <format dxfId="6186">
      <pivotArea dataOnly="0" labelOnly="1" outline="0" fieldPosition="0">
        <references count="6">
          <reference field="2" count="1" selected="0">
            <x v="65"/>
          </reference>
          <reference field="3" count="1" selected="0">
            <x v="120"/>
          </reference>
          <reference field="4" count="1" selected="0">
            <x v="310"/>
          </reference>
          <reference field="8" count="1">
            <x v="0"/>
          </reference>
          <reference field="10" count="1" selected="0">
            <x v="52"/>
          </reference>
          <reference field="11" count="1" selected="0">
            <x v="4"/>
          </reference>
        </references>
      </pivotArea>
    </format>
    <format dxfId="6185">
      <pivotArea dataOnly="0" labelOnly="1" outline="0" fieldPosition="0">
        <references count="6">
          <reference field="2" count="1" selected="0">
            <x v="66"/>
          </reference>
          <reference field="3" count="1" selected="0">
            <x v="2"/>
          </reference>
          <reference field="4" count="1" selected="0">
            <x v="139"/>
          </reference>
          <reference field="8" count="1">
            <x v="0"/>
          </reference>
          <reference field="10" count="1" selected="0">
            <x v="21"/>
          </reference>
          <reference field="11" count="1" selected="0">
            <x v="2"/>
          </reference>
        </references>
      </pivotArea>
    </format>
    <format dxfId="6184">
      <pivotArea dataOnly="0" labelOnly="1" outline="0" fieldPosition="0">
        <references count="6">
          <reference field="2" count="1" selected="0">
            <x v="67"/>
          </reference>
          <reference field="3" count="1" selected="0">
            <x v="157"/>
          </reference>
          <reference field="4" count="1" selected="0">
            <x v="231"/>
          </reference>
          <reference field="8" count="1">
            <x v="0"/>
          </reference>
          <reference field="10" count="1" selected="0">
            <x v="2"/>
          </reference>
          <reference field="11" count="1" selected="0">
            <x v="2"/>
          </reference>
        </references>
      </pivotArea>
    </format>
    <format dxfId="6183">
      <pivotArea dataOnly="0" labelOnly="1" outline="0" fieldPosition="0">
        <references count="6">
          <reference field="2" count="1" selected="0">
            <x v="67"/>
          </reference>
          <reference field="3" count="1" selected="0">
            <x v="248"/>
          </reference>
          <reference field="4" count="1" selected="0">
            <x v="228"/>
          </reference>
          <reference field="8" count="1">
            <x v="0"/>
          </reference>
          <reference field="10" count="1" selected="0">
            <x v="98"/>
          </reference>
          <reference field="11" count="1" selected="0">
            <x v="2"/>
          </reference>
        </references>
      </pivotArea>
    </format>
    <format dxfId="6182">
      <pivotArea dataOnly="0" labelOnly="1" outline="0" fieldPosition="0">
        <references count="6">
          <reference field="2" count="1" selected="0">
            <x v="67"/>
          </reference>
          <reference field="3" count="1" selected="0">
            <x v="249"/>
          </reference>
          <reference field="4" count="1" selected="0">
            <x v="301"/>
          </reference>
          <reference field="8" count="1">
            <x v="0"/>
          </reference>
          <reference field="10" count="1" selected="0">
            <x v="2"/>
          </reference>
          <reference field="11" count="1" selected="0">
            <x v="2"/>
          </reference>
        </references>
      </pivotArea>
    </format>
    <format dxfId="6181">
      <pivotArea dataOnly="0" labelOnly="1" outline="0" fieldPosition="0">
        <references count="6">
          <reference field="2" count="1" selected="0">
            <x v="68"/>
          </reference>
          <reference field="3" count="1" selected="0">
            <x v="134"/>
          </reference>
          <reference field="4" count="1" selected="0">
            <x v="234"/>
          </reference>
          <reference field="8" count="1">
            <x v="16"/>
          </reference>
          <reference field="10" count="1" selected="0">
            <x v="2"/>
          </reference>
          <reference field="11" count="1" selected="0">
            <x v="2"/>
          </reference>
        </references>
      </pivotArea>
    </format>
    <format dxfId="6180">
      <pivotArea dataOnly="0" labelOnly="1" outline="0" fieldPosition="0">
        <references count="6">
          <reference field="2" count="1" selected="0">
            <x v="68"/>
          </reference>
          <reference field="3" count="1" selected="0">
            <x v="182"/>
          </reference>
          <reference field="4" count="1" selected="0">
            <x v="162"/>
          </reference>
          <reference field="8" count="1">
            <x v="0"/>
          </reference>
          <reference field="10" count="1" selected="0">
            <x v="2"/>
          </reference>
          <reference field="11" count="1" selected="0">
            <x v="2"/>
          </reference>
        </references>
      </pivotArea>
    </format>
    <format dxfId="6179">
      <pivotArea dataOnly="0" labelOnly="1" outline="0" fieldPosition="0">
        <references count="6">
          <reference field="2" count="1" selected="0">
            <x v="68"/>
          </reference>
          <reference field="3" count="1" selected="0">
            <x v="195"/>
          </reference>
          <reference field="4" count="1" selected="0">
            <x v="136"/>
          </reference>
          <reference field="8" count="1">
            <x v="5"/>
          </reference>
          <reference field="10" count="1" selected="0">
            <x v="2"/>
          </reference>
          <reference field="11" count="1" selected="0">
            <x v="2"/>
          </reference>
        </references>
      </pivotArea>
    </format>
    <format dxfId="6178">
      <pivotArea dataOnly="0" labelOnly="1" outline="0" fieldPosition="0">
        <references count="6">
          <reference field="2" count="1" selected="0">
            <x v="68"/>
          </reference>
          <reference field="3" count="1" selected="0">
            <x v="233"/>
          </reference>
          <reference field="4" count="1" selected="0">
            <x v="194"/>
          </reference>
          <reference field="8" count="1">
            <x v="0"/>
          </reference>
          <reference field="10" count="1" selected="0">
            <x v="2"/>
          </reference>
          <reference field="11" count="1" selected="0">
            <x v="2"/>
          </reference>
        </references>
      </pivotArea>
    </format>
    <format dxfId="6177">
      <pivotArea dataOnly="0" labelOnly="1" outline="0" fieldPosition="0">
        <references count="6">
          <reference field="2" count="1" selected="0">
            <x v="68"/>
          </reference>
          <reference field="3" count="1" selected="0">
            <x v="235"/>
          </reference>
          <reference field="4" count="1" selected="0">
            <x v="280"/>
          </reference>
          <reference field="8" count="1">
            <x v="15"/>
          </reference>
          <reference field="10" count="1" selected="0">
            <x v="2"/>
          </reference>
          <reference field="11" count="1" selected="0">
            <x v="2"/>
          </reference>
        </references>
      </pivotArea>
    </format>
    <format dxfId="6176">
      <pivotArea dataOnly="0" labelOnly="1" outline="0" fieldPosition="0">
        <references count="6">
          <reference field="2" count="1" selected="0">
            <x v="69"/>
          </reference>
          <reference field="3" count="1" selected="0">
            <x v="220"/>
          </reference>
          <reference field="4" count="1" selected="0">
            <x v="269"/>
          </reference>
          <reference field="8" count="1">
            <x v="0"/>
          </reference>
          <reference field="10" count="1" selected="0">
            <x v="2"/>
          </reference>
          <reference field="11" count="1" selected="0">
            <x v="2"/>
          </reference>
        </references>
      </pivotArea>
    </format>
    <format dxfId="6175">
      <pivotArea dataOnly="0" labelOnly="1" outline="0" fieldPosition="0">
        <references count="6">
          <reference field="2" count="1" selected="0">
            <x v="70"/>
          </reference>
          <reference field="3" count="1" selected="0">
            <x v="298"/>
          </reference>
          <reference field="4" count="1" selected="0">
            <x v="199"/>
          </reference>
          <reference field="8" count="1">
            <x v="0"/>
          </reference>
          <reference field="10" count="1" selected="0">
            <x v="56"/>
          </reference>
          <reference field="11" count="1" selected="0">
            <x v="2"/>
          </reference>
        </references>
      </pivotArea>
    </format>
    <format dxfId="6174">
      <pivotArea dataOnly="0" labelOnly="1" outline="0" fieldPosition="0">
        <references count="6">
          <reference field="2" count="1" selected="0">
            <x v="71"/>
          </reference>
          <reference field="3" count="1" selected="0">
            <x v="14"/>
          </reference>
          <reference field="4" count="1" selected="0">
            <x v="334"/>
          </reference>
          <reference field="8" count="1">
            <x v="0"/>
          </reference>
          <reference field="10" count="1" selected="0">
            <x v="82"/>
          </reference>
          <reference field="11" count="1" selected="0">
            <x v="2"/>
          </reference>
        </references>
      </pivotArea>
    </format>
    <format dxfId="6173">
      <pivotArea dataOnly="0" labelOnly="1" outline="0" fieldPosition="0">
        <references count="6">
          <reference field="2" count="1" selected="0">
            <x v="71"/>
          </reference>
          <reference field="3" count="1" selected="0">
            <x v="117"/>
          </reference>
          <reference field="4" count="1" selected="0">
            <x v="312"/>
          </reference>
          <reference field="8" count="1">
            <x v="0"/>
          </reference>
          <reference field="10" count="1" selected="0">
            <x v="8"/>
          </reference>
          <reference field="11" count="1" selected="0">
            <x v="2"/>
          </reference>
        </references>
      </pivotArea>
    </format>
    <format dxfId="6172">
      <pivotArea dataOnly="0" labelOnly="1" outline="0" fieldPosition="0">
        <references count="6">
          <reference field="2" count="1" selected="0">
            <x v="71"/>
          </reference>
          <reference field="3" count="1" selected="0">
            <x v="133"/>
          </reference>
          <reference field="4" count="1" selected="0">
            <x v="186"/>
          </reference>
          <reference field="8" count="1">
            <x v="0"/>
          </reference>
          <reference field="10" count="1" selected="0">
            <x v="2"/>
          </reference>
          <reference field="11" count="1" selected="0">
            <x v="2"/>
          </reference>
        </references>
      </pivotArea>
    </format>
    <format dxfId="6171">
      <pivotArea dataOnly="0" labelOnly="1" outline="0" fieldPosition="0">
        <references count="6">
          <reference field="2" count="1" selected="0">
            <x v="71"/>
          </reference>
          <reference field="3" count="1" selected="0">
            <x v="162"/>
          </reference>
          <reference field="4" count="1" selected="0">
            <x v="187"/>
          </reference>
          <reference field="8" count="1">
            <x v="0"/>
          </reference>
          <reference field="10" count="1" selected="0">
            <x v="2"/>
          </reference>
          <reference field="11" count="1" selected="0">
            <x v="2"/>
          </reference>
        </references>
      </pivotArea>
    </format>
    <format dxfId="6170">
      <pivotArea dataOnly="0" labelOnly="1" outline="0" fieldPosition="0">
        <references count="6">
          <reference field="2" count="1" selected="0">
            <x v="71"/>
          </reference>
          <reference field="3" count="1" selected="0">
            <x v="218"/>
          </reference>
          <reference field="4" count="1" selected="0">
            <x v="198"/>
          </reference>
          <reference field="8" count="1">
            <x v="0"/>
          </reference>
          <reference field="10" count="1" selected="0">
            <x v="65"/>
          </reference>
          <reference field="11" count="1" selected="0">
            <x v="2"/>
          </reference>
        </references>
      </pivotArea>
    </format>
    <format dxfId="6169">
      <pivotArea dataOnly="0" labelOnly="1" outline="0" fieldPosition="0">
        <references count="6">
          <reference field="2" count="1" selected="0">
            <x v="71"/>
          </reference>
          <reference field="3" count="1" selected="0">
            <x v="285"/>
          </reference>
          <reference field="4" count="1" selected="0">
            <x v="323"/>
          </reference>
          <reference field="8" count="1">
            <x v="0"/>
          </reference>
          <reference field="10" count="1" selected="0">
            <x v="26"/>
          </reference>
          <reference field="11" count="1" selected="0">
            <x v="2"/>
          </reference>
        </references>
      </pivotArea>
    </format>
    <format dxfId="6168">
      <pivotArea dataOnly="0" labelOnly="1" outline="0" fieldPosition="0">
        <references count="6">
          <reference field="2" count="1" selected="0">
            <x v="72"/>
          </reference>
          <reference field="3" count="1" selected="0">
            <x v="79"/>
          </reference>
          <reference field="4" count="1" selected="0">
            <x v="255"/>
          </reference>
          <reference field="8" count="1">
            <x v="0"/>
          </reference>
          <reference field="10" count="1" selected="0">
            <x v="49"/>
          </reference>
          <reference field="11" count="1" selected="0">
            <x v="2"/>
          </reference>
        </references>
      </pivotArea>
    </format>
    <format dxfId="6167">
      <pivotArea dataOnly="0" labelOnly="1" outline="0" fieldPosition="0">
        <references count="6">
          <reference field="2" count="1" selected="0">
            <x v="72"/>
          </reference>
          <reference field="3" count="1" selected="0">
            <x v="82"/>
          </reference>
          <reference field="4" count="1" selected="0">
            <x v="246"/>
          </reference>
          <reference field="8" count="1">
            <x v="0"/>
          </reference>
          <reference field="10" count="1" selected="0">
            <x v="30"/>
          </reference>
          <reference field="11" count="1" selected="0">
            <x v="2"/>
          </reference>
        </references>
      </pivotArea>
    </format>
    <format dxfId="6166">
      <pivotArea dataOnly="0" labelOnly="1" outline="0" fieldPosition="0">
        <references count="6">
          <reference field="2" count="1" selected="0">
            <x v="72"/>
          </reference>
          <reference field="3" count="1" selected="0">
            <x v="94"/>
          </reference>
          <reference field="4" count="1" selected="0">
            <x v="181"/>
          </reference>
          <reference field="8" count="1">
            <x v="0"/>
          </reference>
          <reference field="10" count="1" selected="0">
            <x v="49"/>
          </reference>
          <reference field="11" count="1" selected="0">
            <x v="2"/>
          </reference>
        </references>
      </pivotArea>
    </format>
    <format dxfId="6165">
      <pivotArea dataOnly="0" labelOnly="1" outline="0" fieldPosition="0">
        <references count="6">
          <reference field="2" count="1" selected="0">
            <x v="72"/>
          </reference>
          <reference field="3" count="1" selected="0">
            <x v="172"/>
          </reference>
          <reference field="4" count="1" selected="0">
            <x v="213"/>
          </reference>
          <reference field="8" count="1">
            <x v="0"/>
          </reference>
          <reference field="10" count="1" selected="0">
            <x v="2"/>
          </reference>
          <reference field="11" count="1" selected="0">
            <x v="2"/>
          </reference>
        </references>
      </pivotArea>
    </format>
    <format dxfId="6164">
      <pivotArea dataOnly="0" labelOnly="1" outline="0" fieldPosition="0">
        <references count="6">
          <reference field="2" count="1" selected="0">
            <x v="72"/>
          </reference>
          <reference field="3" count="1" selected="0">
            <x v="181"/>
          </reference>
          <reference field="4" count="1" selected="0">
            <x v="212"/>
          </reference>
          <reference field="8" count="1">
            <x v="0"/>
          </reference>
          <reference field="10" count="1" selected="0">
            <x v="2"/>
          </reference>
          <reference field="11" count="1" selected="0">
            <x v="2"/>
          </reference>
        </references>
      </pivotArea>
    </format>
    <format dxfId="6163">
      <pivotArea dataOnly="0" labelOnly="1" outline="0" fieldPosition="0">
        <references count="6">
          <reference field="2" count="1" selected="0">
            <x v="72"/>
          </reference>
          <reference field="3" count="1" selected="0">
            <x v="189"/>
          </reference>
          <reference field="4" count="1" selected="0">
            <x v="328"/>
          </reference>
          <reference field="8" count="1">
            <x v="0"/>
          </reference>
          <reference field="10" count="1" selected="0">
            <x v="2"/>
          </reference>
          <reference field="11" count="1" selected="0">
            <x v="2"/>
          </reference>
        </references>
      </pivotArea>
    </format>
    <format dxfId="6162">
      <pivotArea dataOnly="0" labelOnly="1" outline="0" fieldPosition="0">
        <references count="6">
          <reference field="2" count="1" selected="0">
            <x v="72"/>
          </reference>
          <reference field="3" count="1" selected="0">
            <x v="194"/>
          </reference>
          <reference field="4" count="1" selected="0">
            <x v="157"/>
          </reference>
          <reference field="8" count="1">
            <x v="0"/>
          </reference>
          <reference field="10" count="1" selected="0">
            <x v="2"/>
          </reference>
          <reference field="11" count="1" selected="0">
            <x v="2"/>
          </reference>
        </references>
      </pivotArea>
    </format>
    <format dxfId="6161">
      <pivotArea dataOnly="0" labelOnly="1" outline="0" fieldPosition="0">
        <references count="6">
          <reference field="2" count="1" selected="0">
            <x v="72"/>
          </reference>
          <reference field="3" count="1" selected="0">
            <x v="246"/>
          </reference>
          <reference field="4" count="1" selected="0">
            <x v="151"/>
          </reference>
          <reference field="8" count="1">
            <x v="0"/>
          </reference>
          <reference field="10" count="1" selected="0">
            <x v="2"/>
          </reference>
          <reference field="11" count="1" selected="0">
            <x v="2"/>
          </reference>
        </references>
      </pivotArea>
    </format>
    <format dxfId="6160">
      <pivotArea dataOnly="0" labelOnly="1" outline="0" fieldPosition="0">
        <references count="6">
          <reference field="2" count="1" selected="0">
            <x v="73"/>
          </reference>
          <reference field="3" count="1" selected="0">
            <x v="224"/>
          </reference>
          <reference field="4" count="1" selected="0">
            <x v="339"/>
          </reference>
          <reference field="8" count="1">
            <x v="0"/>
          </reference>
          <reference field="10" count="1" selected="0">
            <x v="85"/>
          </reference>
          <reference field="11" count="1" selected="0">
            <x v="2"/>
          </reference>
        </references>
      </pivotArea>
    </format>
    <format dxfId="6159">
      <pivotArea dataOnly="0" labelOnly="1" outline="0" fieldPosition="0">
        <references count="6">
          <reference field="2" count="1" selected="0">
            <x v="73"/>
          </reference>
          <reference field="3" count="1" selected="0">
            <x v="245"/>
          </reference>
          <reference field="4" count="1" selected="0">
            <x v="21"/>
          </reference>
          <reference field="8" count="1">
            <x v="4"/>
          </reference>
          <reference field="10" count="1" selected="0">
            <x v="2"/>
          </reference>
          <reference field="11" count="1" selected="0">
            <x v="2"/>
          </reference>
        </references>
      </pivotArea>
    </format>
    <format dxfId="6158">
      <pivotArea dataOnly="0" labelOnly="1" outline="0" fieldPosition="0">
        <references count="6">
          <reference field="2" count="1" selected="0">
            <x v="73"/>
          </reference>
          <reference field="3" count="1" selected="0">
            <x v="265"/>
          </reference>
          <reference field="4" count="1" selected="0">
            <x v="326"/>
          </reference>
          <reference field="8" count="1">
            <x v="0"/>
          </reference>
          <reference field="10" count="1" selected="0">
            <x v="2"/>
          </reference>
          <reference field="11" count="1" selected="0">
            <x v="2"/>
          </reference>
        </references>
      </pivotArea>
    </format>
    <format dxfId="6157">
      <pivotArea dataOnly="0" labelOnly="1" outline="0" fieldPosition="0">
        <references count="6">
          <reference field="2" count="1" selected="0">
            <x v="73"/>
          </reference>
          <reference field="3" count="1" selected="0">
            <x v="266"/>
          </reference>
          <reference field="4" count="1" selected="0">
            <x v="327"/>
          </reference>
          <reference field="8" count="1">
            <x v="0"/>
          </reference>
          <reference field="10" count="1" selected="0">
            <x v="63"/>
          </reference>
          <reference field="11" count="1" selected="0">
            <x v="2"/>
          </reference>
        </references>
      </pivotArea>
    </format>
    <format dxfId="6156">
      <pivotArea dataOnly="0" labelOnly="1" outline="0" fieldPosition="0">
        <references count="6">
          <reference field="2" count="1" selected="0">
            <x v="73"/>
          </reference>
          <reference field="3" count="1" selected="0">
            <x v="291"/>
          </reference>
          <reference field="4" count="1" selected="0">
            <x v="65"/>
          </reference>
          <reference field="8" count="1">
            <x v="3"/>
          </reference>
          <reference field="10" count="1" selected="0">
            <x v="93"/>
          </reference>
          <reference field="11" count="1" selected="0">
            <x v="2"/>
          </reference>
        </references>
      </pivotArea>
    </format>
    <format dxfId="6155">
      <pivotArea dataOnly="0" labelOnly="1" outline="0" fieldPosition="0">
        <references count="6">
          <reference field="2" count="1" selected="0">
            <x v="73"/>
          </reference>
          <reference field="3" count="1" selected="0">
            <x v="293"/>
          </reference>
          <reference field="4" count="1" selected="0">
            <x v="221"/>
          </reference>
          <reference field="8" count="1">
            <x v="0"/>
          </reference>
          <reference field="10" count="1" selected="0">
            <x v="58"/>
          </reference>
          <reference field="11" count="1" selected="0">
            <x v="2"/>
          </reference>
        </references>
      </pivotArea>
    </format>
    <format dxfId="6154">
      <pivotArea dataOnly="0" labelOnly="1" outline="0" fieldPosition="0">
        <references count="6">
          <reference field="2" count="1" selected="0">
            <x v="75"/>
          </reference>
          <reference field="3" count="1" selected="0">
            <x v="278"/>
          </reference>
          <reference field="4" count="1" selected="0">
            <x v="134"/>
          </reference>
          <reference field="8" count="1">
            <x v="0"/>
          </reference>
          <reference field="10" count="1" selected="0">
            <x v="2"/>
          </reference>
          <reference field="11" count="1" selected="0">
            <x v="2"/>
          </reference>
        </references>
      </pivotArea>
    </format>
    <format dxfId="6153">
      <pivotArea dataOnly="0" labelOnly="1" outline="0" fieldPosition="0">
        <references count="6">
          <reference field="2" count="1" selected="0">
            <x v="75"/>
          </reference>
          <reference field="3" count="1" selected="0">
            <x v="299"/>
          </reference>
          <reference field="4" count="1" selected="0">
            <x v="315"/>
          </reference>
          <reference field="8" count="1">
            <x v="0"/>
          </reference>
          <reference field="10" count="1" selected="0">
            <x v="22"/>
          </reference>
          <reference field="11" count="1" selected="0">
            <x v="2"/>
          </reference>
        </references>
      </pivotArea>
    </format>
    <format dxfId="6152">
      <pivotArea dataOnly="0" labelOnly="1" outline="0" fieldPosition="0">
        <references count="6">
          <reference field="2" count="1" selected="0">
            <x v="75"/>
          </reference>
          <reference field="3" count="1" selected="0">
            <x v="326"/>
          </reference>
          <reference field="4" count="1" selected="0">
            <x v="39"/>
          </reference>
          <reference field="8" count="1">
            <x v="0"/>
          </reference>
          <reference field="10" count="1" selected="0">
            <x v="57"/>
          </reference>
          <reference field="11" count="1" selected="0">
            <x v="2"/>
          </reference>
        </references>
      </pivotArea>
    </format>
    <format dxfId="6151">
      <pivotArea dataOnly="0" labelOnly="1" outline="0" fieldPosition="0">
        <references count="6">
          <reference field="2" count="1" selected="0">
            <x v="75"/>
          </reference>
          <reference field="3" count="1" selected="0">
            <x v="340"/>
          </reference>
          <reference field="4" count="1" selected="0">
            <x v="91"/>
          </reference>
          <reference field="8" count="1">
            <x v="0"/>
          </reference>
          <reference field="10" count="1" selected="0">
            <x v="38"/>
          </reference>
          <reference field="11" count="1" selected="0">
            <x v="2"/>
          </reference>
        </references>
      </pivotArea>
    </format>
    <format dxfId="6150">
      <pivotArea dataOnly="0" labelOnly="1" outline="0" fieldPosition="0">
        <references count="6">
          <reference field="2" count="1" selected="0">
            <x v="75"/>
          </reference>
          <reference field="3" count="1" selected="0">
            <x v="342"/>
          </reference>
          <reference field="4" count="1" selected="0">
            <x v="36"/>
          </reference>
          <reference field="8" count="1">
            <x v="0"/>
          </reference>
          <reference field="10" count="1" selected="0">
            <x v="9"/>
          </reference>
          <reference field="11" count="1" selected="0">
            <x v="2"/>
          </reference>
        </references>
      </pivotArea>
    </format>
    <format dxfId="6149">
      <pivotArea dataOnly="0" labelOnly="1" outline="0" fieldPosition="0">
        <references count="6">
          <reference field="2" count="1" selected="0">
            <x v="75"/>
          </reference>
          <reference field="3" count="1" selected="0">
            <x v="343"/>
          </reference>
          <reference field="4" count="1" selected="0">
            <x v="38"/>
          </reference>
          <reference field="8" count="1">
            <x v="0"/>
          </reference>
          <reference field="10" count="1" selected="0">
            <x v="2"/>
          </reference>
          <reference field="11" count="1" selected="0">
            <x v="2"/>
          </reference>
        </references>
      </pivotArea>
    </format>
    <format dxfId="6148">
      <pivotArea dataOnly="0" labelOnly="1" outline="0" fieldPosition="0">
        <references count="6">
          <reference field="2" count="1" selected="0">
            <x v="75"/>
          </reference>
          <reference field="3" count="1" selected="0">
            <x v="348"/>
          </reference>
          <reference field="4" count="1" selected="0">
            <x v="35"/>
          </reference>
          <reference field="8" count="1">
            <x v="16"/>
          </reference>
          <reference field="10" count="1" selected="0">
            <x v="2"/>
          </reference>
          <reference field="11" count="1" selected="0">
            <x v="2"/>
          </reference>
        </references>
      </pivotArea>
    </format>
    <format dxfId="6147">
      <pivotArea dataOnly="0" labelOnly="1" outline="0" fieldPosition="0">
        <references count="6">
          <reference field="2" count="1" selected="0">
            <x v="75"/>
          </reference>
          <reference field="3" count="1" selected="0">
            <x v="349"/>
          </reference>
          <reference field="4" count="1" selected="0">
            <x v="40"/>
          </reference>
          <reference field="8" count="1">
            <x v="0"/>
          </reference>
          <reference field="10" count="1" selected="0">
            <x v="79"/>
          </reference>
          <reference field="11" count="1" selected="0">
            <x v="2"/>
          </reference>
        </references>
      </pivotArea>
    </format>
    <format dxfId="6146">
      <pivotArea dataOnly="0" labelOnly="1" outline="0" fieldPosition="0">
        <references count="6">
          <reference field="2" count="1" selected="0">
            <x v="75"/>
          </reference>
          <reference field="3" count="1" selected="0">
            <x v="350"/>
          </reference>
          <reference field="4" count="1" selected="0">
            <x v="37"/>
          </reference>
          <reference field="8" count="1">
            <x v="0"/>
          </reference>
          <reference field="10" count="1" selected="0">
            <x v="9"/>
          </reference>
          <reference field="11" count="1" selected="0">
            <x v="2"/>
          </reference>
        </references>
      </pivotArea>
    </format>
    <format dxfId="6145">
      <pivotArea dataOnly="0" labelOnly="1" outline="0" fieldPosition="0">
        <references count="6">
          <reference field="2" count="1" selected="0">
            <x v="76"/>
          </reference>
          <reference field="3" count="1" selected="0">
            <x v="139"/>
          </reference>
          <reference field="4" count="1" selected="0">
            <x v="227"/>
          </reference>
          <reference field="8" count="1">
            <x v="0"/>
          </reference>
          <reference field="10" count="1" selected="0">
            <x v="37"/>
          </reference>
          <reference field="11" count="1" selected="0">
            <x v="6"/>
          </reference>
        </references>
      </pivotArea>
    </format>
    <format dxfId="6144">
      <pivotArea dataOnly="0" labelOnly="1" outline="0" fieldPosition="0">
        <references count="6">
          <reference field="2" count="1" selected="0">
            <x v="77"/>
          </reference>
          <reference field="3" count="1" selected="0">
            <x v="272"/>
          </reference>
          <reference field="4" count="1" selected="0">
            <x v="66"/>
          </reference>
          <reference field="8" count="1">
            <x v="0"/>
          </reference>
          <reference field="10" count="1" selected="0">
            <x v="4"/>
          </reference>
          <reference field="11" count="1" selected="0">
            <x v="2"/>
          </reference>
        </references>
      </pivotArea>
    </format>
    <format dxfId="6143">
      <pivotArea dataOnly="0" labelOnly="1" outline="0" fieldPosition="0">
        <references count="6">
          <reference field="2" count="1" selected="0">
            <x v="78"/>
          </reference>
          <reference field="3" count="1" selected="0">
            <x v="39"/>
          </reference>
          <reference field="4" count="1" selected="0">
            <x v="152"/>
          </reference>
          <reference field="8" count="1">
            <x v="0"/>
          </reference>
          <reference field="10" count="1" selected="0">
            <x v="2"/>
          </reference>
          <reference field="11" count="1" selected="0">
            <x v="11"/>
          </reference>
        </references>
      </pivotArea>
    </format>
    <format dxfId="6142">
      <pivotArea dataOnly="0" labelOnly="1" outline="0" fieldPosition="0">
        <references count="7">
          <reference field="2" count="1" selected="0">
            <x v="1"/>
          </reference>
          <reference field="3" count="1" selected="0">
            <x v="45"/>
          </reference>
          <reference field="4" count="1" selected="0">
            <x v="321"/>
          </reference>
          <reference field="8" count="1" selected="0">
            <x v="0"/>
          </reference>
          <reference field="9" count="1">
            <x v="104"/>
          </reference>
          <reference field="10" count="1" selected="0">
            <x v="2"/>
          </reference>
          <reference field="11" count="1" selected="0">
            <x v="2"/>
          </reference>
        </references>
      </pivotArea>
    </format>
    <format dxfId="6141">
      <pivotArea dataOnly="0" labelOnly="1" outline="0" fieldPosition="0">
        <references count="7">
          <reference field="2" count="1" selected="0">
            <x v="1"/>
          </reference>
          <reference field="3" count="1" selected="0">
            <x v="93"/>
          </reference>
          <reference field="4" count="1" selected="0">
            <x v="197"/>
          </reference>
          <reference field="8" count="1" selected="0">
            <x v="0"/>
          </reference>
          <reference field="9" count="1">
            <x v="104"/>
          </reference>
          <reference field="10" count="1" selected="0">
            <x v="65"/>
          </reference>
          <reference field="11" count="1" selected="0">
            <x v="2"/>
          </reference>
        </references>
      </pivotArea>
    </format>
    <format dxfId="6140">
      <pivotArea dataOnly="0" labelOnly="1" outline="0" fieldPosition="0">
        <references count="7">
          <reference field="2" count="1" selected="0">
            <x v="1"/>
          </reference>
          <reference field="3" count="1" selected="0">
            <x v="95"/>
          </reference>
          <reference field="4" count="1" selected="0">
            <x v="51"/>
          </reference>
          <reference field="8" count="1" selected="0">
            <x v="0"/>
          </reference>
          <reference field="9" count="1">
            <x v="110"/>
          </reference>
          <reference field="10" count="1" selected="0">
            <x v="2"/>
          </reference>
          <reference field="11" count="1" selected="0">
            <x v="2"/>
          </reference>
        </references>
      </pivotArea>
    </format>
    <format dxfId="6139">
      <pivotArea dataOnly="0" labelOnly="1" outline="0" fieldPosition="0">
        <references count="7">
          <reference field="2" count="1" selected="0">
            <x v="1"/>
          </reference>
          <reference field="3" count="1" selected="0">
            <x v="286"/>
          </reference>
          <reference field="4" count="1" selected="0">
            <x v="145"/>
          </reference>
          <reference field="8" count="1" selected="0">
            <x v="0"/>
          </reference>
          <reference field="9" count="1">
            <x v="110"/>
          </reference>
          <reference field="10" count="1" selected="0">
            <x v="67"/>
          </reference>
          <reference field="11" count="1" selected="0">
            <x v="2"/>
          </reference>
        </references>
      </pivotArea>
    </format>
    <format dxfId="6138">
      <pivotArea dataOnly="0" labelOnly="1" outline="0" fieldPosition="0">
        <references count="7">
          <reference field="2" count="1" selected="0">
            <x v="2"/>
          </reference>
          <reference field="3" count="1" selected="0">
            <x v="31"/>
          </reference>
          <reference field="4" count="1" selected="0">
            <x v="218"/>
          </reference>
          <reference field="8" count="1" selected="0">
            <x v="0"/>
          </reference>
          <reference field="9" count="1">
            <x v="106"/>
          </reference>
          <reference field="10" count="1" selected="0">
            <x v="2"/>
          </reference>
          <reference field="11" count="1" selected="0">
            <x v="11"/>
          </reference>
        </references>
      </pivotArea>
    </format>
    <format dxfId="6137">
      <pivotArea dataOnly="0" labelOnly="1" outline="0" fieldPosition="0">
        <references count="7">
          <reference field="2" count="1" selected="0">
            <x v="2"/>
          </reference>
          <reference field="3" count="1" selected="0">
            <x v="140"/>
          </reference>
          <reference field="4" count="1" selected="0">
            <x v="285"/>
          </reference>
          <reference field="8" count="1" selected="0">
            <x v="0"/>
          </reference>
          <reference field="9" count="1">
            <x v="110"/>
          </reference>
          <reference field="10" count="1" selected="0">
            <x v="25"/>
          </reference>
          <reference field="11" count="1" selected="0">
            <x v="2"/>
          </reference>
        </references>
      </pivotArea>
    </format>
    <format dxfId="6136">
      <pivotArea dataOnly="0" labelOnly="1" outline="0" fieldPosition="0">
        <references count="7">
          <reference field="2" count="1" selected="0">
            <x v="2"/>
          </reference>
          <reference field="3" count="1" selected="0">
            <x v="175"/>
          </reference>
          <reference field="4" count="1" selected="0">
            <x v="290"/>
          </reference>
          <reference field="8" count="1" selected="0">
            <x v="0"/>
          </reference>
          <reference field="9" count="1">
            <x v="99"/>
          </reference>
          <reference field="10" count="1" selected="0">
            <x v="2"/>
          </reference>
          <reference field="11" count="1" selected="0">
            <x v="6"/>
          </reference>
        </references>
      </pivotArea>
    </format>
    <format dxfId="6135">
      <pivotArea dataOnly="0" labelOnly="1" outline="0" fieldPosition="0">
        <references count="7">
          <reference field="2" count="1" selected="0">
            <x v="2"/>
          </reference>
          <reference field="3" count="1" selected="0">
            <x v="205"/>
          </reference>
          <reference field="4" count="1" selected="0">
            <x v="305"/>
          </reference>
          <reference field="8" count="1" selected="0">
            <x v="0"/>
          </reference>
          <reference field="9" count="1">
            <x v="82"/>
          </reference>
          <reference field="10" count="1" selected="0">
            <x v="2"/>
          </reference>
          <reference field="11" count="1" selected="0">
            <x v="6"/>
          </reference>
        </references>
      </pivotArea>
    </format>
    <format dxfId="6134">
      <pivotArea dataOnly="0" labelOnly="1" outline="0" fieldPosition="0">
        <references count="7">
          <reference field="2" count="1" selected="0">
            <x v="2"/>
          </reference>
          <reference field="3" count="1" selected="0">
            <x v="227"/>
          </reference>
          <reference field="4" count="1" selected="0">
            <x v="263"/>
          </reference>
          <reference field="8" count="1" selected="0">
            <x v="0"/>
          </reference>
          <reference field="9" count="1">
            <x v="70"/>
          </reference>
          <reference field="10" count="1" selected="0">
            <x v="2"/>
          </reference>
          <reference field="11" count="1" selected="0">
            <x v="11"/>
          </reference>
        </references>
      </pivotArea>
    </format>
    <format dxfId="6133">
      <pivotArea dataOnly="0" labelOnly="1" outline="0" fieldPosition="0">
        <references count="7">
          <reference field="2" count="1" selected="0">
            <x v="2"/>
          </reference>
          <reference field="3" count="1" selected="0">
            <x v="255"/>
          </reference>
          <reference field="4" count="1" selected="0">
            <x v="302"/>
          </reference>
          <reference field="8" count="1" selected="0">
            <x v="0"/>
          </reference>
          <reference field="9" count="1">
            <x v="61"/>
          </reference>
          <reference field="10" count="1" selected="0">
            <x v="48"/>
          </reference>
          <reference field="11" count="1" selected="0">
            <x v="0"/>
          </reference>
        </references>
      </pivotArea>
    </format>
    <format dxfId="6132">
      <pivotArea dataOnly="0" labelOnly="1" outline="0" fieldPosition="0">
        <references count="7">
          <reference field="2" count="1" selected="0">
            <x v="2"/>
          </reference>
          <reference field="3" count="1" selected="0">
            <x v="280"/>
          </reference>
          <reference field="4" count="1" selected="0">
            <x v="48"/>
          </reference>
          <reference field="8" count="1" selected="0">
            <x v="0"/>
          </reference>
          <reference field="9" count="1">
            <x v="102"/>
          </reference>
          <reference field="10" count="1" selected="0">
            <x v="18"/>
          </reference>
          <reference field="11" count="1" selected="0">
            <x v="11"/>
          </reference>
        </references>
      </pivotArea>
    </format>
    <format dxfId="6131">
      <pivotArea dataOnly="0" labelOnly="1" outline="0" fieldPosition="0">
        <references count="7">
          <reference field="2" count="1" selected="0">
            <x v="3"/>
          </reference>
          <reference field="3" count="1" selected="0">
            <x v="213"/>
          </reference>
          <reference field="4" count="1" selected="0">
            <x v="251"/>
          </reference>
          <reference field="8" count="1" selected="0">
            <x v="0"/>
          </reference>
          <reference field="9" count="1">
            <x v="79"/>
          </reference>
          <reference field="10" count="1" selected="0">
            <x v="63"/>
          </reference>
          <reference field="11" count="1" selected="0">
            <x v="7"/>
          </reference>
        </references>
      </pivotArea>
    </format>
    <format dxfId="6130">
      <pivotArea dataOnly="0" labelOnly="1" outline="0" fieldPosition="0">
        <references count="7">
          <reference field="2" count="1" selected="0">
            <x v="3"/>
          </reference>
          <reference field="3" count="1" selected="0">
            <x v="214"/>
          </reference>
          <reference field="4" count="1" selected="0">
            <x v="239"/>
          </reference>
          <reference field="8" count="1" selected="0">
            <x v="0"/>
          </reference>
          <reference field="9" count="1">
            <x v="79"/>
          </reference>
          <reference field="10" count="1" selected="0">
            <x v="2"/>
          </reference>
          <reference field="11" count="1" selected="0">
            <x v="7"/>
          </reference>
        </references>
      </pivotArea>
    </format>
    <format dxfId="6129">
      <pivotArea dataOnly="0" labelOnly="1" outline="0" fieldPosition="0">
        <references count="7">
          <reference field="2" count="1" selected="0">
            <x v="3"/>
          </reference>
          <reference field="3" count="1" selected="0">
            <x v="216"/>
          </reference>
          <reference field="4" count="1" selected="0">
            <x v="277"/>
          </reference>
          <reference field="8" count="1" selected="0">
            <x v="0"/>
          </reference>
          <reference field="9" count="1">
            <x v="79"/>
          </reference>
          <reference field="10" count="1" selected="0">
            <x v="2"/>
          </reference>
          <reference field="11" count="1" selected="0">
            <x v="2"/>
          </reference>
        </references>
      </pivotArea>
    </format>
    <format dxfId="6128">
      <pivotArea dataOnly="0" labelOnly="1" outline="0" fieldPosition="0">
        <references count="7">
          <reference field="2" count="1" selected="0">
            <x v="4"/>
          </reference>
          <reference field="3" count="1" selected="0">
            <x v="121"/>
          </reference>
          <reference field="4" count="1" selected="0">
            <x v="203"/>
          </reference>
          <reference field="8" count="1" selected="0">
            <x v="0"/>
          </reference>
          <reference field="9" count="1">
            <x v="110"/>
          </reference>
          <reference field="10" count="1" selected="0">
            <x v="107"/>
          </reference>
          <reference field="11" count="1" selected="0">
            <x v="2"/>
          </reference>
        </references>
      </pivotArea>
    </format>
    <format dxfId="6127">
      <pivotArea dataOnly="0" labelOnly="1" outline="0" fieldPosition="0">
        <references count="7">
          <reference field="2" count="1" selected="0">
            <x v="5"/>
          </reference>
          <reference field="3" count="1" selected="0">
            <x v="110"/>
          </reference>
          <reference field="4" count="1" selected="0">
            <x v="67"/>
          </reference>
          <reference field="8" count="1" selected="0">
            <x v="0"/>
          </reference>
          <reference field="9" count="1">
            <x v="109"/>
          </reference>
          <reference field="10" count="1" selected="0">
            <x v="2"/>
          </reference>
          <reference field="11" count="1" selected="0">
            <x v="2"/>
          </reference>
        </references>
      </pivotArea>
    </format>
    <format dxfId="6126">
      <pivotArea dataOnly="0" labelOnly="1" outline="0" fieldPosition="0">
        <references count="7">
          <reference field="2" count="1" selected="0">
            <x v="5"/>
          </reference>
          <reference field="3" count="1" selected="0">
            <x v="147"/>
          </reference>
          <reference field="4" count="1" selected="0">
            <x v="307"/>
          </reference>
          <reference field="8" count="1" selected="0">
            <x v="0"/>
          </reference>
          <reference field="9" count="1">
            <x v="105"/>
          </reference>
          <reference field="10" count="1" selected="0">
            <x v="2"/>
          </reference>
          <reference field="11" count="1" selected="0">
            <x v="2"/>
          </reference>
        </references>
      </pivotArea>
    </format>
    <format dxfId="6125">
      <pivotArea dataOnly="0" labelOnly="1" outline="0" fieldPosition="0">
        <references count="7">
          <reference field="2" count="1" selected="0">
            <x v="5"/>
          </reference>
          <reference field="3" count="1" selected="0">
            <x v="221"/>
          </reference>
          <reference field="4" count="1" selected="0">
            <x v="264"/>
          </reference>
          <reference field="8" count="1" selected="0">
            <x v="0"/>
          </reference>
          <reference field="9" count="1">
            <x v="74"/>
          </reference>
          <reference field="10" count="1" selected="0">
            <x v="2"/>
          </reference>
          <reference field="11" count="1" selected="0">
            <x v="2"/>
          </reference>
        </references>
      </pivotArea>
    </format>
    <format dxfId="6124">
      <pivotArea dataOnly="0" labelOnly="1" outline="0" fieldPosition="0">
        <references count="7">
          <reference field="2" count="1" selected="0">
            <x v="5"/>
          </reference>
          <reference field="3" count="1" selected="0">
            <x v="228"/>
          </reference>
          <reference field="4" count="1" selected="0">
            <x v="268"/>
          </reference>
          <reference field="8" count="1" selected="0">
            <x v="0"/>
          </reference>
          <reference field="9" count="1">
            <x v="71"/>
          </reference>
          <reference field="10" count="1" selected="0">
            <x v="2"/>
          </reference>
          <reference field="11" count="1" selected="0">
            <x v="2"/>
          </reference>
        </references>
      </pivotArea>
    </format>
    <format dxfId="6123">
      <pivotArea dataOnly="0" labelOnly="1" outline="0" fieldPosition="0">
        <references count="7">
          <reference field="2" count="1" selected="0">
            <x v="5"/>
          </reference>
          <reference field="3" count="1" selected="0">
            <x v="232"/>
          </reference>
          <reference field="4" count="1" selected="0">
            <x v="235"/>
          </reference>
          <reference field="8" count="1" selected="0">
            <x v="0"/>
          </reference>
          <reference field="9" count="1">
            <x v="70"/>
          </reference>
          <reference field="10" count="1" selected="0">
            <x v="2"/>
          </reference>
          <reference field="11" count="1" selected="0">
            <x v="2"/>
          </reference>
        </references>
      </pivotArea>
    </format>
    <format dxfId="6122">
      <pivotArea dataOnly="0" labelOnly="1" outline="0" fieldPosition="0">
        <references count="7">
          <reference field="2" count="1" selected="0">
            <x v="5"/>
          </reference>
          <reference field="3" count="1" selected="0">
            <x v="277"/>
          </reference>
          <reference field="4" count="1" selected="0">
            <x v="142"/>
          </reference>
          <reference field="8" count="1" selected="0">
            <x v="0"/>
          </reference>
          <reference field="9" count="1">
            <x v="110"/>
          </reference>
          <reference field="10" count="1" selected="0">
            <x v="66"/>
          </reference>
          <reference field="11" count="1" selected="0">
            <x v="2"/>
          </reference>
        </references>
      </pivotArea>
    </format>
    <format dxfId="6121">
      <pivotArea dataOnly="0" labelOnly="1" outline="0" fieldPosition="0">
        <references count="7">
          <reference field="2" count="1" selected="0">
            <x v="5"/>
          </reference>
          <reference field="3" count="1" selected="0">
            <x v="303"/>
          </reference>
          <reference field="4" count="1" selected="0">
            <x v="141"/>
          </reference>
          <reference field="8" count="1" selected="0">
            <x v="0"/>
          </reference>
          <reference field="9" count="1">
            <x v="110"/>
          </reference>
          <reference field="10" count="1" selected="0">
            <x v="21"/>
          </reference>
          <reference field="11" count="1" selected="0">
            <x v="2"/>
          </reference>
        </references>
      </pivotArea>
    </format>
    <format dxfId="6120">
      <pivotArea dataOnly="0" labelOnly="1" outline="0" fieldPosition="0">
        <references count="7">
          <reference field="2" count="1" selected="0">
            <x v="5"/>
          </reference>
          <reference field="3" count="1" selected="0">
            <x v="306"/>
          </reference>
          <reference field="4" count="1" selected="0">
            <x v="12"/>
          </reference>
          <reference field="8" count="1" selected="0">
            <x v="0"/>
          </reference>
          <reference field="9" count="1">
            <x v="104"/>
          </reference>
          <reference field="10" count="1" selected="0">
            <x v="101"/>
          </reference>
          <reference field="11" count="1" selected="0">
            <x v="2"/>
          </reference>
        </references>
      </pivotArea>
    </format>
    <format dxfId="6119">
      <pivotArea dataOnly="0" labelOnly="1" outline="0" fieldPosition="0">
        <references count="7">
          <reference field="2" count="1" selected="0">
            <x v="6"/>
          </reference>
          <reference field="3" count="1" selected="0">
            <x v="99"/>
          </reference>
          <reference field="4" count="1" selected="0">
            <x v="113"/>
          </reference>
          <reference field="8" count="1" selected="0">
            <x v="0"/>
          </reference>
          <reference field="9" count="1">
            <x v="110"/>
          </reference>
          <reference field="10" count="1" selected="0">
            <x v="65"/>
          </reference>
          <reference field="11" count="1" selected="0">
            <x v="2"/>
          </reference>
        </references>
      </pivotArea>
    </format>
    <format dxfId="6118">
      <pivotArea dataOnly="0" labelOnly="1" outline="0" fieldPosition="0">
        <references count="7">
          <reference field="2" count="1" selected="0">
            <x v="6"/>
          </reference>
          <reference field="3" count="1" selected="0">
            <x v="100"/>
          </reference>
          <reference field="4" count="1" selected="0">
            <x v="108"/>
          </reference>
          <reference field="8" count="1" selected="0">
            <x v="0"/>
          </reference>
          <reference field="9" count="1">
            <x v="104"/>
          </reference>
          <reference field="10" count="1" selected="0">
            <x v="66"/>
          </reference>
          <reference field="11" count="1" selected="0">
            <x v="2"/>
          </reference>
        </references>
      </pivotArea>
    </format>
    <format dxfId="6117">
      <pivotArea dataOnly="0" labelOnly="1" outline="0" fieldPosition="0">
        <references count="7">
          <reference field="2" count="1" selected="0">
            <x v="6"/>
          </reference>
          <reference field="3" count="1" selected="0">
            <x v="101"/>
          </reference>
          <reference field="4" count="1" selected="0">
            <x v="105"/>
          </reference>
          <reference field="8" count="1" selected="0">
            <x v="0"/>
          </reference>
          <reference field="9" count="1">
            <x v="104"/>
          </reference>
          <reference field="10" count="1" selected="0">
            <x v="66"/>
          </reference>
          <reference field="11" count="1" selected="0">
            <x v="2"/>
          </reference>
        </references>
      </pivotArea>
    </format>
    <format dxfId="6116">
      <pivotArea dataOnly="0" labelOnly="1" outline="0" fieldPosition="0">
        <references count="7">
          <reference field="2" count="1" selected="0">
            <x v="7"/>
          </reference>
          <reference field="3" count="1" selected="0">
            <x v="206"/>
          </reference>
          <reference field="4" count="1" selected="0">
            <x v="298"/>
          </reference>
          <reference field="8" count="1" selected="0">
            <x v="13"/>
          </reference>
          <reference field="9" count="1">
            <x v="82"/>
          </reference>
          <reference field="10" count="1" selected="0">
            <x v="17"/>
          </reference>
          <reference field="11" count="1" selected="0">
            <x v="6"/>
          </reference>
        </references>
      </pivotArea>
    </format>
    <format dxfId="6115">
      <pivotArea dataOnly="0" labelOnly="1" outline="0" fieldPosition="0">
        <references count="7">
          <reference field="2" count="1" selected="0">
            <x v="8"/>
          </reference>
          <reference field="3" count="1" selected="0">
            <x v="3"/>
          </reference>
          <reference field="4" count="1" selected="0">
            <x v="160"/>
          </reference>
          <reference field="8" count="1" selected="0">
            <x v="0"/>
          </reference>
          <reference field="9" count="1">
            <x v="110"/>
          </reference>
          <reference field="10" count="1" selected="0">
            <x v="21"/>
          </reference>
          <reference field="11" count="1" selected="0">
            <x v="2"/>
          </reference>
        </references>
      </pivotArea>
    </format>
    <format dxfId="6114">
      <pivotArea dataOnly="0" labelOnly="1" outline="0" fieldPosition="0">
        <references count="7">
          <reference field="2" count="1" selected="0">
            <x v="8"/>
          </reference>
          <reference field="3" count="1" selected="0">
            <x v="86"/>
          </reference>
          <reference field="4" count="1" selected="0">
            <x v="220"/>
          </reference>
          <reference field="8" count="1" selected="0">
            <x v="0"/>
          </reference>
          <reference field="9" count="1">
            <x v="110"/>
          </reference>
          <reference field="10" count="1" selected="0">
            <x v="30"/>
          </reference>
          <reference field="11" count="1" selected="0">
            <x v="2"/>
          </reference>
        </references>
      </pivotArea>
    </format>
    <format dxfId="6113">
      <pivotArea dataOnly="0" labelOnly="1" outline="0" fieldPosition="0">
        <references count="7">
          <reference field="2" count="1" selected="0">
            <x v="8"/>
          </reference>
          <reference field="3" count="1" selected="0">
            <x v="87"/>
          </reference>
          <reference field="4" count="1" selected="0">
            <x v="52"/>
          </reference>
          <reference field="8" count="1" selected="0">
            <x v="0"/>
          </reference>
          <reference field="9" count="1">
            <x v="104"/>
          </reference>
          <reference field="10" count="1" selected="0">
            <x v="55"/>
          </reference>
          <reference field="11" count="1" selected="0">
            <x v="2"/>
          </reference>
        </references>
      </pivotArea>
    </format>
    <format dxfId="6112">
      <pivotArea dataOnly="0" labelOnly="1" outline="0" fieldPosition="0">
        <references count="7">
          <reference field="2" count="1" selected="0">
            <x v="8"/>
          </reference>
          <reference field="3" count="1" selected="0">
            <x v="88"/>
          </reference>
          <reference field="4" count="1" selected="0">
            <x v="53"/>
          </reference>
          <reference field="8" count="1" selected="0">
            <x v="0"/>
          </reference>
          <reference field="9" count="1">
            <x v="104"/>
          </reference>
          <reference field="10" count="1" selected="0">
            <x v="64"/>
          </reference>
          <reference field="11" count="1" selected="0">
            <x v="2"/>
          </reference>
        </references>
      </pivotArea>
    </format>
    <format dxfId="6111">
      <pivotArea dataOnly="0" labelOnly="1" outline="0" fieldPosition="0">
        <references count="7">
          <reference field="2" count="1" selected="0">
            <x v="8"/>
          </reference>
          <reference field="3" count="1" selected="0">
            <x v="89"/>
          </reference>
          <reference field="4" count="1" selected="0">
            <x v="165"/>
          </reference>
          <reference field="8" count="1" selected="0">
            <x v="0"/>
          </reference>
          <reference field="9" count="1">
            <x v="110"/>
          </reference>
          <reference field="10" count="1" selected="0">
            <x v="64"/>
          </reference>
          <reference field="11" count="1" selected="0">
            <x v="2"/>
          </reference>
        </references>
      </pivotArea>
    </format>
    <format dxfId="6110">
      <pivotArea dataOnly="0" labelOnly="1" outline="0" fieldPosition="0">
        <references count="7">
          <reference field="2" count="1" selected="0">
            <x v="8"/>
          </reference>
          <reference field="3" count="1" selected="0">
            <x v="91"/>
          </reference>
          <reference field="4" count="1" selected="0">
            <x v="217"/>
          </reference>
          <reference field="8" count="1" selected="0">
            <x v="0"/>
          </reference>
          <reference field="9" count="1">
            <x v="108"/>
          </reference>
          <reference field="10" count="1" selected="0">
            <x v="2"/>
          </reference>
          <reference field="11" count="1" selected="0">
            <x v="2"/>
          </reference>
        </references>
      </pivotArea>
    </format>
    <format dxfId="6109">
      <pivotArea dataOnly="0" labelOnly="1" outline="0" fieldPosition="0">
        <references count="7">
          <reference field="2" count="1" selected="0">
            <x v="8"/>
          </reference>
          <reference field="3" count="1" selected="0">
            <x v="92"/>
          </reference>
          <reference field="4" count="1" selected="0">
            <x v="211"/>
          </reference>
          <reference field="8" count="1" selected="0">
            <x v="0"/>
          </reference>
          <reference field="9" count="1">
            <x v="108"/>
          </reference>
          <reference field="10" count="1" selected="0">
            <x v="2"/>
          </reference>
          <reference field="11" count="1" selected="0">
            <x v="2"/>
          </reference>
        </references>
      </pivotArea>
    </format>
    <format dxfId="6108">
      <pivotArea dataOnly="0" labelOnly="1" outline="0" fieldPosition="0">
        <references count="7">
          <reference field="2" count="1" selected="0">
            <x v="8"/>
          </reference>
          <reference field="3" count="1" selected="0">
            <x v="158"/>
          </reference>
          <reference field="4" count="1" selected="0">
            <x v="169"/>
          </reference>
          <reference field="8" count="1" selected="0">
            <x v="0"/>
          </reference>
          <reference field="9" count="1">
            <x v="99"/>
          </reference>
          <reference field="10" count="1" selected="0">
            <x v="2"/>
          </reference>
          <reference field="11" count="1" selected="0">
            <x v="2"/>
          </reference>
        </references>
      </pivotArea>
    </format>
    <format dxfId="6107">
      <pivotArea dataOnly="0" labelOnly="1" outline="0" fieldPosition="0">
        <references count="7">
          <reference field="2" count="1" selected="0">
            <x v="8"/>
          </reference>
          <reference field="3" count="1" selected="0">
            <x v="159"/>
          </reference>
          <reference field="4" count="1" selected="0">
            <x v="167"/>
          </reference>
          <reference field="8" count="1" selected="0">
            <x v="0"/>
          </reference>
          <reference field="9" count="1">
            <x v="99"/>
          </reference>
          <reference field="10" count="1" selected="0">
            <x v="2"/>
          </reference>
          <reference field="11" count="1" selected="0">
            <x v="2"/>
          </reference>
        </references>
      </pivotArea>
    </format>
    <format dxfId="6106">
      <pivotArea dataOnly="0" labelOnly="1" outline="0" fieldPosition="0">
        <references count="7">
          <reference field="2" count="1" selected="0">
            <x v="8"/>
          </reference>
          <reference field="3" count="1" selected="0">
            <x v="254"/>
          </reference>
          <reference field="4" count="1" selected="0">
            <x v="166"/>
          </reference>
          <reference field="8" count="1" selected="0">
            <x v="0"/>
          </reference>
          <reference field="9" count="1">
            <x v="61"/>
          </reference>
          <reference field="10" count="1" selected="0">
            <x v="63"/>
          </reference>
          <reference field="11" count="1" selected="0">
            <x v="2"/>
          </reference>
        </references>
      </pivotArea>
    </format>
    <format dxfId="6105">
      <pivotArea dataOnly="0" labelOnly="1" outline="0" fieldPosition="0">
        <references count="7">
          <reference field="2" count="1" selected="0">
            <x v="9"/>
          </reference>
          <reference field="3" count="1" selected="0">
            <x v="148"/>
          </reference>
          <reference field="4" count="1" selected="0">
            <x v="241"/>
          </reference>
          <reference field="8" count="1" selected="0">
            <x v="0"/>
          </reference>
          <reference field="9" count="1">
            <x v="104"/>
          </reference>
          <reference field="10" count="1" selected="0">
            <x v="2"/>
          </reference>
          <reference field="11" count="1" selected="0">
            <x v="3"/>
          </reference>
        </references>
      </pivotArea>
    </format>
    <format dxfId="6104">
      <pivotArea dataOnly="0" labelOnly="1" outline="0" fieldPosition="0">
        <references count="7">
          <reference field="2" count="1" selected="0">
            <x v="9"/>
          </reference>
          <reference field="3" count="1" selected="0">
            <x v="264"/>
          </reference>
          <reference field="4" count="1" selected="0">
            <x v="325"/>
          </reference>
          <reference field="8" count="1" selected="0">
            <x v="31"/>
          </reference>
          <reference field="9" count="1">
            <x v="54"/>
          </reference>
          <reference field="10" count="1" selected="0">
            <x v="106"/>
          </reference>
          <reference field="11" count="1" selected="0">
            <x v="12"/>
          </reference>
        </references>
      </pivotArea>
    </format>
    <format dxfId="6103">
      <pivotArea dataOnly="0" labelOnly="1" outline="0" fieldPosition="0">
        <references count="7">
          <reference field="2" count="1" selected="0">
            <x v="9"/>
          </reference>
          <reference field="3" count="1" selected="0">
            <x v="302"/>
          </reference>
          <reference field="4" count="1" selected="0">
            <x v="121"/>
          </reference>
          <reference field="8" count="1" selected="0">
            <x v="0"/>
          </reference>
          <reference field="9" count="1">
            <x v="110"/>
          </reference>
          <reference field="10" count="1" selected="0">
            <x v="2"/>
          </reference>
          <reference field="11" count="1" selected="0">
            <x v="2"/>
          </reference>
        </references>
      </pivotArea>
    </format>
    <format dxfId="6102">
      <pivotArea dataOnly="0" labelOnly="1" outline="0" fieldPosition="0">
        <references count="7">
          <reference field="2" count="1" selected="0">
            <x v="9"/>
          </reference>
          <reference field="3" count="1" selected="0">
            <x v="351"/>
          </reference>
          <reference field="4" count="1" selected="0">
            <x v="219"/>
          </reference>
          <reference field="8" count="1" selected="0">
            <x v="0"/>
          </reference>
          <reference field="9" count="1">
            <x v="110"/>
          </reference>
          <reference field="10" count="1" selected="0">
            <x v="2"/>
          </reference>
          <reference field="11" count="1" selected="0">
            <x v="2"/>
          </reference>
        </references>
      </pivotArea>
    </format>
    <format dxfId="6101">
      <pivotArea dataOnly="0" labelOnly="1" outline="0" fieldPosition="0">
        <references count="7">
          <reference field="2" count="1" selected="0">
            <x v="10"/>
          </reference>
          <reference field="3" count="1" selected="0">
            <x v="98"/>
          </reference>
          <reference field="4" count="1" selected="0">
            <x v="120"/>
          </reference>
          <reference field="8" count="1" selected="0">
            <x v="26"/>
          </reference>
          <reference field="9" count="1">
            <x v="110"/>
          </reference>
          <reference field="10" count="1" selected="0">
            <x v="2"/>
          </reference>
          <reference field="11" count="1" selected="0">
            <x v="2"/>
          </reference>
        </references>
      </pivotArea>
    </format>
    <format dxfId="6100">
      <pivotArea dataOnly="0" labelOnly="1" outline="0" fieldPosition="0">
        <references count="7">
          <reference field="2" count="1" selected="0">
            <x v="10"/>
          </reference>
          <reference field="3" count="1" selected="0">
            <x v="109"/>
          </reference>
          <reference field="4" count="1" selected="0">
            <x v="22"/>
          </reference>
          <reference field="8" count="1" selected="0">
            <x v="0"/>
          </reference>
          <reference field="9" count="1">
            <x v="104"/>
          </reference>
          <reference field="10" count="1" selected="0">
            <x v="2"/>
          </reference>
          <reference field="11" count="1" selected="0">
            <x v="2"/>
          </reference>
        </references>
      </pivotArea>
    </format>
    <format dxfId="6099">
      <pivotArea dataOnly="0" labelOnly="1" outline="0" fieldPosition="0">
        <references count="7">
          <reference field="2" count="1" selected="0">
            <x v="10"/>
          </reference>
          <reference field="3" count="1" selected="0">
            <x v="118"/>
          </reference>
          <reference field="4" count="1" selected="0">
            <x v="222"/>
          </reference>
          <reference field="8" count="1" selected="0">
            <x v="0"/>
          </reference>
          <reference field="9" count="1">
            <x v="110"/>
          </reference>
          <reference field="10" count="1" selected="0">
            <x v="2"/>
          </reference>
          <reference field="11" count="1" selected="0">
            <x v="2"/>
          </reference>
        </references>
      </pivotArea>
    </format>
    <format dxfId="6098">
      <pivotArea dataOnly="0" labelOnly="1" outline="0" fieldPosition="0">
        <references count="7">
          <reference field="2" count="1" selected="0">
            <x v="10"/>
          </reference>
          <reference field="3" count="1" selected="0">
            <x v="135"/>
          </reference>
          <reference field="4" count="1" selected="0">
            <x v="46"/>
          </reference>
          <reference field="8" count="1" selected="0">
            <x v="0"/>
          </reference>
          <reference field="9" count="1">
            <x v="104"/>
          </reference>
          <reference field="10" count="1" selected="0">
            <x v="115"/>
          </reference>
          <reference field="11" count="1" selected="0">
            <x v="6"/>
          </reference>
        </references>
      </pivotArea>
    </format>
    <format dxfId="6097">
      <pivotArea dataOnly="0" labelOnly="1" outline="0" fieldPosition="0">
        <references count="7">
          <reference field="2" count="1" selected="0">
            <x v="10"/>
          </reference>
          <reference field="3" count="1" selected="0">
            <x v="183"/>
          </reference>
          <reference field="4" count="1" selected="0">
            <x v="68"/>
          </reference>
          <reference field="8" count="1" selected="0">
            <x v="0"/>
          </reference>
          <reference field="9" count="1">
            <x v="54"/>
          </reference>
          <reference field="10" count="1" selected="0">
            <x v="2"/>
          </reference>
          <reference field="11" count="1" selected="0">
            <x v="2"/>
          </reference>
        </references>
      </pivotArea>
    </format>
    <format dxfId="6096">
      <pivotArea dataOnly="0" labelOnly="1" outline="0" fieldPosition="0">
        <references count="7">
          <reference field="2" count="1" selected="0">
            <x v="11"/>
          </reference>
          <reference field="3" count="1" selected="0">
            <x v="25"/>
          </reference>
          <reference field="4" count="1" selected="0">
            <x v="69"/>
          </reference>
          <reference field="8" count="1" selected="0">
            <x v="0"/>
          </reference>
          <reference field="9" count="1">
            <x v="104"/>
          </reference>
          <reference field="10" count="1" selected="0">
            <x v="2"/>
          </reference>
          <reference field="11" count="1" selected="0">
            <x v="6"/>
          </reference>
        </references>
      </pivotArea>
    </format>
    <format dxfId="6095">
      <pivotArea dataOnly="0" labelOnly="1" outline="0" fieldPosition="0">
        <references count="7">
          <reference field="2" count="1" selected="0">
            <x v="11"/>
          </reference>
          <reference field="3" count="1" selected="0">
            <x v="33"/>
          </reference>
          <reference field="4" count="1" selected="0">
            <x v="242"/>
          </reference>
          <reference field="8" count="1" selected="0">
            <x v="24"/>
          </reference>
          <reference field="9" count="1">
            <x v="108"/>
          </reference>
          <reference field="10" count="1" selected="0">
            <x v="2"/>
          </reference>
          <reference field="11" count="1" selected="0">
            <x v="6"/>
          </reference>
        </references>
      </pivotArea>
    </format>
    <format dxfId="6094">
      <pivotArea dataOnly="0" labelOnly="1" outline="0" fieldPosition="0">
        <references count="7">
          <reference field="2" count="1" selected="0">
            <x v="11"/>
          </reference>
          <reference field="3" count="1" selected="0">
            <x v="34"/>
          </reference>
          <reference field="4" count="1" selected="0">
            <x v="243"/>
          </reference>
          <reference field="8" count="1" selected="0">
            <x v="24"/>
          </reference>
          <reference field="9" count="1">
            <x v="109"/>
          </reference>
          <reference field="10" count="1" selected="0">
            <x v="2"/>
          </reference>
          <reference field="11" count="1" selected="0">
            <x v="6"/>
          </reference>
        </references>
      </pivotArea>
    </format>
    <format dxfId="6093">
      <pivotArea dataOnly="0" labelOnly="1" outline="0" fieldPosition="0">
        <references count="7">
          <reference field="2" count="1" selected="0">
            <x v="11"/>
          </reference>
          <reference field="3" count="1" selected="0">
            <x v="284"/>
          </reference>
          <reference field="4" count="1" selected="0">
            <x v="70"/>
          </reference>
          <reference field="8" count="1" selected="0">
            <x v="0"/>
          </reference>
          <reference field="9" count="1">
            <x v="104"/>
          </reference>
          <reference field="10" count="1" selected="0">
            <x v="2"/>
          </reference>
          <reference field="11" count="1" selected="0">
            <x v="6"/>
          </reference>
        </references>
      </pivotArea>
    </format>
    <format dxfId="6092">
      <pivotArea dataOnly="0" labelOnly="1" outline="0" fieldPosition="0">
        <references count="7">
          <reference field="2" count="1" selected="0">
            <x v="11"/>
          </reference>
          <reference field="3" count="1" selected="0">
            <x v="314"/>
          </reference>
          <reference field="4" count="1" selected="0">
            <x v="294"/>
          </reference>
          <reference field="8" count="1" selected="0">
            <x v="0"/>
          </reference>
          <reference field="9" count="1">
            <x v="108"/>
          </reference>
          <reference field="10" count="1" selected="0">
            <x v="2"/>
          </reference>
          <reference field="11" count="1" selected="0">
            <x v="11"/>
          </reference>
        </references>
      </pivotArea>
    </format>
    <format dxfId="6091">
      <pivotArea dataOnly="0" labelOnly="1" outline="0" fieldPosition="0">
        <references count="7">
          <reference field="2" count="1" selected="0">
            <x v="11"/>
          </reference>
          <reference field="3" count="1" selected="0">
            <x v="316"/>
          </reference>
          <reference field="4" count="1" selected="0">
            <x v="282"/>
          </reference>
          <reference field="8" count="1" selected="0">
            <x v="0"/>
          </reference>
          <reference field="9" count="1">
            <x v="104"/>
          </reference>
          <reference field="10" count="1" selected="0">
            <x v="13"/>
          </reference>
          <reference field="11" count="1" selected="0">
            <x v="6"/>
          </reference>
        </references>
      </pivotArea>
    </format>
    <format dxfId="6090">
      <pivotArea dataOnly="0" labelOnly="1" outline="0" fieldPosition="0">
        <references count="7">
          <reference field="2" count="1" selected="0">
            <x v="11"/>
          </reference>
          <reference field="3" count="1" selected="0">
            <x v="336"/>
          </reference>
          <reference field="4" count="1" selected="0">
            <x v="289"/>
          </reference>
          <reference field="8" count="1" selected="0">
            <x v="0"/>
          </reference>
          <reference field="9" count="1">
            <x v="82"/>
          </reference>
          <reference field="10" count="1" selected="0">
            <x v="2"/>
          </reference>
          <reference field="11" count="1" selected="0">
            <x v="6"/>
          </reference>
        </references>
      </pivotArea>
    </format>
    <format dxfId="6089">
      <pivotArea dataOnly="0" labelOnly="1" outline="0" fieldPosition="0">
        <references count="7">
          <reference field="2" count="1" selected="0">
            <x v="12"/>
          </reference>
          <reference field="3" count="1" selected="0">
            <x v="32"/>
          </reference>
          <reference field="4" count="1" selected="0">
            <x v="177"/>
          </reference>
          <reference field="8" count="1" selected="0">
            <x v="0"/>
          </reference>
          <reference field="9" count="1">
            <x v="110"/>
          </reference>
          <reference field="10" count="1" selected="0">
            <x v="2"/>
          </reference>
          <reference field="11" count="1" selected="0">
            <x v="6"/>
          </reference>
        </references>
      </pivotArea>
    </format>
    <format dxfId="6088">
      <pivotArea dataOnly="0" labelOnly="1" outline="0" fieldPosition="0">
        <references count="7">
          <reference field="2" count="1" selected="0">
            <x v="12"/>
          </reference>
          <reference field="3" count="1" selected="0">
            <x v="111"/>
          </reference>
          <reference field="4" count="1" selected="0">
            <x v="175"/>
          </reference>
          <reference field="8" count="1" selected="0">
            <x v="0"/>
          </reference>
          <reference field="9" count="1">
            <x v="110"/>
          </reference>
          <reference field="10" count="1" selected="0">
            <x v="114"/>
          </reference>
          <reference field="11" count="1" selected="0">
            <x v="6"/>
          </reference>
        </references>
      </pivotArea>
    </format>
    <format dxfId="6087">
      <pivotArea dataOnly="0" labelOnly="1" outline="0" fieldPosition="0">
        <references count="7">
          <reference field="2" count="1" selected="0">
            <x v="13"/>
          </reference>
          <reference field="3" count="1" selected="0">
            <x v="16"/>
          </reference>
          <reference field="4" count="1" selected="0">
            <x v="20"/>
          </reference>
          <reference field="8" count="1" selected="0">
            <x v="0"/>
          </reference>
          <reference field="9" count="1">
            <x v="104"/>
          </reference>
          <reference field="10" count="1" selected="0">
            <x v="92"/>
          </reference>
          <reference field="11" count="1" selected="0">
            <x v="6"/>
          </reference>
        </references>
      </pivotArea>
    </format>
    <format dxfId="6086">
      <pivotArea dataOnly="0" labelOnly="1" outline="0" fieldPosition="0">
        <references count="7">
          <reference field="2" count="1" selected="0">
            <x v="13"/>
          </reference>
          <reference field="3" count="1" selected="0">
            <x v="58"/>
          </reference>
          <reference field="4" count="1" selected="0">
            <x v="146"/>
          </reference>
          <reference field="8" count="1" selected="0">
            <x v="0"/>
          </reference>
          <reference field="9" count="1">
            <x v="104"/>
          </reference>
          <reference field="10" count="1" selected="0">
            <x v="47"/>
          </reference>
          <reference field="11" count="1" selected="0">
            <x v="6"/>
          </reference>
        </references>
      </pivotArea>
    </format>
    <format dxfId="6085">
      <pivotArea dataOnly="0" labelOnly="1" outline="0" fieldPosition="0">
        <references count="7">
          <reference field="2" count="1" selected="0">
            <x v="13"/>
          </reference>
          <reference field="3" count="1" selected="0">
            <x v="63"/>
          </reference>
          <reference field="4" count="1" selected="0">
            <x v="153"/>
          </reference>
          <reference field="8" count="1" selected="0">
            <x v="0"/>
          </reference>
          <reference field="9" count="1">
            <x v="110"/>
          </reference>
          <reference field="10" count="1" selected="0">
            <x v="2"/>
          </reference>
          <reference field="11" count="1" selected="0">
            <x v="11"/>
          </reference>
        </references>
      </pivotArea>
    </format>
    <format dxfId="6084">
      <pivotArea dataOnly="0" labelOnly="1" outline="0" fieldPosition="0">
        <references count="7">
          <reference field="2" count="1" selected="0">
            <x v="13"/>
          </reference>
          <reference field="3" count="1" selected="0">
            <x v="200"/>
          </reference>
          <reference field="4" count="1" selected="0">
            <x v="248"/>
          </reference>
          <reference field="8" count="1" selected="0">
            <x v="0"/>
          </reference>
          <reference field="9" count="1">
            <x v="52"/>
          </reference>
          <reference field="10" count="1" selected="0">
            <x v="64"/>
          </reference>
          <reference field="11" count="1" selected="0">
            <x v="6"/>
          </reference>
        </references>
      </pivotArea>
    </format>
    <format dxfId="6083">
      <pivotArea dataOnly="0" labelOnly="1" outline="0" fieldPosition="0">
        <references count="7">
          <reference field="2" count="1" selected="0">
            <x v="13"/>
          </reference>
          <reference field="3" count="1" selected="0">
            <x v="225"/>
          </reference>
          <reference field="4" count="1" selected="0">
            <x v="262"/>
          </reference>
          <reference field="8" count="1" selected="0">
            <x v="0"/>
          </reference>
          <reference field="9" count="1">
            <x v="72"/>
          </reference>
          <reference field="10" count="1" selected="0">
            <x v="2"/>
          </reference>
          <reference field="11" count="1" selected="0">
            <x v="6"/>
          </reference>
        </references>
      </pivotArea>
    </format>
    <format dxfId="6082">
      <pivotArea dataOnly="0" labelOnly="1" outline="0" fieldPosition="0">
        <references count="7">
          <reference field="2" count="1" selected="0">
            <x v="13"/>
          </reference>
          <reference field="3" count="1" selected="0">
            <x v="301"/>
          </reference>
          <reference field="4" count="1" selected="0">
            <x v="19"/>
          </reference>
          <reference field="8" count="1" selected="0">
            <x v="0"/>
          </reference>
          <reference field="9" count="1">
            <x v="104"/>
          </reference>
          <reference field="10" count="1" selected="0">
            <x v="92"/>
          </reference>
          <reference field="11" count="1" selected="0">
            <x v="6"/>
          </reference>
        </references>
      </pivotArea>
    </format>
    <format dxfId="6081">
      <pivotArea dataOnly="0" labelOnly="1" outline="0" fieldPosition="0">
        <references count="7">
          <reference field="2" count="1" selected="0">
            <x v="13"/>
          </reference>
          <reference field="3" count="1" selected="0">
            <x v="308"/>
          </reference>
          <reference field="4" count="1" selected="0">
            <x v="34"/>
          </reference>
          <reference field="8" count="1" selected="0">
            <x v="0"/>
          </reference>
          <reference field="9" count="1">
            <x v="110"/>
          </reference>
          <reference field="10" count="1" selected="0">
            <x v="47"/>
          </reference>
          <reference field="11" count="1" selected="0">
            <x v="6"/>
          </reference>
        </references>
      </pivotArea>
    </format>
    <format dxfId="6080">
      <pivotArea dataOnly="0" labelOnly="1" outline="0" fieldPosition="0">
        <references count="7">
          <reference field="2" count="1" selected="0">
            <x v="13"/>
          </reference>
          <reference field="3" count="1" selected="0">
            <x v="353"/>
          </reference>
          <reference field="4" count="1" selected="0">
            <x v="126"/>
          </reference>
          <reference field="8" count="1" selected="0">
            <x v="0"/>
          </reference>
          <reference field="9" count="1">
            <x v="104"/>
          </reference>
          <reference field="10" count="1" selected="0">
            <x v="39"/>
          </reference>
          <reference field="11" count="1" selected="0">
            <x v="6"/>
          </reference>
        </references>
      </pivotArea>
    </format>
    <format dxfId="6079">
      <pivotArea dataOnly="0" labelOnly="1" outline="0" fieldPosition="0">
        <references count="7">
          <reference field="2" count="1" selected="0">
            <x v="13"/>
          </reference>
          <reference field="3" count="1" selected="0">
            <x v="354"/>
          </reference>
          <reference field="4" count="1" selected="0">
            <x v="33"/>
          </reference>
          <reference field="8" count="1" selected="0">
            <x v="0"/>
          </reference>
          <reference field="9" count="1">
            <x v="104"/>
          </reference>
          <reference field="10" count="1" selected="0">
            <x v="47"/>
          </reference>
          <reference field="11" count="1" selected="0">
            <x v="6"/>
          </reference>
        </references>
      </pivotArea>
    </format>
    <format dxfId="6078">
      <pivotArea dataOnly="0" labelOnly="1" outline="0" fieldPosition="0">
        <references count="7">
          <reference field="2" count="1" selected="0">
            <x v="14"/>
          </reference>
          <reference field="3" count="1" selected="0">
            <x v="231"/>
          </reference>
          <reference field="4" count="1" selected="0">
            <x v="101"/>
          </reference>
          <reference field="8" count="1" selected="0">
            <x v="0"/>
          </reference>
          <reference field="9" count="1">
            <x v="70"/>
          </reference>
          <reference field="10" count="1" selected="0">
            <x v="34"/>
          </reference>
          <reference field="11" count="1" selected="0">
            <x v="2"/>
          </reference>
        </references>
      </pivotArea>
    </format>
    <format dxfId="6077">
      <pivotArea dataOnly="0" labelOnly="1" outline="0" fieldPosition="0">
        <references count="7">
          <reference field="2" count="1" selected="0">
            <x v="15"/>
          </reference>
          <reference field="3" count="1" selected="0">
            <x v="142"/>
          </reference>
          <reference field="4" count="1" selected="0">
            <x v="72"/>
          </reference>
          <reference field="8" count="1" selected="0">
            <x v="0"/>
          </reference>
          <reference field="9" count="1">
            <x v="110"/>
          </reference>
          <reference field="10" count="1" selected="0">
            <x v="2"/>
          </reference>
          <reference field="11" count="1" selected="0">
            <x v="2"/>
          </reference>
        </references>
      </pivotArea>
    </format>
    <format dxfId="6076">
      <pivotArea dataOnly="0" labelOnly="1" outline="0" fieldPosition="0">
        <references count="7">
          <reference field="2" count="1" selected="0">
            <x v="15"/>
          </reference>
          <reference field="3" count="1" selected="0">
            <x v="188"/>
          </reference>
          <reference field="4" count="1" selected="0">
            <x v="73"/>
          </reference>
          <reference field="8" count="1" selected="0">
            <x v="0"/>
          </reference>
          <reference field="9" count="1">
            <x v="94"/>
          </reference>
          <reference field="10" count="1" selected="0">
            <x v="2"/>
          </reference>
          <reference field="11" count="1" selected="0">
            <x v="11"/>
          </reference>
        </references>
      </pivotArea>
    </format>
    <format dxfId="6075">
      <pivotArea dataOnly="0" labelOnly="1" outline="0" fieldPosition="0">
        <references count="7">
          <reference field="2" count="1" selected="0">
            <x v="15"/>
          </reference>
          <reference field="3" count="1" selected="0">
            <x v="257"/>
          </reference>
          <reference field="4" count="1" selected="0">
            <x v="143"/>
          </reference>
          <reference field="8" count="1" selected="0">
            <x v="0"/>
          </reference>
          <reference field="9" count="1">
            <x v="61"/>
          </reference>
          <reference field="10" count="1" selected="0">
            <x v="2"/>
          </reference>
          <reference field="11" count="1" selected="0">
            <x v="2"/>
          </reference>
        </references>
      </pivotArea>
    </format>
    <format dxfId="6074">
      <pivotArea dataOnly="0" labelOnly="1" outline="0" fieldPosition="0">
        <references count="7">
          <reference field="2" count="1" selected="0">
            <x v="16"/>
          </reference>
          <reference field="3" count="1" selected="0">
            <x v="229"/>
          </reference>
          <reference field="4" count="1" selected="0">
            <x v="261"/>
          </reference>
          <reference field="8" count="1" selected="0">
            <x v="0"/>
          </reference>
          <reference field="9" count="1">
            <x v="71"/>
          </reference>
          <reference field="10" count="1" selected="0">
            <x v="2"/>
          </reference>
          <reference field="11" count="1" selected="0">
            <x v="11"/>
          </reference>
        </references>
      </pivotArea>
    </format>
    <format dxfId="6073">
      <pivotArea dataOnly="0" labelOnly="1" outline="0" fieldPosition="0">
        <references count="7">
          <reference field="2" count="1" selected="0">
            <x v="16"/>
          </reference>
          <reference field="3" count="1" selected="0">
            <x v="230"/>
          </reference>
          <reference field="4" count="1" selected="0">
            <x v="279"/>
          </reference>
          <reference field="8" count="1" selected="0">
            <x v="0"/>
          </reference>
          <reference field="9" count="1">
            <x v="71"/>
          </reference>
          <reference field="10" count="1" selected="0">
            <x v="2"/>
          </reference>
          <reference field="11" count="1" selected="0">
            <x v="11"/>
          </reference>
        </references>
      </pivotArea>
    </format>
    <format dxfId="6072">
      <pivotArea dataOnly="0" labelOnly="1" outline="0" fieldPosition="0">
        <references count="7">
          <reference field="2" count="1" selected="0">
            <x v="16"/>
          </reference>
          <reference field="3" count="1" selected="0">
            <x v="307"/>
          </reference>
          <reference field="4" count="1" selected="0">
            <x v="322"/>
          </reference>
          <reference field="8" count="1" selected="0">
            <x v="0"/>
          </reference>
          <reference field="9" count="1">
            <x v="110"/>
          </reference>
          <reference field="10" count="1" selected="0">
            <x v="2"/>
          </reference>
          <reference field="11" count="1" selected="0">
            <x v="11"/>
          </reference>
        </references>
      </pivotArea>
    </format>
    <format dxfId="6071">
      <pivotArea dataOnly="0" labelOnly="1" outline="0" fieldPosition="0">
        <references count="7">
          <reference field="2" count="1" selected="0">
            <x v="17"/>
          </reference>
          <reference field="3" count="1" selected="0">
            <x v="267"/>
          </reference>
          <reference field="4" count="1" selected="0">
            <x v="16"/>
          </reference>
          <reference field="8" count="1" selected="0">
            <x v="16"/>
          </reference>
          <reference field="9" count="1">
            <x v="63"/>
          </reference>
          <reference field="10" count="1" selected="0">
            <x v="33"/>
          </reference>
          <reference field="11" count="1" selected="0">
            <x v="2"/>
          </reference>
        </references>
      </pivotArea>
    </format>
    <format dxfId="6070">
      <pivotArea dataOnly="0" labelOnly="1" outline="0" fieldPosition="0">
        <references count="7">
          <reference field="2" count="1" selected="0">
            <x v="17"/>
          </reference>
          <reference field="3" count="1" selected="0">
            <x v="268"/>
          </reference>
          <reference field="4" count="1" selected="0">
            <x v="18"/>
          </reference>
          <reference field="8" count="1" selected="0">
            <x v="0"/>
          </reference>
          <reference field="9" count="1">
            <x v="104"/>
          </reference>
          <reference field="10" count="1" selected="0">
            <x v="47"/>
          </reference>
          <reference field="11" count="1" selected="0">
            <x v="2"/>
          </reference>
        </references>
      </pivotArea>
    </format>
    <format dxfId="6069">
      <pivotArea dataOnly="0" labelOnly="1" outline="0" fieldPosition="0">
        <references count="7">
          <reference field="2" count="1" selected="0">
            <x v="17"/>
          </reference>
          <reference field="3" count="1" selected="0">
            <x v="269"/>
          </reference>
          <reference field="4" count="1" selected="0">
            <x v="17"/>
          </reference>
          <reference field="8" count="1" selected="0">
            <x v="0"/>
          </reference>
          <reference field="9" count="1">
            <x v="104"/>
          </reference>
          <reference field="10" count="1" selected="0">
            <x v="47"/>
          </reference>
          <reference field="11" count="1" selected="0">
            <x v="2"/>
          </reference>
        </references>
      </pivotArea>
    </format>
    <format dxfId="6068">
      <pivotArea dataOnly="0" labelOnly="1" outline="0" fieldPosition="0">
        <references count="7">
          <reference field="2" count="1" selected="0">
            <x v="17"/>
          </reference>
          <reference field="3" count="1" selected="0">
            <x v="273"/>
          </reference>
          <reference field="4" count="1" selected="0">
            <x v="340"/>
          </reference>
          <reference field="8" count="1" selected="0">
            <x v="0"/>
          </reference>
          <reference field="9" count="1">
            <x v="60"/>
          </reference>
          <reference field="10" count="1" selected="0">
            <x v="46"/>
          </reference>
          <reference field="11" count="1" selected="0">
            <x v="2"/>
          </reference>
        </references>
      </pivotArea>
    </format>
    <format dxfId="6067">
      <pivotArea dataOnly="0" labelOnly="1" outline="0" fieldPosition="0">
        <references count="7">
          <reference field="2" count="1" selected="0">
            <x v="18"/>
          </reference>
          <reference field="3" count="1" selected="0">
            <x v="1"/>
          </reference>
          <reference field="4" count="1" selected="0">
            <x v="80"/>
          </reference>
          <reference field="8" count="1" selected="0">
            <x v="0"/>
          </reference>
          <reference field="9" count="1">
            <x v="110"/>
          </reference>
          <reference field="10" count="1" selected="0">
            <x v="2"/>
          </reference>
          <reference field="11" count="1" selected="0">
            <x v="2"/>
          </reference>
        </references>
      </pivotArea>
    </format>
    <format dxfId="6066">
      <pivotArea dataOnly="0" labelOnly="1" outline="0" fieldPosition="0">
        <references count="7">
          <reference field="2" count="1" selected="0">
            <x v="18"/>
          </reference>
          <reference field="3" count="1" selected="0">
            <x v="65"/>
          </reference>
          <reference field="4" count="1" selected="0">
            <x v="77"/>
          </reference>
          <reference field="8" count="1" selected="0">
            <x v="0"/>
          </reference>
          <reference field="9" count="1">
            <x v="104"/>
          </reference>
          <reference field="10" count="1" selected="0">
            <x v="86"/>
          </reference>
          <reference field="11" count="1" selected="0">
            <x v="2"/>
          </reference>
        </references>
      </pivotArea>
    </format>
    <format dxfId="6065">
      <pivotArea dataOnly="0" labelOnly="1" outline="0" fieldPosition="0">
        <references count="7">
          <reference field="2" count="1" selected="0">
            <x v="18"/>
          </reference>
          <reference field="3" count="1" selected="0">
            <x v="66"/>
          </reference>
          <reference field="4" count="1" selected="0">
            <x v="76"/>
          </reference>
          <reference field="8" count="1" selected="0">
            <x v="0"/>
          </reference>
          <reference field="9" count="1">
            <x v="104"/>
          </reference>
          <reference field="10" count="1" selected="0">
            <x v="86"/>
          </reference>
          <reference field="11" count="1" selected="0">
            <x v="2"/>
          </reference>
        </references>
      </pivotArea>
    </format>
    <format dxfId="6064">
      <pivotArea dataOnly="0" labelOnly="1" outline="0" fieldPosition="0">
        <references count="7">
          <reference field="2" count="1" selected="0">
            <x v="18"/>
          </reference>
          <reference field="3" count="1" selected="0">
            <x v="107"/>
          </reference>
          <reference field="4" count="1" selected="0">
            <x v="29"/>
          </reference>
          <reference field="8" count="1" selected="0">
            <x v="0"/>
          </reference>
          <reference field="9" count="1">
            <x v="96"/>
          </reference>
          <reference field="10" count="1" selected="0">
            <x v="85"/>
          </reference>
          <reference field="11" count="1" selected="0">
            <x v="2"/>
          </reference>
        </references>
      </pivotArea>
    </format>
    <format dxfId="6063">
      <pivotArea dataOnly="0" labelOnly="1" outline="0" fieldPosition="0">
        <references count="7">
          <reference field="2" count="1" selected="0">
            <x v="18"/>
          </reference>
          <reference field="3" count="1" selected="0">
            <x v="108"/>
          </reference>
          <reference field="4" count="1" selected="0">
            <x v="32"/>
          </reference>
          <reference field="8" count="1" selected="0">
            <x v="0"/>
          </reference>
          <reference field="9" count="1">
            <x v="110"/>
          </reference>
          <reference field="10" count="1" selected="0">
            <x v="1"/>
          </reference>
          <reference field="11" count="1" selected="0">
            <x v="2"/>
          </reference>
        </references>
      </pivotArea>
    </format>
    <format dxfId="6062">
      <pivotArea dataOnly="0" labelOnly="1" outline="0" fieldPosition="0">
        <references count="7">
          <reference field="2" count="1" selected="0">
            <x v="18"/>
          </reference>
          <reference field="3" count="1" selected="0">
            <x v="113"/>
          </reference>
          <reference field="4" count="1" selected="0">
            <x v="79"/>
          </reference>
          <reference field="8" count="1" selected="0">
            <x v="22"/>
          </reference>
          <reference field="9" count="1">
            <x v="73"/>
          </reference>
          <reference field="10" count="1" selected="0">
            <x v="86"/>
          </reference>
          <reference field="11" count="1" selected="0">
            <x v="2"/>
          </reference>
        </references>
      </pivotArea>
    </format>
    <format dxfId="6061">
      <pivotArea dataOnly="0" labelOnly="1" outline="0" fieldPosition="0">
        <references count="7">
          <reference field="2" count="1" selected="0">
            <x v="18"/>
          </reference>
          <reference field="3" count="1" selected="0">
            <x v="192"/>
          </reference>
          <reference field="4" count="1" selected="0">
            <x v="31"/>
          </reference>
          <reference field="8" count="1" selected="0">
            <x v="22"/>
          </reference>
          <reference field="9" count="1">
            <x v="73"/>
          </reference>
          <reference field="10" count="1" selected="0">
            <x v="80"/>
          </reference>
          <reference field="11" count="1" selected="0">
            <x v="2"/>
          </reference>
        </references>
      </pivotArea>
    </format>
    <format dxfId="6060">
      <pivotArea dataOnly="0" labelOnly="1" outline="0" fieldPosition="0">
        <references count="7">
          <reference field="2" count="1" selected="0">
            <x v="18"/>
          </reference>
          <reference field="3" count="1" selected="0">
            <x v="193"/>
          </reference>
          <reference field="4" count="1" selected="0">
            <x v="78"/>
          </reference>
          <reference field="8" count="1" selected="0">
            <x v="22"/>
          </reference>
          <reference field="9" count="1">
            <x v="51"/>
          </reference>
          <reference field="10" count="1" selected="0">
            <x v="46"/>
          </reference>
          <reference field="11" count="1" selected="0">
            <x v="2"/>
          </reference>
        </references>
      </pivotArea>
    </format>
    <format dxfId="6059">
      <pivotArea dataOnly="0" labelOnly="1" outline="0" fieldPosition="0">
        <references count="7">
          <reference field="2" count="1" selected="0">
            <x v="18"/>
          </reference>
          <reference field="3" count="1" selected="0">
            <x v="274"/>
          </reference>
          <reference field="4" count="1" selected="0">
            <x v="30"/>
          </reference>
          <reference field="8" count="1" selected="0">
            <x v="0"/>
          </reference>
          <reference field="9" count="1">
            <x v="110"/>
          </reference>
          <reference field="10" count="1" selected="0">
            <x v="85"/>
          </reference>
          <reference field="11" count="1" selected="0">
            <x v="2"/>
          </reference>
        </references>
      </pivotArea>
    </format>
    <format dxfId="6058">
      <pivotArea dataOnly="0" labelOnly="1" outline="0" fieldPosition="0">
        <references count="7">
          <reference field="2" count="1" selected="0">
            <x v="18"/>
          </reference>
          <reference field="3" count="1" selected="0">
            <x v="275"/>
          </reference>
          <reference field="4" count="1" selected="0">
            <x v="27"/>
          </reference>
          <reference field="8" count="1" selected="0">
            <x v="0"/>
          </reference>
          <reference field="9" count="1">
            <x v="110"/>
          </reference>
          <reference field="10" count="1" selected="0">
            <x v="86"/>
          </reference>
          <reference field="11" count="1" selected="0">
            <x v="2"/>
          </reference>
        </references>
      </pivotArea>
    </format>
    <format dxfId="6057">
      <pivotArea dataOnly="0" labelOnly="1" outline="0" fieldPosition="0">
        <references count="7">
          <reference field="2" count="1" selected="0">
            <x v="18"/>
          </reference>
          <reference field="3" count="1" selected="0">
            <x v="276"/>
          </reference>
          <reference field="4" count="1" selected="0">
            <x v="28"/>
          </reference>
          <reference field="8" count="1" selected="0">
            <x v="0"/>
          </reference>
          <reference field="9" count="1">
            <x v="108"/>
          </reference>
          <reference field="10" count="1" selected="0">
            <x v="2"/>
          </reference>
          <reference field="11" count="1" selected="0">
            <x v="2"/>
          </reference>
        </references>
      </pivotArea>
    </format>
    <format dxfId="6056">
      <pivotArea dataOnly="0" labelOnly="1" outline="0" fieldPosition="0">
        <references count="7">
          <reference field="2" count="1" selected="0">
            <x v="19"/>
          </reference>
          <reference field="3" count="1" selected="0">
            <x v="126"/>
          </reference>
          <reference field="4" count="1" selected="0">
            <x v="3"/>
          </reference>
          <reference field="8" count="1" selected="0">
            <x v="0"/>
          </reference>
          <reference field="9" count="1">
            <x v="104"/>
          </reference>
          <reference field="10" count="1" selected="0">
            <x v="23"/>
          </reference>
          <reference field="11" count="1" selected="0">
            <x v="2"/>
          </reference>
        </references>
      </pivotArea>
    </format>
    <format dxfId="6055">
      <pivotArea dataOnly="0" labelOnly="1" outline="0" fieldPosition="0">
        <references count="7">
          <reference field="2" count="1" selected="0">
            <x v="20"/>
          </reference>
          <reference field="3" count="1" selected="0">
            <x v="250"/>
          </reference>
          <reference field="4" count="1" selected="0">
            <x v="244"/>
          </reference>
          <reference field="8" count="1" selected="0">
            <x v="0"/>
          </reference>
          <reference field="9" count="1">
            <x v="62"/>
          </reference>
          <reference field="10" count="1" selected="0">
            <x v="2"/>
          </reference>
          <reference field="11" count="1" selected="0">
            <x v="2"/>
          </reference>
        </references>
      </pivotArea>
    </format>
    <format dxfId="6054">
      <pivotArea dataOnly="0" labelOnly="1" outline="0" fieldPosition="0">
        <references count="7">
          <reference field="2" count="1" selected="0">
            <x v="20"/>
          </reference>
          <reference field="3" count="1" selected="0">
            <x v="332"/>
          </reference>
          <reference field="4" count="1" selected="0">
            <x v="329"/>
          </reference>
          <reference field="8" count="1" selected="0">
            <x v="0"/>
          </reference>
          <reference field="9" count="1">
            <x v="86"/>
          </reference>
          <reference field="10" count="1" selected="0">
            <x v="2"/>
          </reference>
          <reference field="11" count="1" selected="0">
            <x v="2"/>
          </reference>
        </references>
      </pivotArea>
    </format>
    <format dxfId="6053">
      <pivotArea dataOnly="0" labelOnly="1" outline="0" fieldPosition="0">
        <references count="7">
          <reference field="2" count="1" selected="0">
            <x v="21"/>
          </reference>
          <reference field="3" count="1" selected="0">
            <x v="53"/>
          </reference>
          <reference field="4" count="1" selected="0">
            <x v="132"/>
          </reference>
          <reference field="8" count="1" selected="0">
            <x v="0"/>
          </reference>
          <reference field="9" count="1">
            <x v="110"/>
          </reference>
          <reference field="10" count="1" selected="0">
            <x v="2"/>
          </reference>
          <reference field="11" count="1" selected="0">
            <x v="2"/>
          </reference>
        </references>
      </pivotArea>
    </format>
    <format dxfId="6052">
      <pivotArea dataOnly="0" labelOnly="1" outline="0" fieldPosition="0">
        <references count="7">
          <reference field="2" count="1" selected="0">
            <x v="21"/>
          </reference>
          <reference field="3" count="1" selected="0">
            <x v="96"/>
          </reference>
          <reference field="4" count="1" selected="0">
            <x v="299"/>
          </reference>
          <reference field="8" count="1" selected="0">
            <x v="0"/>
          </reference>
          <reference field="9" count="1">
            <x v="110"/>
          </reference>
          <reference field="10" count="1" selected="0">
            <x v="32"/>
          </reference>
          <reference field="11" count="1" selected="0">
            <x v="2"/>
          </reference>
        </references>
      </pivotArea>
    </format>
    <format dxfId="6051">
      <pivotArea dataOnly="0" labelOnly="1" outline="0" fieldPosition="0">
        <references count="7">
          <reference field="2" count="1" selected="0">
            <x v="21"/>
          </reference>
          <reference field="3" count="1" selected="0">
            <x v="116"/>
          </reference>
          <reference field="4" count="1" selected="0">
            <x v="127"/>
          </reference>
          <reference field="8" count="1" selected="0">
            <x v="0"/>
          </reference>
          <reference field="9" count="1">
            <x v="110"/>
          </reference>
          <reference field="10" count="1" selected="0">
            <x v="2"/>
          </reference>
          <reference field="11" count="1" selected="0">
            <x v="2"/>
          </reference>
        </references>
      </pivotArea>
    </format>
    <format dxfId="6050">
      <pivotArea dataOnly="0" labelOnly="1" outline="0" fieldPosition="0">
        <references count="7">
          <reference field="2" count="1" selected="0">
            <x v="21"/>
          </reference>
          <reference field="3" count="1" selected="0">
            <x v="167"/>
          </reference>
          <reference field="4" count="1" selected="0">
            <x v="148"/>
          </reference>
          <reference field="8" count="1" selected="0">
            <x v="27"/>
          </reference>
          <reference field="9" count="1">
            <x v="99"/>
          </reference>
          <reference field="10" count="1" selected="0">
            <x v="2"/>
          </reference>
          <reference field="11" count="1" selected="0">
            <x v="2"/>
          </reference>
        </references>
      </pivotArea>
    </format>
    <format dxfId="6049">
      <pivotArea dataOnly="0" labelOnly="1" outline="0" fieldPosition="0">
        <references count="7">
          <reference field="2" count="1" selected="0">
            <x v="22"/>
          </reference>
          <reference field="3" count="1" selected="0">
            <x v="73"/>
          </reference>
          <reference field="4" count="1" selected="0">
            <x v="8"/>
          </reference>
          <reference field="8" count="1" selected="0">
            <x v="0"/>
          </reference>
          <reference field="9" count="1">
            <x v="104"/>
          </reference>
          <reference field="10" count="1" selected="0">
            <x v="87"/>
          </reference>
          <reference field="11" count="1" selected="0">
            <x v="2"/>
          </reference>
        </references>
      </pivotArea>
    </format>
    <format dxfId="6048">
      <pivotArea dataOnly="0" labelOnly="1" outline="0" fieldPosition="0">
        <references count="7">
          <reference field="2" count="1" selected="0">
            <x v="22"/>
          </reference>
          <reference field="3" count="1" selected="0">
            <x v="105"/>
          </reference>
          <reference field="4" count="1" selected="0">
            <x v="324"/>
          </reference>
          <reference field="8" count="1" selected="0">
            <x v="0"/>
          </reference>
          <reference field="9" count="1">
            <x v="104"/>
          </reference>
          <reference field="10" count="1" selected="0">
            <x v="84"/>
          </reference>
          <reference field="11" count="1" selected="0">
            <x v="2"/>
          </reference>
        </references>
      </pivotArea>
    </format>
    <format dxfId="6047">
      <pivotArea dataOnly="0" labelOnly="1" outline="0" fieldPosition="0">
        <references count="7">
          <reference field="2" count="1" selected="0">
            <x v="22"/>
          </reference>
          <reference field="3" count="1" selected="0">
            <x v="145"/>
          </reference>
          <reference field="4" count="1" selected="0">
            <x v="140"/>
          </reference>
          <reference field="8" count="1" selected="0">
            <x v="0"/>
          </reference>
          <reference field="9" count="1">
            <x v="97"/>
          </reference>
          <reference field="10" count="1" selected="0">
            <x v="20"/>
          </reference>
          <reference field="11" count="1" selected="0">
            <x v="2"/>
          </reference>
        </references>
      </pivotArea>
    </format>
    <format dxfId="6046">
      <pivotArea dataOnly="0" labelOnly="1" outline="0" fieldPosition="0">
        <references count="7">
          <reference field="2" count="1" selected="0">
            <x v="23"/>
          </reference>
          <reference field="3" count="1" selected="0">
            <x v="19"/>
          </reference>
          <reference field="4" count="1" selected="0">
            <x v="83"/>
          </reference>
          <reference field="8" count="1" selected="0">
            <x v="0"/>
          </reference>
          <reference field="9" count="1">
            <x v="107"/>
          </reference>
          <reference field="10" count="1" selected="0">
            <x v="12"/>
          </reference>
          <reference field="11" count="1" selected="0">
            <x v="2"/>
          </reference>
        </references>
      </pivotArea>
    </format>
    <format dxfId="6045">
      <pivotArea dataOnly="0" labelOnly="1" outline="0" fieldPosition="0">
        <references count="7">
          <reference field="2" count="1" selected="0">
            <x v="23"/>
          </reference>
          <reference field="3" count="1" selected="0">
            <x v="50"/>
          </reference>
          <reference field="4" count="1" selected="0">
            <x v="164"/>
          </reference>
          <reference field="8" count="1" selected="0">
            <x v="0"/>
          </reference>
          <reference field="9" count="1">
            <x v="110"/>
          </reference>
          <reference field="10" count="1" selected="0">
            <x v="2"/>
          </reference>
          <reference field="11" count="1" selected="0">
            <x v="2"/>
          </reference>
        </references>
      </pivotArea>
    </format>
    <format dxfId="6044">
      <pivotArea dataOnly="0" labelOnly="1" outline="0" fieldPosition="0">
        <references count="7">
          <reference field="2" count="1" selected="0">
            <x v="23"/>
          </reference>
          <reference field="3" count="1" selected="0">
            <x v="61"/>
          </reference>
          <reference field="4" count="1" selected="0">
            <x v="192"/>
          </reference>
          <reference field="8" count="1" selected="0">
            <x v="0"/>
          </reference>
          <reference field="9" count="1">
            <x v="53"/>
          </reference>
          <reference field="10" count="1" selected="0">
            <x v="2"/>
          </reference>
          <reference field="11" count="1" selected="0">
            <x v="2"/>
          </reference>
        </references>
      </pivotArea>
    </format>
    <format dxfId="6043">
      <pivotArea dataOnly="0" labelOnly="1" outline="0" fieldPosition="0">
        <references count="7">
          <reference field="2" count="1" selected="0">
            <x v="23"/>
          </reference>
          <reference field="3" count="1" selected="0">
            <x v="106"/>
          </reference>
          <reference field="4" count="1" selected="0">
            <x v="123"/>
          </reference>
          <reference field="8" count="1" selected="0">
            <x v="26"/>
          </reference>
          <reference field="9" count="1">
            <x v="98"/>
          </reference>
          <reference field="10" count="1" selected="0">
            <x v="21"/>
          </reference>
          <reference field="11" count="1" selected="0">
            <x v="2"/>
          </reference>
        </references>
      </pivotArea>
    </format>
    <format dxfId="6042">
      <pivotArea dataOnly="0" labelOnly="1" outline="0" fieldPosition="0">
        <references count="7">
          <reference field="2" count="1" selected="0">
            <x v="23"/>
          </reference>
          <reference field="3" count="1" selected="0">
            <x v="119"/>
          </reference>
          <reference field="4" count="1" selected="0">
            <x v="93"/>
          </reference>
          <reference field="8" count="1" selected="0">
            <x v="0"/>
          </reference>
          <reference field="9" count="1">
            <x v="104"/>
          </reference>
          <reference field="10" count="1" selected="0">
            <x v="2"/>
          </reference>
          <reference field="11" count="1" selected="0">
            <x v="2"/>
          </reference>
        </references>
      </pivotArea>
    </format>
    <format dxfId="6041">
      <pivotArea dataOnly="0" labelOnly="1" outline="0" fieldPosition="0">
        <references count="7">
          <reference field="2" count="1" selected="0">
            <x v="23"/>
          </reference>
          <reference field="3" count="1" selected="0">
            <x v="122"/>
          </reference>
          <reference field="4" count="1" selected="0">
            <x v="119"/>
          </reference>
          <reference field="8" count="1" selected="0">
            <x v="0"/>
          </reference>
          <reference field="9" count="1">
            <x v="110"/>
          </reference>
          <reference field="10" count="1" selected="0">
            <x v="21"/>
          </reference>
          <reference field="11" count="1" selected="0">
            <x v="2"/>
          </reference>
        </references>
      </pivotArea>
    </format>
    <format dxfId="6040">
      <pivotArea dataOnly="0" labelOnly="1" outline="0" fieldPosition="0">
        <references count="7">
          <reference field="2" count="1" selected="0">
            <x v="23"/>
          </reference>
          <reference field="3" count="1" selected="0">
            <x v="125"/>
          </reference>
          <reference field="4" count="1" selected="0">
            <x v="55"/>
          </reference>
          <reference field="8" count="1" selected="0">
            <x v="0"/>
          </reference>
          <reference field="9" count="1">
            <x v="110"/>
          </reference>
          <reference field="10" count="1" selected="0">
            <x v="2"/>
          </reference>
          <reference field="11" count="1" selected="0">
            <x v="2"/>
          </reference>
        </references>
      </pivotArea>
    </format>
    <format dxfId="6039">
      <pivotArea dataOnly="0" labelOnly="1" outline="0" fieldPosition="0">
        <references count="7">
          <reference field="2" count="1" selected="0">
            <x v="23"/>
          </reference>
          <reference field="3" count="1" selected="0">
            <x v="128"/>
          </reference>
          <reference field="4" count="1" selected="0">
            <x v="92"/>
          </reference>
          <reference field="8" count="1" selected="0">
            <x v="0"/>
          </reference>
          <reference field="9" count="1">
            <x v="110"/>
          </reference>
          <reference field="10" count="1" selected="0">
            <x v="2"/>
          </reference>
          <reference field="11" count="1" selected="0">
            <x v="2"/>
          </reference>
        </references>
      </pivotArea>
    </format>
    <format dxfId="6038">
      <pivotArea dataOnly="0" labelOnly="1" outline="0" fieldPosition="0">
        <references count="7">
          <reference field="2" count="1" selected="0">
            <x v="23"/>
          </reference>
          <reference field="3" count="1" selected="0">
            <x v="198"/>
          </reference>
          <reference field="4" count="1" selected="0">
            <x v="98"/>
          </reference>
          <reference field="8" count="1" selected="0">
            <x v="0"/>
          </reference>
          <reference field="9" count="1">
            <x v="89"/>
          </reference>
          <reference field="10" count="1" selected="0">
            <x v="2"/>
          </reference>
          <reference field="11" count="1" selected="0">
            <x v="2"/>
          </reference>
        </references>
      </pivotArea>
    </format>
    <format dxfId="6037">
      <pivotArea dataOnly="0" labelOnly="1" outline="0" fieldPosition="0">
        <references count="7">
          <reference field="2" count="1" selected="0">
            <x v="23"/>
          </reference>
          <reference field="3" count="1" selected="0">
            <x v="330"/>
          </reference>
          <reference field="4" count="1" selected="0">
            <x v="84"/>
          </reference>
          <reference field="8" count="1" selected="0">
            <x v="0"/>
          </reference>
          <reference field="9" count="1">
            <x v="91"/>
          </reference>
          <reference field="10" count="1" selected="0">
            <x v="97"/>
          </reference>
          <reference field="11" count="1" selected="0">
            <x v="10"/>
          </reference>
        </references>
      </pivotArea>
    </format>
    <format dxfId="6036">
      <pivotArea dataOnly="0" labelOnly="1" outline="0" fieldPosition="0">
        <references count="7">
          <reference field="2" count="1" selected="0">
            <x v="23"/>
          </reference>
          <reference field="3" count="1" selected="0">
            <x v="334"/>
          </reference>
          <reference field="4" count="1" selected="0">
            <x v="154"/>
          </reference>
          <reference field="8" count="1" selected="0">
            <x v="0"/>
          </reference>
          <reference field="9" count="1">
            <x v="82"/>
          </reference>
          <reference field="10" count="1" selected="0">
            <x v="2"/>
          </reference>
          <reference field="11" count="1" selected="0">
            <x v="2"/>
          </reference>
        </references>
      </pivotArea>
    </format>
    <format dxfId="6035">
      <pivotArea dataOnly="0" labelOnly="1" outline="0" fieldPosition="0">
        <references count="7">
          <reference field="2" count="1" selected="0">
            <x v="23"/>
          </reference>
          <reference field="3" count="1" selected="0">
            <x v="335"/>
          </reference>
          <reference field="4" count="1" selected="0">
            <x v="82"/>
          </reference>
          <reference field="8" count="1" selected="0">
            <x v="0"/>
          </reference>
          <reference field="9" count="1">
            <x v="55"/>
          </reference>
          <reference field="10" count="1" selected="0">
            <x v="11"/>
          </reference>
          <reference field="11" count="1" selected="0">
            <x v="1"/>
          </reference>
        </references>
      </pivotArea>
    </format>
    <format dxfId="6034">
      <pivotArea dataOnly="0" labelOnly="1" outline="0" fieldPosition="0">
        <references count="7">
          <reference field="2" count="1" selected="0">
            <x v="23"/>
          </reference>
          <reference field="3" count="1" selected="0">
            <x v="337"/>
          </reference>
          <reference field="4" count="1" selected="0">
            <x v="64"/>
          </reference>
          <reference field="8" count="1" selected="0">
            <x v="0"/>
          </reference>
          <reference field="9" count="1">
            <x v="75"/>
          </reference>
          <reference field="10" count="1" selected="0">
            <x v="2"/>
          </reference>
          <reference field="11" count="1" selected="0">
            <x v="2"/>
          </reference>
        </references>
      </pivotArea>
    </format>
    <format dxfId="6033">
      <pivotArea dataOnly="0" labelOnly="1" outline="0" fieldPosition="0">
        <references count="7">
          <reference field="2" count="1" selected="0">
            <x v="23"/>
          </reference>
          <reference field="3" count="1" selected="0">
            <x v="338"/>
          </reference>
          <reference field="4" count="1" selected="0">
            <x v="118"/>
          </reference>
          <reference field="8" count="1" selected="0">
            <x v="0"/>
          </reference>
          <reference field="9" count="1">
            <x v="80"/>
          </reference>
          <reference field="10" count="1" selected="0">
            <x v="2"/>
          </reference>
          <reference field="11" count="1" selected="0">
            <x v="2"/>
          </reference>
        </references>
      </pivotArea>
    </format>
    <format dxfId="6032">
      <pivotArea dataOnly="0" labelOnly="1" outline="0" fieldPosition="0">
        <references count="7">
          <reference field="2" count="1" selected="0">
            <x v="23"/>
          </reference>
          <reference field="3" count="1" selected="0">
            <x v="341"/>
          </reference>
          <reference field="4" count="1" selected="0">
            <x v="172"/>
          </reference>
          <reference field="8" count="1" selected="0">
            <x v="0"/>
          </reference>
          <reference field="9" count="1">
            <x v="64"/>
          </reference>
          <reference field="10" count="1" selected="0">
            <x v="15"/>
          </reference>
          <reference field="11" count="1" selected="0">
            <x v="2"/>
          </reference>
        </references>
      </pivotArea>
    </format>
    <format dxfId="6031">
      <pivotArea dataOnly="0" labelOnly="1" outline="0" fieldPosition="0">
        <references count="7">
          <reference field="2" count="1" selected="0">
            <x v="23"/>
          </reference>
          <reference field="3" count="1" selected="0">
            <x v="355"/>
          </reference>
          <reference field="4" count="1" selected="0">
            <x v="25"/>
          </reference>
          <reference field="8" count="1" selected="0">
            <x v="0"/>
          </reference>
          <reference field="9" count="1">
            <x v="104"/>
          </reference>
          <reference field="10" count="1" selected="0">
            <x v="9"/>
          </reference>
          <reference field="11" count="1" selected="0">
            <x v="12"/>
          </reference>
        </references>
      </pivotArea>
    </format>
    <format dxfId="6030">
      <pivotArea dataOnly="0" labelOnly="1" outline="0" fieldPosition="0">
        <references count="7">
          <reference field="2" count="1" selected="0">
            <x v="23"/>
          </reference>
          <reference field="3" count="1" selected="0">
            <x v="356"/>
          </reference>
          <reference field="4" count="1" selected="0">
            <x v="24"/>
          </reference>
          <reference field="8" count="1" selected="0">
            <x v="0"/>
          </reference>
          <reference field="9" count="1">
            <x v="104"/>
          </reference>
          <reference field="10" count="1" selected="0">
            <x v="2"/>
          </reference>
          <reference field="11" count="1" selected="0">
            <x v="12"/>
          </reference>
        </references>
      </pivotArea>
    </format>
    <format dxfId="6029">
      <pivotArea dataOnly="0" labelOnly="1" outline="0" fieldPosition="0">
        <references count="7">
          <reference field="2" count="1" selected="0">
            <x v="26"/>
          </reference>
          <reference field="3" count="1" selected="0">
            <x v="51"/>
          </reference>
          <reference field="4" count="1" selected="0">
            <x v="59"/>
          </reference>
          <reference field="8" count="1" selected="0">
            <x v="0"/>
          </reference>
          <reference field="9" count="1">
            <x v="110"/>
          </reference>
          <reference field="10" count="1" selected="0">
            <x v="62"/>
          </reference>
          <reference field="11" count="1" selected="0">
            <x v="2"/>
          </reference>
        </references>
      </pivotArea>
    </format>
    <format dxfId="6028">
      <pivotArea dataOnly="0" labelOnly="1" outline="0" fieldPosition="0">
        <references count="7">
          <reference field="2" count="1" selected="0">
            <x v="26"/>
          </reference>
          <reference field="3" count="1" selected="0">
            <x v="52"/>
          </reference>
          <reference field="4" count="1" selected="0">
            <x v="174"/>
          </reference>
          <reference field="8" count="1" selected="0">
            <x v="0"/>
          </reference>
          <reference field="9" count="1">
            <x v="110"/>
          </reference>
          <reference field="10" count="1" selected="0">
            <x v="70"/>
          </reference>
          <reference field="11" count="1" selected="0">
            <x v="2"/>
          </reference>
        </references>
      </pivotArea>
    </format>
    <format dxfId="6027">
      <pivotArea dataOnly="0" labelOnly="1" outline="0" fieldPosition="0">
        <references count="7">
          <reference field="2" count="1" selected="0">
            <x v="26"/>
          </reference>
          <reference field="3" count="1" selected="0">
            <x v="72"/>
          </reference>
          <reference field="4" count="1" selected="0">
            <x v="111"/>
          </reference>
          <reference field="8" count="1" selected="0">
            <x v="0"/>
          </reference>
          <reference field="9" count="1">
            <x v="110"/>
          </reference>
          <reference field="10" count="1" selected="0">
            <x v="70"/>
          </reference>
          <reference field="11" count="1" selected="0">
            <x v="2"/>
          </reference>
        </references>
      </pivotArea>
    </format>
    <format dxfId="6026">
      <pivotArea dataOnly="0" labelOnly="1" outline="0" fieldPosition="0">
        <references count="7">
          <reference field="2" count="1" selected="0">
            <x v="26"/>
          </reference>
          <reference field="3" count="1" selected="0">
            <x v="288"/>
          </reference>
          <reference field="4" count="1" selected="0">
            <x v="116"/>
          </reference>
          <reference field="8" count="1" selected="0">
            <x v="26"/>
          </reference>
          <reference field="9" count="1">
            <x v="103"/>
          </reference>
          <reference field="10" count="1" selected="0">
            <x v="70"/>
          </reference>
          <reference field="11" count="1" selected="0">
            <x v="2"/>
          </reference>
        </references>
      </pivotArea>
    </format>
    <format dxfId="6025">
      <pivotArea dataOnly="0" labelOnly="1" outline="0" fieldPosition="0">
        <references count="7">
          <reference field="2" count="1" selected="0">
            <x v="27"/>
          </reference>
          <reference field="3" count="1" selected="0">
            <x v="204"/>
          </reference>
          <reference field="4" count="1" selected="0">
            <x v="273"/>
          </reference>
          <reference field="8" count="1" selected="0">
            <x v="0"/>
          </reference>
          <reference field="9" count="1">
            <x v="83"/>
          </reference>
          <reference field="10" count="1" selected="0">
            <x v="2"/>
          </reference>
          <reference field="11" count="1" selected="0">
            <x v="2"/>
          </reference>
        </references>
      </pivotArea>
    </format>
    <format dxfId="6024">
      <pivotArea dataOnly="0" labelOnly="1" outline="0" fieldPosition="0">
        <references count="7">
          <reference field="2" count="1" selected="0">
            <x v="27"/>
          </reference>
          <reference field="3" count="1" selected="0">
            <x v="210"/>
          </reference>
          <reference field="4" count="1" selected="0">
            <x v="287"/>
          </reference>
          <reference field="8" count="1" selected="0">
            <x v="29"/>
          </reference>
          <reference field="9" count="1">
            <x v="99"/>
          </reference>
          <reference field="10" count="1" selected="0">
            <x v="35"/>
          </reference>
          <reference field="11" count="1" selected="0">
            <x v="2"/>
          </reference>
        </references>
      </pivotArea>
    </format>
    <format dxfId="6023">
      <pivotArea dataOnly="0" labelOnly="1" outline="0" fieldPosition="0">
        <references count="7">
          <reference field="2" count="1" selected="0">
            <x v="27"/>
          </reference>
          <reference field="3" count="1" selected="0">
            <x v="309"/>
          </reference>
          <reference field="4" count="1" selected="0">
            <x v="202"/>
          </reference>
          <reference field="8" count="1" selected="0">
            <x v="0"/>
          </reference>
          <reference field="9" count="1">
            <x v="110"/>
          </reference>
          <reference field="10" count="1" selected="0">
            <x v="69"/>
          </reference>
          <reference field="11" count="1" selected="0">
            <x v="2"/>
          </reference>
        </references>
      </pivotArea>
    </format>
    <format dxfId="6022">
      <pivotArea dataOnly="0" labelOnly="1" outline="0" fieldPosition="0">
        <references count="7">
          <reference field="2" count="1" selected="0">
            <x v="28"/>
          </reference>
          <reference field="3" count="1" selected="0">
            <x v="328"/>
          </reference>
          <reference field="4" count="1" selected="0">
            <x v="196"/>
          </reference>
          <reference field="8" count="1" selected="0">
            <x v="0"/>
          </reference>
          <reference field="9" count="1">
            <x v="92"/>
          </reference>
          <reference field="10" count="1" selected="0">
            <x v="2"/>
          </reference>
          <reference field="11" count="1" selected="0">
            <x v="2"/>
          </reference>
        </references>
      </pivotArea>
    </format>
    <format dxfId="6021">
      <pivotArea dataOnly="0" labelOnly="1" outline="0" fieldPosition="0">
        <references count="7">
          <reference field="2" count="1" selected="0">
            <x v="28"/>
          </reference>
          <reference field="3" count="1" selected="0">
            <x v="329"/>
          </reference>
          <reference field="4" count="1" selected="0">
            <x v="195"/>
          </reference>
          <reference field="8" count="1" selected="0">
            <x v="0"/>
          </reference>
          <reference field="9" count="1">
            <x v="92"/>
          </reference>
          <reference field="10" count="1" selected="0">
            <x v="2"/>
          </reference>
          <reference field="11" count="1" selected="0">
            <x v="2"/>
          </reference>
        </references>
      </pivotArea>
    </format>
    <format dxfId="6020">
      <pivotArea dataOnly="0" labelOnly="1" outline="0" fieldPosition="0">
        <references count="7">
          <reference field="2" count="1" selected="0">
            <x v="29"/>
          </reference>
          <reference field="3" count="1" selected="0">
            <x v="217"/>
          </reference>
          <reference field="4" count="1" selected="0">
            <x v="130"/>
          </reference>
          <reference field="8" count="1" selected="0">
            <x v="0"/>
          </reference>
          <reference field="9" count="1">
            <x v="110"/>
          </reference>
          <reference field="10" count="1" selected="0">
            <x v="2"/>
          </reference>
          <reference field="11" count="1" selected="0">
            <x v="2"/>
          </reference>
        </references>
      </pivotArea>
    </format>
    <format dxfId="6019">
      <pivotArea dataOnly="0" labelOnly="1" outline="0" fieldPosition="0">
        <references count="7">
          <reference field="2" count="1" selected="0">
            <x v="30"/>
          </reference>
          <reference field="3" count="1" selected="0">
            <x v="143"/>
          </reference>
          <reference field="4" count="1" selected="0">
            <x v="1"/>
          </reference>
          <reference field="8" count="1" selected="0">
            <x v="0"/>
          </reference>
          <reference field="9" count="1">
            <x v="104"/>
          </reference>
          <reference field="10" count="1" selected="0">
            <x v="6"/>
          </reference>
          <reference field="11" count="1" selected="0">
            <x v="2"/>
          </reference>
        </references>
      </pivotArea>
    </format>
    <format dxfId="6018">
      <pivotArea dataOnly="0" labelOnly="1" outline="0" fieldPosition="0">
        <references count="7">
          <reference field="2" count="1" selected="0">
            <x v="30"/>
          </reference>
          <reference field="3" count="1" selected="0">
            <x v="146"/>
          </reference>
          <reference field="4" count="1" selected="0">
            <x v="185"/>
          </reference>
          <reference field="8" count="1" selected="0">
            <x v="0"/>
          </reference>
          <reference field="9" count="1">
            <x v="104"/>
          </reference>
          <reference field="10" count="1" selected="0">
            <x v="28"/>
          </reference>
          <reference field="11" count="1" selected="0">
            <x v="2"/>
          </reference>
        </references>
      </pivotArea>
    </format>
    <format dxfId="6017">
      <pivotArea dataOnly="0" labelOnly="1" outline="0" fieldPosition="0">
        <references count="7">
          <reference field="2" count="1" selected="0">
            <x v="30"/>
          </reference>
          <reference field="3" count="1" selected="0">
            <x v="174"/>
          </reference>
          <reference field="4" count="1" selected="0">
            <x v="58"/>
          </reference>
          <reference field="8" count="1" selected="0">
            <x v="26"/>
          </reference>
          <reference field="9" count="1">
            <x v="99"/>
          </reference>
          <reference field="10" count="1" selected="0">
            <x v="63"/>
          </reference>
          <reference field="11" count="1" selected="0">
            <x v="6"/>
          </reference>
        </references>
      </pivotArea>
    </format>
    <format dxfId="6016">
      <pivotArea dataOnly="0" labelOnly="1" outline="0" fieldPosition="0">
        <references count="7">
          <reference field="2" count="1" selected="0">
            <x v="30"/>
          </reference>
          <reference field="3" count="1" selected="0">
            <x v="176"/>
          </reference>
          <reference field="4" count="1" selected="0">
            <x v="94"/>
          </reference>
          <reference field="8" count="1" selected="0">
            <x v="0"/>
          </reference>
          <reference field="9" count="1">
            <x v="99"/>
          </reference>
          <reference field="10" count="1" selected="0">
            <x v="2"/>
          </reference>
          <reference field="11" count="1" selected="0">
            <x v="2"/>
          </reference>
        </references>
      </pivotArea>
    </format>
    <format dxfId="6015">
      <pivotArea dataOnly="0" labelOnly="1" outline="0" fieldPosition="0">
        <references count="7">
          <reference field="2" count="1" selected="0">
            <x v="30"/>
          </reference>
          <reference field="3" count="1" selected="0">
            <x v="197"/>
          </reference>
          <reference field="4" count="1" selected="0">
            <x v="274"/>
          </reference>
          <reference field="8" count="1" selected="0">
            <x v="0"/>
          </reference>
          <reference field="9" count="1">
            <x v="89"/>
          </reference>
          <reference field="10" count="1" selected="0">
            <x v="2"/>
          </reference>
          <reference field="11" count="1" selected="0">
            <x v="2"/>
          </reference>
        </references>
      </pivotArea>
    </format>
    <format dxfId="6014">
      <pivotArea dataOnly="0" labelOnly="1" outline="0" fieldPosition="0">
        <references count="7">
          <reference field="2" count="1" selected="0">
            <x v="30"/>
          </reference>
          <reference field="3" count="1" selected="0">
            <x v="259"/>
          </reference>
          <reference field="4" count="1" selected="0">
            <x v="57"/>
          </reference>
          <reference field="8" count="1" selected="0">
            <x v="0"/>
          </reference>
          <reference field="9" count="1">
            <x v="59"/>
          </reference>
          <reference field="10" count="1" selected="0">
            <x v="63"/>
          </reference>
          <reference field="11" count="1" selected="0">
            <x v="2"/>
          </reference>
        </references>
      </pivotArea>
    </format>
    <format dxfId="6013">
      <pivotArea dataOnly="0" labelOnly="1" outline="0" fieldPosition="0">
        <references count="7">
          <reference field="2" count="1" selected="0">
            <x v="31"/>
          </reference>
          <reference field="3" count="1" selected="0">
            <x v="339"/>
          </reference>
          <reference field="4" count="1" selected="0">
            <x v="96"/>
          </reference>
          <reference field="8" count="1" selected="0">
            <x v="0"/>
          </reference>
          <reference field="9" count="1">
            <x v="79"/>
          </reference>
          <reference field="10" count="1" selected="0">
            <x v="95"/>
          </reference>
          <reference field="11" count="1" selected="0">
            <x v="2"/>
          </reference>
        </references>
      </pivotArea>
    </format>
    <format dxfId="6012">
      <pivotArea dataOnly="0" labelOnly="1" outline="0" fieldPosition="0">
        <references count="7">
          <reference field="2" count="1" selected="0">
            <x v="32"/>
          </reference>
          <reference field="3" count="1" selected="0">
            <x v="160"/>
          </reference>
          <reference field="4" count="1" selected="0">
            <x v="115"/>
          </reference>
          <reference field="8" count="1" selected="0">
            <x v="0"/>
          </reference>
          <reference field="9" count="1">
            <x v="99"/>
          </reference>
          <reference field="10" count="1" selected="0">
            <x v="2"/>
          </reference>
          <reference field="11" count="1" selected="0">
            <x v="6"/>
          </reference>
        </references>
      </pivotArea>
    </format>
    <format dxfId="6011">
      <pivotArea dataOnly="0" labelOnly="1" outline="0" fieldPosition="0">
        <references count="7">
          <reference field="2" count="1" selected="0">
            <x v="32"/>
          </reference>
          <reference field="3" count="1" selected="0">
            <x v="170"/>
          </reference>
          <reference field="4" count="1" selected="0">
            <x v="114"/>
          </reference>
          <reference field="8" count="1" selected="0">
            <x v="16"/>
          </reference>
          <reference field="9" count="1">
            <x v="63"/>
          </reference>
          <reference field="10" count="1" selected="0">
            <x v="2"/>
          </reference>
          <reference field="11" count="1" selected="0">
            <x v="11"/>
          </reference>
        </references>
      </pivotArea>
    </format>
    <format dxfId="6010">
      <pivotArea dataOnly="0" labelOnly="1" outline="0" fieldPosition="0">
        <references count="7">
          <reference field="2" count="1" selected="0">
            <x v="32"/>
          </reference>
          <reference field="3" count="1" selected="0">
            <x v="171"/>
          </reference>
          <reference field="4" count="1" selected="0">
            <x v="131"/>
          </reference>
          <reference field="8" count="1" selected="0">
            <x v="16"/>
          </reference>
          <reference field="9" count="1">
            <x v="63"/>
          </reference>
          <reference field="10" count="1" selected="0">
            <x v="2"/>
          </reference>
          <reference field="11" count="1" selected="0">
            <x v="6"/>
          </reference>
        </references>
      </pivotArea>
    </format>
    <format dxfId="6009">
      <pivotArea dataOnly="0" labelOnly="1" outline="0" fieldPosition="0">
        <references count="7">
          <reference field="2" count="1" selected="0">
            <x v="33"/>
          </reference>
          <reference field="3" count="1" selected="0">
            <x v="41"/>
          </reference>
          <reference field="4" count="1" selected="0">
            <x v="56"/>
          </reference>
          <reference field="8" count="1" selected="0">
            <x v="16"/>
          </reference>
          <reference field="9" count="1">
            <x v="63"/>
          </reference>
          <reference field="10" count="1" selected="0">
            <x v="112"/>
          </reference>
          <reference field="11" count="1" selected="0">
            <x v="2"/>
          </reference>
        </references>
      </pivotArea>
    </format>
    <format dxfId="6008">
      <pivotArea dataOnly="0" labelOnly="1" outline="0" fieldPosition="0">
        <references count="7">
          <reference field="2" count="1" selected="0">
            <x v="33"/>
          </reference>
          <reference field="3" count="1" selected="0">
            <x v="186"/>
          </reference>
          <reference field="4" count="1" selected="0">
            <x v="144"/>
          </reference>
          <reference field="8" count="1" selected="0">
            <x v="0"/>
          </reference>
          <reference field="9" count="1">
            <x v="90"/>
          </reference>
          <reference field="10" count="1" selected="0">
            <x v="2"/>
          </reference>
          <reference field="11" count="1" selected="0">
            <x v="2"/>
          </reference>
        </references>
      </pivotArea>
    </format>
    <format dxfId="6007">
      <pivotArea dataOnly="0" labelOnly="1" outline="0" fieldPosition="0">
        <references count="7">
          <reference field="2" count="1" selected="0">
            <x v="33"/>
          </reference>
          <reference field="3" count="1" selected="0">
            <x v="201"/>
          </reference>
          <reference field="4" count="1" selected="0">
            <x v="60"/>
          </reference>
          <reference field="8" count="1" selected="0">
            <x v="0"/>
          </reference>
          <reference field="9" count="1">
            <x v="88"/>
          </reference>
          <reference field="10" count="1" selected="0">
            <x v="2"/>
          </reference>
          <reference field="11" count="1" selected="0">
            <x v="2"/>
          </reference>
        </references>
      </pivotArea>
    </format>
    <format dxfId="6006">
      <pivotArea dataOnly="0" labelOnly="1" outline="0" fieldPosition="0">
        <references count="7">
          <reference field="2" count="1" selected="0">
            <x v="33"/>
          </reference>
          <reference field="3" count="1" selected="0">
            <x v="315"/>
          </reference>
          <reference field="4" count="1" selected="0">
            <x v="47"/>
          </reference>
          <reference field="8" count="1" selected="0">
            <x v="0"/>
          </reference>
          <reference field="9" count="1">
            <x v="110"/>
          </reference>
          <reference field="10" count="1" selected="0">
            <x v="16"/>
          </reference>
          <reference field="11" count="1" selected="0">
            <x v="2"/>
          </reference>
        </references>
      </pivotArea>
    </format>
    <format dxfId="6005">
      <pivotArea dataOnly="0" labelOnly="1" outline="0" fieldPosition="0">
        <references count="7">
          <reference field="2" count="1" selected="0">
            <x v="34"/>
          </reference>
          <reference field="3" count="1" selected="0">
            <x v="138"/>
          </reference>
          <reference field="4" count="1" selected="0">
            <x v="45"/>
          </reference>
          <reference field="8" count="1" selected="0">
            <x v="0"/>
          </reference>
          <reference field="9" count="1">
            <x v="104"/>
          </reference>
          <reference field="10" count="1" selected="0">
            <x v="73"/>
          </reference>
          <reference field="11" count="1" selected="0">
            <x v="6"/>
          </reference>
        </references>
      </pivotArea>
    </format>
    <format dxfId="6004">
      <pivotArea dataOnly="0" labelOnly="1" outline="0" fieldPosition="0">
        <references count="7">
          <reference field="2" count="1" selected="0">
            <x v="34"/>
          </reference>
          <reference field="3" count="1" selected="0">
            <x v="165"/>
          </reference>
          <reference field="4" count="1" selected="0">
            <x v="225"/>
          </reference>
          <reference field="8" count="1" selected="0">
            <x v="26"/>
          </reference>
          <reference field="9" count="1">
            <x v="99"/>
          </reference>
          <reference field="10" count="1" selected="0">
            <x v="83"/>
          </reference>
          <reference field="11" count="1" selected="0">
            <x v="12"/>
          </reference>
        </references>
      </pivotArea>
    </format>
    <format dxfId="6003">
      <pivotArea dataOnly="0" labelOnly="1" outline="0" fieldPosition="0">
        <references count="7">
          <reference field="2" count="1" selected="0">
            <x v="35"/>
          </reference>
          <reference field="3" count="1" selected="0">
            <x v="124"/>
          </reference>
          <reference field="4" count="1" selected="0">
            <x v="182"/>
          </reference>
          <reference field="8" count="1" selected="0">
            <x v="0"/>
          </reference>
          <reference field="9" count="1">
            <x v="57"/>
          </reference>
          <reference field="10" count="1" selected="0">
            <x v="2"/>
          </reference>
          <reference field="11" count="1" selected="0">
            <x v="2"/>
          </reference>
        </references>
      </pivotArea>
    </format>
    <format dxfId="6002">
      <pivotArea dataOnly="0" labelOnly="1" outline="0" fieldPosition="0">
        <references count="7">
          <reference field="2" count="1" selected="0">
            <x v="35"/>
          </reference>
          <reference field="3" count="1" selected="0">
            <x v="190"/>
          </reference>
          <reference field="4" count="1" selected="0">
            <x v="61"/>
          </reference>
          <reference field="8" count="1" selected="0">
            <x v="0"/>
          </reference>
          <reference field="9" count="1">
            <x v="93"/>
          </reference>
          <reference field="10" count="1" selected="0">
            <x v="72"/>
          </reference>
          <reference field="11" count="1" selected="0">
            <x v="2"/>
          </reference>
        </references>
      </pivotArea>
    </format>
    <format dxfId="6001">
      <pivotArea dataOnly="0" labelOnly="1" outline="0" fieldPosition="0">
        <references count="7">
          <reference field="2" count="1" selected="0">
            <x v="35"/>
          </reference>
          <reference field="3" count="1" selected="0">
            <x v="292"/>
          </reference>
          <reference field="4" count="1" selected="0">
            <x v="99"/>
          </reference>
          <reference field="8" count="1" selected="0">
            <x v="0"/>
          </reference>
          <reference field="9" count="1">
            <x v="110"/>
          </reference>
          <reference field="10" count="1" selected="0">
            <x v="70"/>
          </reference>
          <reference field="11" count="1" selected="0">
            <x v="2"/>
          </reference>
        </references>
      </pivotArea>
    </format>
    <format dxfId="6000">
      <pivotArea dataOnly="0" labelOnly="1" outline="0" fieldPosition="0">
        <references count="7">
          <reference field="2" count="1" selected="0">
            <x v="35"/>
          </reference>
          <reference field="3" count="1" selected="0">
            <x v="310"/>
          </reference>
          <reference field="4" count="1" selected="0">
            <x v="337"/>
          </reference>
          <reference field="8" count="1" selected="0">
            <x v="0"/>
          </reference>
          <reference field="9" count="1">
            <x v="110"/>
          </reference>
          <reference field="10" count="1" selected="0">
            <x v="2"/>
          </reference>
          <reference field="11" count="1" selected="0">
            <x v="2"/>
          </reference>
        </references>
      </pivotArea>
    </format>
    <format dxfId="5999">
      <pivotArea dataOnly="0" labelOnly="1" outline="0" fieldPosition="0">
        <references count="7">
          <reference field="2" count="1" selected="0">
            <x v="36"/>
          </reference>
          <reference field="3" count="1" selected="0">
            <x v="35"/>
          </reference>
          <reference field="4" count="1" selected="0">
            <x v="173"/>
          </reference>
          <reference field="8" count="1" selected="0">
            <x v="0"/>
          </reference>
          <reference field="9" count="1">
            <x v="110"/>
          </reference>
          <reference field="10" count="1" selected="0">
            <x v="75"/>
          </reference>
          <reference field="11" count="1" selected="0">
            <x v="2"/>
          </reference>
        </references>
      </pivotArea>
    </format>
    <format dxfId="5998">
      <pivotArea dataOnly="0" labelOnly="1" outline="0" fieldPosition="0">
        <references count="7">
          <reference field="2" count="1" selected="0">
            <x v="36"/>
          </reference>
          <reference field="3" count="1" selected="0">
            <x v="49"/>
          </reference>
          <reference field="4" count="1" selected="0">
            <x v="112"/>
          </reference>
          <reference field="8" count="1" selected="0">
            <x v="0"/>
          </reference>
          <reference field="9" count="1">
            <x v="104"/>
          </reference>
          <reference field="10" count="1" selected="0">
            <x v="70"/>
          </reference>
          <reference field="11" count="1" selected="0">
            <x v="2"/>
          </reference>
        </references>
      </pivotArea>
    </format>
    <format dxfId="5997">
      <pivotArea dataOnly="0" labelOnly="1" outline="0" fieldPosition="0">
        <references count="7">
          <reference field="2" count="1" selected="0">
            <x v="36"/>
          </reference>
          <reference field="3" count="1" selected="0">
            <x v="81"/>
          </reference>
          <reference field="4" count="1" selected="0">
            <x v="109"/>
          </reference>
          <reference field="8" count="1" selected="0">
            <x v="0"/>
          </reference>
          <reference field="9" count="1">
            <x v="104"/>
          </reference>
          <reference field="10" count="1" selected="0">
            <x v="70"/>
          </reference>
          <reference field="11" count="1" selected="0">
            <x v="2"/>
          </reference>
        </references>
      </pivotArea>
    </format>
    <format dxfId="5996">
      <pivotArea dataOnly="0" labelOnly="1" outline="0" fieldPosition="0">
        <references count="7">
          <reference field="2" count="1" selected="0">
            <x v="36"/>
          </reference>
          <reference field="3" count="1" selected="0">
            <x v="144"/>
          </reference>
          <reference field="4" count="1" selected="0">
            <x v="104"/>
          </reference>
          <reference field="8" count="1" selected="0">
            <x v="26"/>
          </reference>
          <reference field="9" count="1">
            <x v="99"/>
          </reference>
          <reference field="10" count="1" selected="0">
            <x v="63"/>
          </reference>
          <reference field="11" count="1" selected="0">
            <x v="2"/>
          </reference>
        </references>
      </pivotArea>
    </format>
    <format dxfId="5995">
      <pivotArea dataOnly="0" labelOnly="1" outline="0" fieldPosition="0">
        <references count="7">
          <reference field="2" count="1" selected="0">
            <x v="36"/>
          </reference>
          <reference field="3" count="1" selected="0">
            <x v="297"/>
          </reference>
          <reference field="4" count="1" selected="0">
            <x v="319"/>
          </reference>
          <reference field="8" count="1" selected="0">
            <x v="0"/>
          </reference>
          <reference field="9" count="1">
            <x v="104"/>
          </reference>
          <reference field="10" count="1" selected="0">
            <x v="19"/>
          </reference>
          <reference field="11" count="1" selected="0">
            <x v="2"/>
          </reference>
        </references>
      </pivotArea>
    </format>
    <format dxfId="5994">
      <pivotArea dataOnly="0" labelOnly="1" outline="0" fieldPosition="0">
        <references count="7">
          <reference field="2" count="1" selected="0">
            <x v="37"/>
          </reference>
          <reference field="3" count="1" selected="0">
            <x v="149"/>
          </reference>
          <reference field="4" count="1" selected="0">
            <x v="293"/>
          </reference>
          <reference field="8" count="1" selected="0">
            <x v="27"/>
          </reference>
          <reference field="9" count="1">
            <x v="99"/>
          </reference>
          <reference field="10" count="1" selected="0">
            <x v="63"/>
          </reference>
          <reference field="11" count="1" selected="0">
            <x v="9"/>
          </reference>
        </references>
      </pivotArea>
    </format>
    <format dxfId="5993">
      <pivotArea dataOnly="0" labelOnly="1" outline="0" fieldPosition="0">
        <references count="7">
          <reference field="2" count="1" selected="0">
            <x v="37"/>
          </reference>
          <reference field="3" count="1" selected="0">
            <x v="150"/>
          </reference>
          <reference field="4" count="1" selected="0">
            <x v="240"/>
          </reference>
          <reference field="8" count="1" selected="0">
            <x v="0"/>
          </reference>
          <reference field="9" count="1">
            <x v="99"/>
          </reference>
          <reference field="10" count="1" selected="0">
            <x v="2"/>
          </reference>
          <reference field="11" count="1" selected="0">
            <x v="9"/>
          </reference>
        </references>
      </pivotArea>
    </format>
    <format dxfId="5992">
      <pivotArea dataOnly="0" labelOnly="1" outline="0" fieldPosition="0">
        <references count="7">
          <reference field="2" count="1" selected="0">
            <x v="37"/>
          </reference>
          <reference field="3" count="1" selected="0">
            <x v="151"/>
          </reference>
          <reference field="4" count="1" selected="0">
            <x v="252"/>
          </reference>
          <reference field="8" count="1" selected="0">
            <x v="27"/>
          </reference>
          <reference field="9" count="1">
            <x v="99"/>
          </reference>
          <reference field="10" count="1" selected="0">
            <x v="63"/>
          </reference>
          <reference field="11" count="1" selected="0">
            <x v="9"/>
          </reference>
        </references>
      </pivotArea>
    </format>
    <format dxfId="5991">
      <pivotArea dataOnly="0" labelOnly="1" outline="0" fieldPosition="0">
        <references count="7">
          <reference field="2" count="1" selected="0">
            <x v="37"/>
          </reference>
          <reference field="3" count="1" selected="0">
            <x v="154"/>
          </reference>
          <reference field="4" count="1" selected="0">
            <x v="278"/>
          </reference>
          <reference field="8" count="1" selected="0">
            <x v="0"/>
          </reference>
          <reference field="9" count="1">
            <x v="99"/>
          </reference>
          <reference field="10" count="1" selected="0">
            <x v="2"/>
          </reference>
          <reference field="11" count="1" selected="0">
            <x v="2"/>
          </reference>
        </references>
      </pivotArea>
    </format>
    <format dxfId="5990">
      <pivotArea dataOnly="0" labelOnly="1" outline="0" fieldPosition="0">
        <references count="7">
          <reference field="2" count="1" selected="0">
            <x v="38"/>
          </reference>
          <reference field="3" count="1" selected="0">
            <x v="333"/>
          </reference>
          <reference field="4" count="1" selected="0">
            <x v="161"/>
          </reference>
          <reference field="8" count="1" selected="0">
            <x v="0"/>
          </reference>
          <reference field="9" count="1">
            <x v="83"/>
          </reference>
          <reference field="10" count="1" selected="0">
            <x v="2"/>
          </reference>
          <reference field="11" count="1" selected="0">
            <x v="2"/>
          </reference>
        </references>
      </pivotArea>
    </format>
    <format dxfId="5989">
      <pivotArea dataOnly="0" labelOnly="1" outline="0" fieldPosition="0">
        <references count="7">
          <reference field="2" count="1" selected="0">
            <x v="39"/>
          </reference>
          <reference field="3" count="1" selected="0">
            <x v="90"/>
          </reference>
          <reference field="4" count="1" selected="0">
            <x v="75"/>
          </reference>
          <reference field="8" count="1" selected="0">
            <x v="0"/>
          </reference>
          <reference field="9" count="1">
            <x v="110"/>
          </reference>
          <reference field="10" count="1" selected="0">
            <x v="61"/>
          </reference>
          <reference field="11" count="1" selected="0">
            <x v="2"/>
          </reference>
        </references>
      </pivotArea>
    </format>
    <format dxfId="5988">
      <pivotArea dataOnly="0" labelOnly="1" outline="0" fieldPosition="0">
        <references count="7">
          <reference field="2" count="1" selected="0">
            <x v="40"/>
          </reference>
          <reference field="3" count="1" selected="0">
            <x v="5"/>
          </reference>
          <reference field="4" count="1" selected="0">
            <x v="158"/>
          </reference>
          <reference field="8" count="1" selected="0">
            <x v="0"/>
          </reference>
          <reference field="9" count="1">
            <x v="110"/>
          </reference>
          <reference field="10" count="1" selected="0">
            <x v="41"/>
          </reference>
          <reference field="11" count="1" selected="0">
            <x v="2"/>
          </reference>
        </references>
      </pivotArea>
    </format>
    <format dxfId="5987">
      <pivotArea dataOnly="0" labelOnly="1" outline="0" fieldPosition="0">
        <references count="7">
          <reference field="2" count="1" selected="0">
            <x v="40"/>
          </reference>
          <reference field="3" count="1" selected="0">
            <x v="15"/>
          </reference>
          <reference field="4" count="1" selected="0">
            <x v="135"/>
          </reference>
          <reference field="8" count="1" selected="0">
            <x v="0"/>
          </reference>
          <reference field="9" count="1">
            <x v="110"/>
          </reference>
          <reference field="10" count="1" selected="0">
            <x v="2"/>
          </reference>
          <reference field="11" count="1" selected="0">
            <x v="2"/>
          </reference>
        </references>
      </pivotArea>
    </format>
    <format dxfId="5986">
      <pivotArea dataOnly="0" labelOnly="1" outline="0" fieldPosition="0">
        <references count="7">
          <reference field="2" count="1" selected="0">
            <x v="40"/>
          </reference>
          <reference field="3" count="1" selected="0">
            <x v="296"/>
          </reference>
          <reference field="4" count="1" selected="0">
            <x v="110"/>
          </reference>
          <reference field="8" count="1" selected="0">
            <x v="0"/>
          </reference>
          <reference field="9" count="1">
            <x v="104"/>
          </reference>
          <reference field="10" count="1" selected="0">
            <x v="88"/>
          </reference>
          <reference field="11" count="1" selected="0">
            <x v="2"/>
          </reference>
        </references>
      </pivotArea>
    </format>
    <format dxfId="5985">
      <pivotArea dataOnly="0" labelOnly="1" outline="0" fieldPosition="0">
        <references count="7">
          <reference field="2" count="1" selected="0">
            <x v="41"/>
          </reference>
          <reference field="3" count="1" selected="0">
            <x v="44"/>
          </reference>
          <reference field="4" count="1" selected="0">
            <x v="97"/>
          </reference>
          <reference field="8" count="1" selected="0">
            <x v="0"/>
          </reference>
          <reference field="9" count="1">
            <x v="104"/>
          </reference>
          <reference field="10" count="1" selected="0">
            <x v="62"/>
          </reference>
          <reference field="11" count="1" selected="0">
            <x v="2"/>
          </reference>
        </references>
      </pivotArea>
    </format>
    <format dxfId="5984">
      <pivotArea dataOnly="0" labelOnly="1" outline="0" fieldPosition="0">
        <references count="7">
          <reference field="2" count="1" selected="0">
            <x v="41"/>
          </reference>
          <reference field="3" count="1" selected="0">
            <x v="83"/>
          </reference>
          <reference field="4" count="1" selected="0">
            <x v="201"/>
          </reference>
          <reference field="8" count="1" selected="0">
            <x v="0"/>
          </reference>
          <reference field="9" count="1">
            <x v="104"/>
          </reference>
          <reference field="10" count="1" selected="0">
            <x v="61"/>
          </reference>
          <reference field="11" count="1" selected="0">
            <x v="2"/>
          </reference>
        </references>
      </pivotArea>
    </format>
    <format dxfId="5983">
      <pivotArea dataOnly="0" labelOnly="1" outline="0" fieldPosition="0">
        <references count="7">
          <reference field="2" count="1" selected="0">
            <x v="42"/>
          </reference>
          <reference field="3" count="1" selected="0">
            <x v="6"/>
          </reference>
          <reference field="4" count="1" selected="0">
            <x v="163"/>
          </reference>
          <reference field="8" count="1" selected="0">
            <x v="0"/>
          </reference>
          <reference field="9" count="1">
            <x v="104"/>
          </reference>
          <reference field="10" count="1" selected="0">
            <x v="65"/>
          </reference>
          <reference field="11" count="1" selected="0">
            <x v="2"/>
          </reference>
        </references>
      </pivotArea>
    </format>
    <format dxfId="5982">
      <pivotArea dataOnly="0" labelOnly="1" outline="0" fieldPosition="0">
        <references count="7">
          <reference field="2" count="1" selected="0">
            <x v="42"/>
          </reference>
          <reference field="3" count="1" selected="0">
            <x v="7"/>
          </reference>
          <reference field="4" count="1" selected="0">
            <x v="149"/>
          </reference>
          <reference field="8" count="1" selected="0">
            <x v="0"/>
          </reference>
          <reference field="9" count="1">
            <x v="59"/>
          </reference>
          <reference field="10" count="1" selected="0">
            <x v="2"/>
          </reference>
          <reference field="11" count="1" selected="0">
            <x v="2"/>
          </reference>
        </references>
      </pivotArea>
    </format>
    <format dxfId="5981">
      <pivotArea dataOnly="0" labelOnly="1" outline="0" fieldPosition="0">
        <references count="7">
          <reference field="2" count="1" selected="0">
            <x v="42"/>
          </reference>
          <reference field="3" count="1" selected="0">
            <x v="29"/>
          </reference>
          <reference field="4" count="1" selected="0">
            <x v="147"/>
          </reference>
          <reference field="8" count="1" selected="0">
            <x v="0"/>
          </reference>
          <reference field="9" count="1">
            <x v="104"/>
          </reference>
          <reference field="10" count="1" selected="0">
            <x v="64"/>
          </reference>
          <reference field="11" count="1" selected="0">
            <x v="2"/>
          </reference>
        </references>
      </pivotArea>
    </format>
    <format dxfId="5980">
      <pivotArea dataOnly="0" labelOnly="1" outline="0" fieldPosition="0">
        <references count="7">
          <reference field="2" count="1" selected="0">
            <x v="42"/>
          </reference>
          <reference field="3" count="1" selected="0">
            <x v="36"/>
          </reference>
          <reference field="4" count="1" selected="0">
            <x v="176"/>
          </reference>
          <reference field="8" count="1" selected="0">
            <x v="0"/>
          </reference>
          <reference field="9" count="1">
            <x v="110"/>
          </reference>
          <reference field="10" count="1" selected="0">
            <x v="2"/>
          </reference>
          <reference field="11" count="1" selected="0">
            <x v="2"/>
          </reference>
        </references>
      </pivotArea>
    </format>
    <format dxfId="5979">
      <pivotArea dataOnly="0" labelOnly="1" outline="0" fieldPosition="0">
        <references count="7">
          <reference field="2" count="1" selected="0">
            <x v="42"/>
          </reference>
          <reference field="3" count="1" selected="0">
            <x v="60"/>
          </reference>
          <reference field="4" count="1" selected="0">
            <x v="260"/>
          </reference>
          <reference field="8" count="1" selected="0">
            <x v="29"/>
          </reference>
          <reference field="9" count="1">
            <x v="104"/>
          </reference>
          <reference field="10" count="1" selected="0">
            <x v="64"/>
          </reference>
          <reference field="11" count="1" selected="0">
            <x v="2"/>
          </reference>
        </references>
      </pivotArea>
    </format>
    <format dxfId="5978">
      <pivotArea dataOnly="0" labelOnly="1" outline="0" fieldPosition="0">
        <references count="7">
          <reference field="2" count="1" selected="0">
            <x v="42"/>
          </reference>
          <reference field="3" count="1" selected="0">
            <x v="127"/>
          </reference>
          <reference field="4" count="1" selected="0">
            <x v="184"/>
          </reference>
          <reference field="8" count="1" selected="0">
            <x v="0"/>
          </reference>
          <reference field="9" count="1">
            <x v="104"/>
          </reference>
          <reference field="10" count="1" selected="0">
            <x v="64"/>
          </reference>
          <reference field="11" count="1" selected="0">
            <x v="2"/>
          </reference>
        </references>
      </pivotArea>
    </format>
    <format dxfId="5977">
      <pivotArea dataOnly="0" labelOnly="1" outline="0" fieldPosition="0">
        <references count="7">
          <reference field="2" count="1" selected="0">
            <x v="42"/>
          </reference>
          <reference field="3" count="1" selected="0">
            <x v="321"/>
          </reference>
          <reference field="4" count="1" selected="0">
            <x v="42"/>
          </reference>
          <reference field="8" count="1" selected="0">
            <x v="0"/>
          </reference>
          <reference field="9" count="1">
            <x v="104"/>
          </reference>
          <reference field="10" count="1" selected="0">
            <x v="64"/>
          </reference>
          <reference field="11" count="1" selected="0">
            <x v="2"/>
          </reference>
        </references>
      </pivotArea>
    </format>
    <format dxfId="5976">
      <pivotArea dataOnly="0" labelOnly="1" outline="0" fieldPosition="0">
        <references count="7">
          <reference field="2" count="1" selected="0">
            <x v="44"/>
          </reference>
          <reference field="3" count="1" selected="0">
            <x v="10"/>
          </reference>
          <reference field="4" count="1" selected="0">
            <x v="208"/>
          </reference>
          <reference field="8" count="1" selected="0">
            <x v="17"/>
          </reference>
          <reference field="9" count="1">
            <x v="77"/>
          </reference>
          <reference field="10" count="1" selected="0">
            <x v="2"/>
          </reference>
          <reference field="11" count="1" selected="0">
            <x v="6"/>
          </reference>
        </references>
      </pivotArea>
    </format>
    <format dxfId="5975">
      <pivotArea dataOnly="0" labelOnly="1" outline="0" fieldPosition="0">
        <references count="7">
          <reference field="2" count="1" selected="0">
            <x v="45"/>
          </reference>
          <reference field="3" count="1" selected="0">
            <x v="137"/>
          </reference>
          <reference field="4" count="1" selected="0">
            <x v="4"/>
          </reference>
          <reference field="8" count="1" selected="0">
            <x v="0"/>
          </reference>
          <reference field="9" count="1">
            <x v="110"/>
          </reference>
          <reference field="10" count="1" selected="0">
            <x v="2"/>
          </reference>
          <reference field="11" count="1" selected="0">
            <x v="2"/>
          </reference>
        </references>
      </pivotArea>
    </format>
    <format dxfId="5974">
      <pivotArea dataOnly="0" labelOnly="1" outline="0" fieldPosition="0">
        <references count="7">
          <reference field="2" count="1" selected="0">
            <x v="45"/>
          </reference>
          <reference field="3" count="1" selected="0">
            <x v="155"/>
          </reference>
          <reference field="4" count="1" selected="0">
            <x v="215"/>
          </reference>
          <reference field="8" count="1" selected="0">
            <x v="27"/>
          </reference>
          <reference field="9" count="1">
            <x v="99"/>
          </reference>
          <reference field="10" count="1" selected="0">
            <x v="2"/>
          </reference>
          <reference field="11" count="1" selected="0">
            <x v="2"/>
          </reference>
        </references>
      </pivotArea>
    </format>
    <format dxfId="5973">
      <pivotArea dataOnly="0" labelOnly="1" outline="0" fieldPosition="0">
        <references count="7">
          <reference field="2" count="1" selected="0">
            <x v="45"/>
          </reference>
          <reference field="3" count="1" selected="0">
            <x v="156"/>
          </reference>
          <reference field="4" count="1" selected="0">
            <x v="0"/>
          </reference>
          <reference field="8" count="1" selected="0">
            <x v="0"/>
          </reference>
          <reference field="9" count="1">
            <x v="56"/>
          </reference>
          <reference field="10" count="1" selected="0">
            <x v="2"/>
          </reference>
          <reference field="11" count="1" selected="0">
            <x v="2"/>
          </reference>
        </references>
      </pivotArea>
    </format>
    <format dxfId="5972">
      <pivotArea dataOnly="0" labelOnly="1" outline="0" fieldPosition="0">
        <references count="7">
          <reference field="2" count="1" selected="0">
            <x v="45"/>
          </reference>
          <reference field="3" count="1" selected="0">
            <x v="164"/>
          </reference>
          <reference field="4" count="1" selected="0">
            <x v="214"/>
          </reference>
          <reference field="8" count="1" selected="0">
            <x v="0"/>
          </reference>
          <reference field="9" count="1">
            <x v="101"/>
          </reference>
          <reference field="10" count="1" selected="0">
            <x v="2"/>
          </reference>
          <reference field="11" count="1" selected="0">
            <x v="2"/>
          </reference>
        </references>
      </pivotArea>
    </format>
    <format dxfId="5971">
      <pivotArea dataOnly="0" labelOnly="1" outline="0" fieldPosition="0">
        <references count="7">
          <reference field="2" count="1" selected="0">
            <x v="45"/>
          </reference>
          <reference field="3" count="1" selected="0">
            <x v="168"/>
          </reference>
          <reference field="4" count="1" selected="0">
            <x v="216"/>
          </reference>
          <reference field="8" count="1" selected="0">
            <x v="0"/>
          </reference>
          <reference field="9" count="1">
            <x v="99"/>
          </reference>
          <reference field="10" count="1" selected="0">
            <x v="2"/>
          </reference>
          <reference field="11" count="1" selected="0">
            <x v="2"/>
          </reference>
        </references>
      </pivotArea>
    </format>
    <format dxfId="5970">
      <pivotArea dataOnly="0" labelOnly="1" outline="0" fieldPosition="0">
        <references count="7">
          <reference field="2" count="1" selected="0">
            <x v="45"/>
          </reference>
          <reference field="3" count="1" selected="0">
            <x v="199"/>
          </reference>
          <reference field="4" count="1" selected="0">
            <x v="100"/>
          </reference>
          <reference field="8" count="1" selected="0">
            <x v="0"/>
          </reference>
          <reference field="9" count="1">
            <x v="88"/>
          </reference>
          <reference field="10" count="1" selected="0">
            <x v="2"/>
          </reference>
          <reference field="11" count="1" selected="0">
            <x v="2"/>
          </reference>
        </references>
      </pivotArea>
    </format>
    <format dxfId="5969">
      <pivotArea dataOnly="0" labelOnly="1" outline="0" fieldPosition="0">
        <references count="7">
          <reference field="2" count="1" selected="0">
            <x v="45"/>
          </reference>
          <reference field="3" count="1" selected="0">
            <x v="208"/>
          </reference>
          <reference field="4" count="1" selected="0">
            <x v="117"/>
          </reference>
          <reference field="8" count="1" selected="0">
            <x v="0"/>
          </reference>
          <reference field="9" count="1">
            <x v="82"/>
          </reference>
          <reference field="10" count="1" selected="0">
            <x v="63"/>
          </reference>
          <reference field="11" count="1" selected="0">
            <x v="2"/>
          </reference>
        </references>
      </pivotArea>
    </format>
    <format dxfId="5968">
      <pivotArea dataOnly="0" labelOnly="1" outline="0" fieldPosition="0">
        <references count="7">
          <reference field="2" count="1" selected="0">
            <x v="45"/>
          </reference>
          <reference field="3" count="1" selected="0">
            <x v="223"/>
          </reference>
          <reference field="4" count="1" selected="0">
            <x v="188"/>
          </reference>
          <reference field="8" count="1" selected="0">
            <x v="0"/>
          </reference>
          <reference field="9" count="1">
            <x v="73"/>
          </reference>
          <reference field="10" count="1" selected="0">
            <x v="96"/>
          </reference>
          <reference field="11" count="1" selected="0">
            <x v="2"/>
          </reference>
        </references>
      </pivotArea>
    </format>
    <format dxfId="5967">
      <pivotArea dataOnly="0" labelOnly="1" outline="0" fieldPosition="0">
        <references count="7">
          <reference field="2" count="1" selected="0">
            <x v="45"/>
          </reference>
          <reference field="3" count="1" selected="0">
            <x v="260"/>
          </reference>
          <reference field="4" count="1" selected="0">
            <x v="191"/>
          </reference>
          <reference field="8" count="1" selected="0">
            <x v="0"/>
          </reference>
          <reference field="9" count="1">
            <x v="60"/>
          </reference>
          <reference field="10" count="1" selected="0">
            <x v="2"/>
          </reference>
          <reference field="11" count="1" selected="0">
            <x v="2"/>
          </reference>
        </references>
      </pivotArea>
    </format>
    <format dxfId="5966">
      <pivotArea dataOnly="0" labelOnly="1" outline="0" fieldPosition="0">
        <references count="7">
          <reference field="2" count="1" selected="0">
            <x v="45"/>
          </reference>
          <reference field="3" count="1" selected="0">
            <x v="263"/>
          </reference>
          <reference field="4" count="1" selected="0">
            <x v="189"/>
          </reference>
          <reference field="8" count="1" selected="0">
            <x v="0"/>
          </reference>
          <reference field="9" count="1">
            <x v="104"/>
          </reference>
          <reference field="10" count="1" selected="0">
            <x v="75"/>
          </reference>
          <reference field="11" count="1" selected="0">
            <x v="2"/>
          </reference>
        </references>
      </pivotArea>
    </format>
    <format dxfId="5965">
      <pivotArea dataOnly="0" labelOnly="1" outline="0" fieldPosition="0">
        <references count="7">
          <reference field="2" count="1" selected="0">
            <x v="45"/>
          </reference>
          <reference field="3" count="1" selected="0">
            <x v="271"/>
          </reference>
          <reference field="4" count="1" selected="0">
            <x v="49"/>
          </reference>
          <reference field="8" count="1" selected="0">
            <x v="0"/>
          </reference>
          <reference field="9" count="1">
            <x v="110"/>
          </reference>
          <reference field="10" count="1" selected="0">
            <x v="102"/>
          </reference>
          <reference field="11" count="1" selected="0">
            <x v="2"/>
          </reference>
        </references>
      </pivotArea>
    </format>
    <format dxfId="5964">
      <pivotArea dataOnly="0" labelOnly="1" outline="0" fieldPosition="0">
        <references count="7">
          <reference field="2" count="1" selected="0">
            <x v="45"/>
          </reference>
          <reference field="3" count="1" selected="0">
            <x v="279"/>
          </reference>
          <reference field="4" count="1" selected="0">
            <x v="318"/>
          </reference>
          <reference field="8" count="1" selected="0">
            <x v="0"/>
          </reference>
          <reference field="9" count="1">
            <x v="104"/>
          </reference>
          <reference field="10" count="1" selected="0">
            <x v="2"/>
          </reference>
          <reference field="11" count="1" selected="0">
            <x v="2"/>
          </reference>
        </references>
      </pivotArea>
    </format>
    <format dxfId="5963">
      <pivotArea dataOnly="0" labelOnly="1" outline="0" fieldPosition="0">
        <references count="7">
          <reference field="2" count="1" selected="0">
            <x v="45"/>
          </reference>
          <reference field="3" count="1" selected="0">
            <x v="304"/>
          </reference>
          <reference field="4" count="1" selected="0">
            <x v="247"/>
          </reference>
          <reference field="8" count="1" selected="0">
            <x v="0"/>
          </reference>
          <reference field="9" count="1">
            <x v="106"/>
          </reference>
          <reference field="10" count="1" selected="0">
            <x v="110"/>
          </reference>
          <reference field="11" count="1" selected="0">
            <x v="2"/>
          </reference>
        </references>
      </pivotArea>
    </format>
    <format dxfId="5962">
      <pivotArea dataOnly="0" labelOnly="1" outline="0" fieldPosition="0">
        <references count="7">
          <reference field="2" count="1" selected="0">
            <x v="45"/>
          </reference>
          <reference field="3" count="1" selected="0">
            <x v="305"/>
          </reference>
          <reference field="4" count="1" selected="0">
            <x v="190"/>
          </reference>
          <reference field="8" count="1" selected="0">
            <x v="0"/>
          </reference>
          <reference field="9" count="1">
            <x v="108"/>
          </reference>
          <reference field="10" count="1" selected="0">
            <x v="2"/>
          </reference>
          <reference field="11" count="1" selected="0">
            <x v="2"/>
          </reference>
        </references>
      </pivotArea>
    </format>
    <format dxfId="5961">
      <pivotArea dataOnly="0" labelOnly="1" outline="0" fieldPosition="0">
        <references count="7">
          <reference field="2" count="1" selected="0">
            <x v="46"/>
          </reference>
          <reference field="3" count="1" selected="0">
            <x v="324"/>
          </reference>
          <reference field="4" count="1" selected="0">
            <x v="41"/>
          </reference>
          <reference field="8" count="1" selected="0">
            <x v="0"/>
          </reference>
          <reference field="9" count="1">
            <x v="104"/>
          </reference>
          <reference field="10" count="1" selected="0">
            <x v="39"/>
          </reference>
          <reference field="11" count="1" selected="0">
            <x v="2"/>
          </reference>
        </references>
      </pivotArea>
    </format>
    <format dxfId="5960">
      <pivotArea dataOnly="0" labelOnly="1" outline="0" fieldPosition="0">
        <references count="7">
          <reference field="2" count="1" selected="0">
            <x v="46"/>
          </reference>
          <reference field="3" count="1" selected="0">
            <x v="345"/>
          </reference>
          <reference field="4" count="1" selected="0">
            <x v="106"/>
          </reference>
          <reference field="8" count="1" selected="0">
            <x v="0"/>
          </reference>
          <reference field="9" count="1">
            <x v="58"/>
          </reference>
          <reference field="10" count="1" selected="0">
            <x v="76"/>
          </reference>
          <reference field="11" count="1" selected="0">
            <x v="2"/>
          </reference>
        </references>
      </pivotArea>
    </format>
    <format dxfId="5959">
      <pivotArea dataOnly="0" labelOnly="1" outline="0" fieldPosition="0">
        <references count="7">
          <reference field="2" count="1" selected="0">
            <x v="46"/>
          </reference>
          <reference field="3" count="1" selected="0">
            <x v="352"/>
          </reference>
          <reference field="4" count="1" selected="0">
            <x v="180"/>
          </reference>
          <reference field="8" count="1" selected="0">
            <x v="0"/>
          </reference>
          <reference field="9" count="1">
            <x v="110"/>
          </reference>
          <reference field="10" count="1" selected="0">
            <x v="77"/>
          </reference>
          <reference field="11" count="1" selected="0">
            <x v="2"/>
          </reference>
        </references>
      </pivotArea>
    </format>
    <format dxfId="5958">
      <pivotArea dataOnly="0" labelOnly="1" outline="0" fieldPosition="0">
        <references count="7">
          <reference field="2" count="1" selected="0">
            <x v="47"/>
          </reference>
          <reference field="3" count="1" selected="0">
            <x v="17"/>
          </reference>
          <reference field="4" count="1" selected="0">
            <x v="124"/>
          </reference>
          <reference field="8" count="1" selected="0">
            <x v="0"/>
          </reference>
          <reference field="9" count="1">
            <x v="110"/>
          </reference>
          <reference field="10" count="1" selected="0">
            <x v="40"/>
          </reference>
          <reference field="11" count="1" selected="0">
            <x v="6"/>
          </reference>
        </references>
      </pivotArea>
    </format>
    <format dxfId="5957">
      <pivotArea dataOnly="0" labelOnly="1" outline="0" fieldPosition="0">
        <references count="7">
          <reference field="2" count="1" selected="0">
            <x v="47"/>
          </reference>
          <reference field="3" count="1" selected="0">
            <x v="20"/>
          </reference>
          <reference field="4" count="1" selected="0">
            <x v="87"/>
          </reference>
          <reference field="8" count="1" selected="0">
            <x v="0"/>
          </reference>
          <reference field="9" count="1">
            <x v="104"/>
          </reference>
          <reference field="10" count="1" selected="0">
            <x v="2"/>
          </reference>
          <reference field="11" count="1" selected="0">
            <x v="2"/>
          </reference>
        </references>
      </pivotArea>
    </format>
    <format dxfId="5956">
      <pivotArea dataOnly="0" labelOnly="1" outline="0" fieldPosition="0">
        <references count="7">
          <reference field="2" count="1" selected="0">
            <x v="47"/>
          </reference>
          <reference field="3" count="1" selected="0">
            <x v="21"/>
          </reference>
          <reference field="4" count="1" selected="0">
            <x v="129"/>
          </reference>
          <reference field="8" count="1" selected="0">
            <x v="0"/>
          </reference>
          <reference field="9" count="1">
            <x v="110"/>
          </reference>
          <reference field="10" count="1" selected="0">
            <x v="40"/>
          </reference>
          <reference field="11" count="1" selected="0">
            <x v="6"/>
          </reference>
        </references>
      </pivotArea>
    </format>
    <format dxfId="5955">
      <pivotArea dataOnly="0" labelOnly="1" outline="0" fieldPosition="0">
        <references count="7">
          <reference field="2" count="1" selected="0">
            <x v="47"/>
          </reference>
          <reference field="3" count="1" selected="0">
            <x v="22"/>
          </reference>
          <reference field="4" count="1" selected="0">
            <x v="133"/>
          </reference>
          <reference field="8" count="1" selected="0">
            <x v="0"/>
          </reference>
          <reference field="9" count="1">
            <x v="108"/>
          </reference>
          <reference field="10" count="1" selected="0">
            <x v="2"/>
          </reference>
          <reference field="11" count="1" selected="0">
            <x v="2"/>
          </reference>
        </references>
      </pivotArea>
    </format>
    <format dxfId="5954">
      <pivotArea dataOnly="0" labelOnly="1" outline="0" fieldPosition="0">
        <references count="7">
          <reference field="2" count="1" selected="0">
            <x v="47"/>
          </reference>
          <reference field="3" count="1" selected="0">
            <x v="24"/>
          </reference>
          <reference field="4" count="1" selected="0">
            <x v="155"/>
          </reference>
          <reference field="8" count="1" selected="0">
            <x v="0"/>
          </reference>
          <reference field="9" count="1">
            <x v="97"/>
          </reference>
          <reference field="10" count="1" selected="0">
            <x v="2"/>
          </reference>
          <reference field="11" count="1" selected="0">
            <x v="2"/>
          </reference>
        </references>
      </pivotArea>
    </format>
    <format dxfId="5953">
      <pivotArea dataOnly="0" labelOnly="1" outline="0" fieldPosition="0">
        <references count="7">
          <reference field="2" count="1" selected="0">
            <x v="47"/>
          </reference>
          <reference field="3" count="1" selected="0">
            <x v="26"/>
          </reference>
          <reference field="4" count="1" selected="0">
            <x v="156"/>
          </reference>
          <reference field="8" count="1" selected="0">
            <x v="0"/>
          </reference>
          <reference field="9" count="1">
            <x v="97"/>
          </reference>
          <reference field="10" count="1" selected="0">
            <x v="2"/>
          </reference>
          <reference field="11" count="1" selected="0">
            <x v="2"/>
          </reference>
        </references>
      </pivotArea>
    </format>
    <format dxfId="5952">
      <pivotArea dataOnly="0" labelOnly="1" outline="0" fieldPosition="0">
        <references count="7">
          <reference field="2" count="1" selected="0">
            <x v="47"/>
          </reference>
          <reference field="3" count="1" selected="0">
            <x v="27"/>
          </reference>
          <reference field="4" count="1" selected="0">
            <x v="125"/>
          </reference>
          <reference field="8" count="1" selected="0">
            <x v="0"/>
          </reference>
          <reference field="9" count="1">
            <x v="110"/>
          </reference>
          <reference field="10" count="1" selected="0">
            <x v="40"/>
          </reference>
          <reference field="11" count="1" selected="0">
            <x v="6"/>
          </reference>
        </references>
      </pivotArea>
    </format>
    <format dxfId="5951">
      <pivotArea dataOnly="0" labelOnly="1" outline="0" fieldPosition="0">
        <references count="7">
          <reference field="2" count="1" selected="0">
            <x v="47"/>
          </reference>
          <reference field="3" count="1" selected="0">
            <x v="28"/>
          </reference>
          <reference field="4" count="1" selected="0">
            <x v="122"/>
          </reference>
          <reference field="8" count="1" selected="0">
            <x v="0"/>
          </reference>
          <reference field="9" count="1">
            <x v="104"/>
          </reference>
          <reference field="10" count="1" selected="0">
            <x v="40"/>
          </reference>
          <reference field="11" count="1" selected="0">
            <x v="2"/>
          </reference>
        </references>
      </pivotArea>
    </format>
    <format dxfId="5950">
      <pivotArea dataOnly="0" labelOnly="1" outline="0" fieldPosition="0">
        <references count="7">
          <reference field="2" count="1" selected="0">
            <x v="47"/>
          </reference>
          <reference field="3" count="1" selected="0">
            <x v="46"/>
          </reference>
          <reference field="4" count="1" selected="0">
            <x v="85"/>
          </reference>
          <reference field="8" count="1" selected="0">
            <x v="0"/>
          </reference>
          <reference field="9" count="1">
            <x v="104"/>
          </reference>
          <reference field="10" count="1" selected="0">
            <x v="2"/>
          </reference>
          <reference field="11" count="1" selected="0">
            <x v="2"/>
          </reference>
        </references>
      </pivotArea>
    </format>
    <format dxfId="5949">
      <pivotArea dataOnly="0" labelOnly="1" outline="0" fieldPosition="0">
        <references count="7">
          <reference field="2" count="1" selected="0">
            <x v="47"/>
          </reference>
          <reference field="3" count="1" selected="0">
            <x v="47"/>
          </reference>
          <reference field="4" count="1" selected="0">
            <x v="2"/>
          </reference>
          <reference field="8" count="1" selected="0">
            <x v="0"/>
          </reference>
          <reference field="9" count="1">
            <x v="110"/>
          </reference>
          <reference field="10" count="1" selected="0">
            <x v="2"/>
          </reference>
          <reference field="11" count="1" selected="0">
            <x v="2"/>
          </reference>
        </references>
      </pivotArea>
    </format>
    <format dxfId="5948">
      <pivotArea dataOnly="0" labelOnly="1" outline="0" fieldPosition="0">
        <references count="7">
          <reference field="2" count="1" selected="0">
            <x v="47"/>
          </reference>
          <reference field="3" count="1" selected="0">
            <x v="74"/>
          </reference>
          <reference field="4" count="1" selected="0">
            <x v="86"/>
          </reference>
          <reference field="8" count="1" selected="0">
            <x v="0"/>
          </reference>
          <reference field="9" count="1">
            <x v="104"/>
          </reference>
          <reference field="10" count="1" selected="0">
            <x v="40"/>
          </reference>
          <reference field="11" count="1" selected="0">
            <x v="6"/>
          </reference>
        </references>
      </pivotArea>
    </format>
    <format dxfId="5947">
      <pivotArea dataOnly="0" labelOnly="1" outline="0" fieldPosition="0">
        <references count="7">
          <reference field="2" count="1" selected="0">
            <x v="47"/>
          </reference>
          <reference field="3" count="1" selected="0">
            <x v="75"/>
          </reference>
          <reference field="4" count="1" selected="0">
            <x v="95"/>
          </reference>
          <reference field="8" count="1" selected="0">
            <x v="0"/>
          </reference>
          <reference field="9" count="1">
            <x v="110"/>
          </reference>
          <reference field="10" count="1" selected="0">
            <x v="40"/>
          </reference>
          <reference field="11" count="1" selected="0">
            <x v="6"/>
          </reference>
        </references>
      </pivotArea>
    </format>
    <format dxfId="5946">
      <pivotArea dataOnly="0" labelOnly="1" outline="0" fieldPosition="0">
        <references count="7">
          <reference field="2" count="1" selected="0">
            <x v="47"/>
          </reference>
          <reference field="3" count="1" selected="0">
            <x v="77"/>
          </reference>
          <reference field="4" count="1" selected="0">
            <x v="26"/>
          </reference>
          <reference field="8" count="1" selected="0">
            <x v="0"/>
          </reference>
          <reference field="9" count="1">
            <x v="110"/>
          </reference>
          <reference field="10" count="1" selected="0">
            <x v="2"/>
          </reference>
          <reference field="11" count="1" selected="0">
            <x v="2"/>
          </reference>
        </references>
      </pivotArea>
    </format>
    <format dxfId="5945">
      <pivotArea dataOnly="0" labelOnly="1" outline="0" fieldPosition="0">
        <references count="7">
          <reference field="2" count="1" selected="0">
            <x v="47"/>
          </reference>
          <reference field="3" count="1" selected="0">
            <x v="261"/>
          </reference>
          <reference field="4" count="1" selected="0">
            <x v="128"/>
          </reference>
          <reference field="8" count="1" selected="0">
            <x v="0"/>
          </reference>
          <reference field="9" count="1">
            <x v="58"/>
          </reference>
          <reference field="10" count="1" selected="0">
            <x v="2"/>
          </reference>
          <reference field="11" count="1" selected="0">
            <x v="2"/>
          </reference>
        </references>
      </pivotArea>
    </format>
    <format dxfId="5944">
      <pivotArea dataOnly="0" labelOnly="1" outline="0" fieldPosition="0">
        <references count="7">
          <reference field="2" count="1" selected="0">
            <x v="47"/>
          </reference>
          <reference field="3" count="1" selected="0">
            <x v="287"/>
          </reference>
          <reference field="4" count="1" selected="0">
            <x v="54"/>
          </reference>
          <reference field="8" count="1" selected="0">
            <x v="0"/>
          </reference>
          <reference field="9" count="1">
            <x v="104"/>
          </reference>
          <reference field="10" count="1" selected="0">
            <x v="2"/>
          </reference>
          <reference field="11" count="1" selected="0">
            <x v="2"/>
          </reference>
        </references>
      </pivotArea>
    </format>
    <format dxfId="5943">
      <pivotArea dataOnly="0" labelOnly="1" outline="0" fieldPosition="0">
        <references count="7">
          <reference field="2" count="1" selected="0">
            <x v="48"/>
          </reference>
          <reference field="3" count="1" selected="0">
            <x v="102"/>
          </reference>
          <reference field="4" count="1" selected="0">
            <x v="245"/>
          </reference>
          <reference field="8" count="1" selected="0">
            <x v="0"/>
          </reference>
          <reference field="9" count="1">
            <x v="110"/>
          </reference>
          <reference field="10" count="1" selected="0">
            <x v="113"/>
          </reference>
          <reference field="11" count="1" selected="0">
            <x v="2"/>
          </reference>
        </references>
      </pivotArea>
    </format>
    <format dxfId="5942">
      <pivotArea dataOnly="0" labelOnly="1" outline="0" fieldPosition="0">
        <references count="7">
          <reference field="2" count="1" selected="0">
            <x v="48"/>
          </reference>
          <reference field="3" count="1" selected="0">
            <x v="169"/>
          </reference>
          <reference field="4" count="1" selected="0">
            <x v="10"/>
          </reference>
          <reference field="8" count="1" selected="0">
            <x v="26"/>
          </reference>
          <reference field="9" count="1">
            <x v="99"/>
          </reference>
          <reference field="10" count="1" selected="0">
            <x v="76"/>
          </reference>
          <reference field="11" count="1" selected="0">
            <x v="2"/>
          </reference>
        </references>
      </pivotArea>
    </format>
    <format dxfId="5941">
      <pivotArea dataOnly="0" labelOnly="1" outline="0" fieldPosition="0">
        <references count="7">
          <reference field="2" count="1" selected="0">
            <x v="48"/>
          </reference>
          <reference field="3" count="1" selected="0">
            <x v="173"/>
          </reference>
          <reference field="4" count="1" selected="0">
            <x v="11"/>
          </reference>
          <reference field="8" count="1" selected="0">
            <x v="0"/>
          </reference>
          <reference field="9" count="1">
            <x v="99"/>
          </reference>
          <reference field="10" count="1" selected="0">
            <x v="2"/>
          </reference>
          <reference field="11" count="1" selected="0">
            <x v="2"/>
          </reference>
        </references>
      </pivotArea>
    </format>
    <format dxfId="5940">
      <pivotArea dataOnly="0" labelOnly="1" outline="0" fieldPosition="0">
        <references count="7">
          <reference field="2" count="1" selected="0">
            <x v="48"/>
          </reference>
          <reference field="3" count="1" selected="0">
            <x v="327"/>
          </reference>
          <reference field="4" count="1" selected="0">
            <x v="44"/>
          </reference>
          <reference field="8" count="1" selected="0">
            <x v="0"/>
          </reference>
          <reference field="9" count="1">
            <x v="110"/>
          </reference>
          <reference field="10" count="1" selected="0">
            <x v="109"/>
          </reference>
          <reference field="11" count="1" selected="0">
            <x v="2"/>
          </reference>
        </references>
      </pivotArea>
    </format>
    <format dxfId="5939">
      <pivotArea dataOnly="0" labelOnly="1" outline="0" fieldPosition="0">
        <references count="7">
          <reference field="2" count="1" selected="0">
            <x v="49"/>
          </reference>
          <reference field="3" count="1" selected="0">
            <x v="300"/>
          </reference>
          <reference field="4" count="1" selected="0">
            <x v="206"/>
          </reference>
          <reference field="8" count="1" selected="0">
            <x v="0"/>
          </reference>
          <reference field="9" count="1">
            <x v="104"/>
          </reference>
          <reference field="10" count="1" selected="0">
            <x v="59"/>
          </reference>
          <reference field="11" count="1" selected="0">
            <x v="2"/>
          </reference>
        </references>
      </pivotArea>
    </format>
    <format dxfId="5938">
      <pivotArea dataOnly="0" labelOnly="1" outline="0" fieldPosition="0">
        <references count="7">
          <reference field="2" count="1" selected="0">
            <x v="50"/>
          </reference>
          <reference field="3" count="1" selected="0">
            <x v="112"/>
          </reference>
          <reference field="4" count="1" selected="0">
            <x v="336"/>
          </reference>
          <reference field="8" count="1" selected="0">
            <x v="0"/>
          </reference>
          <reference field="9" count="1">
            <x v="110"/>
          </reference>
          <reference field="10" count="1" selected="0">
            <x v="60"/>
          </reference>
          <reference field="11" count="1" selected="0">
            <x v="2"/>
          </reference>
        </references>
      </pivotArea>
    </format>
    <format dxfId="5937">
      <pivotArea dataOnly="0" labelOnly="1" outline="0" fieldPosition="0">
        <references count="7">
          <reference field="2" count="1" selected="0">
            <x v="50"/>
          </reference>
          <reference field="3" count="1" selected="0">
            <x v="129"/>
          </reference>
          <reference field="4" count="1" selected="0">
            <x v="332"/>
          </reference>
          <reference field="8" count="1" selected="0">
            <x v="0"/>
          </reference>
          <reference field="9" count="1">
            <x v="110"/>
          </reference>
          <reference field="10" count="1" selected="0">
            <x v="31"/>
          </reference>
          <reference field="11" count="1" selected="0">
            <x v="2"/>
          </reference>
        </references>
      </pivotArea>
    </format>
    <format dxfId="5936">
      <pivotArea dataOnly="0" labelOnly="1" outline="0" fieldPosition="0">
        <references count="7">
          <reference field="2" count="1" selected="0">
            <x v="50"/>
          </reference>
          <reference field="3" count="1" selected="0">
            <x v="130"/>
          </reference>
          <reference field="4" count="1" selected="0">
            <x v="43"/>
          </reference>
          <reference field="8" count="1" selected="0">
            <x v="0"/>
          </reference>
          <reference field="9" count="1">
            <x v="104"/>
          </reference>
          <reference field="10" count="1" selected="0">
            <x v="108"/>
          </reference>
          <reference field="11" count="1" selected="0">
            <x v="2"/>
          </reference>
        </references>
      </pivotArea>
    </format>
    <format dxfId="5935">
      <pivotArea dataOnly="0" labelOnly="1" outline="0" fieldPosition="0">
        <references count="7">
          <reference field="2" count="1" selected="0">
            <x v="50"/>
          </reference>
          <reference field="3" count="1" selected="0">
            <x v="131"/>
          </reference>
          <reference field="4" count="1" selected="0">
            <x v="316"/>
          </reference>
          <reference field="8" count="1" selected="0">
            <x v="0"/>
          </reference>
          <reference field="9" count="1">
            <x v="104"/>
          </reference>
          <reference field="10" count="1" selected="0">
            <x v="2"/>
          </reference>
          <reference field="11" count="1" selected="0">
            <x v="2"/>
          </reference>
        </references>
      </pivotArea>
    </format>
    <format dxfId="5934">
      <pivotArea dataOnly="0" labelOnly="1" outline="0" fieldPosition="0">
        <references count="7">
          <reference field="2" count="1" selected="0">
            <x v="50"/>
          </reference>
          <reference field="3" count="1" selected="0">
            <x v="219"/>
          </reference>
          <reference field="4" count="1" selected="0">
            <x v="238"/>
          </reference>
          <reference field="8" count="1" selected="0">
            <x v="0"/>
          </reference>
          <reference field="9" count="1">
            <x v="76"/>
          </reference>
          <reference field="10" count="1" selected="0">
            <x v="99"/>
          </reference>
          <reference field="11" count="1" selected="0">
            <x v="2"/>
          </reference>
        </references>
      </pivotArea>
    </format>
    <format dxfId="5933">
      <pivotArea dataOnly="0" labelOnly="1" outline="0" fieldPosition="0">
        <references count="7">
          <reference field="2" count="1" selected="0">
            <x v="50"/>
          </reference>
          <reference field="3" count="1" selected="0">
            <x v="247"/>
          </reference>
          <reference field="4" count="1" selected="0">
            <x v="292"/>
          </reference>
          <reference field="8" count="1" selected="0">
            <x v="0"/>
          </reference>
          <reference field="9" count="1">
            <x v="62"/>
          </reference>
          <reference field="10" count="1" selected="0">
            <x v="63"/>
          </reference>
          <reference field="11" count="1" selected="0">
            <x v="2"/>
          </reference>
        </references>
      </pivotArea>
    </format>
    <format dxfId="5932">
      <pivotArea dataOnly="0" labelOnly="1" outline="0" fieldPosition="0">
        <references count="7">
          <reference field="2" count="1" selected="0">
            <x v="51"/>
          </reference>
          <reference field="3" count="1" selected="0">
            <x v="163"/>
          </reference>
          <reference field="4" count="1" selected="0">
            <x v="159"/>
          </reference>
          <reference field="8" count="1" selected="0">
            <x v="27"/>
          </reference>
          <reference field="9" count="1">
            <x v="99"/>
          </reference>
          <reference field="10" count="1" selected="0">
            <x v="44"/>
          </reference>
          <reference field="11" count="1" selected="0">
            <x v="2"/>
          </reference>
        </references>
      </pivotArea>
    </format>
    <format dxfId="5931">
      <pivotArea dataOnly="0" labelOnly="1" outline="0" fieldPosition="0">
        <references count="7">
          <reference field="2" count="1" selected="0">
            <x v="53"/>
          </reference>
          <reference field="3" count="1" selected="0">
            <x v="177"/>
          </reference>
          <reference field="4" count="1" selected="0">
            <x v="303"/>
          </reference>
          <reference field="8" count="1" selected="0">
            <x v="20"/>
          </reference>
          <reference field="9" count="1">
            <x v="88"/>
          </reference>
          <reference field="10" count="1" selected="0">
            <x v="2"/>
          </reference>
          <reference field="11" count="1" selected="0">
            <x v="2"/>
          </reference>
        </references>
      </pivotArea>
    </format>
    <format dxfId="5930">
      <pivotArea dataOnly="0" labelOnly="1" outline="0" fieldPosition="0">
        <references count="7">
          <reference field="2" count="1" selected="0">
            <x v="53"/>
          </reference>
          <reference field="3" count="1" selected="0">
            <x v="178"/>
          </reference>
          <reference field="4" count="1" selected="0">
            <x v="330"/>
          </reference>
          <reference field="8" count="1" selected="0">
            <x v="20"/>
          </reference>
          <reference field="9" count="1">
            <x v="88"/>
          </reference>
          <reference field="10" count="1" selected="0">
            <x v="2"/>
          </reference>
          <reference field="11" count="1" selected="0">
            <x v="2"/>
          </reference>
        </references>
      </pivotArea>
    </format>
    <format dxfId="5929">
      <pivotArea dataOnly="0" labelOnly="1" outline="0" fieldPosition="0">
        <references count="7">
          <reference field="2" count="1" selected="0">
            <x v="53"/>
          </reference>
          <reference field="3" count="1" selected="0">
            <x v="211"/>
          </reference>
          <reference field="4" count="1" selected="0">
            <x v="304"/>
          </reference>
          <reference field="8" count="1" selected="0">
            <x v="10"/>
          </reference>
          <reference field="9" count="1">
            <x v="81"/>
          </reference>
          <reference field="10" count="1" selected="0">
            <x v="2"/>
          </reference>
          <reference field="11" count="1" selected="0">
            <x v="2"/>
          </reference>
        </references>
      </pivotArea>
    </format>
    <format dxfId="5928">
      <pivotArea dataOnly="0" labelOnly="1" outline="0" fieldPosition="0">
        <references count="7">
          <reference field="2" count="1" selected="0">
            <x v="53"/>
          </reference>
          <reference field="3" count="1" selected="0">
            <x v="262"/>
          </reference>
          <reference field="4" count="1" selected="0">
            <x v="232"/>
          </reference>
          <reference field="8" count="1" selected="0">
            <x v="0"/>
          </reference>
          <reference field="9" count="1">
            <x v="58"/>
          </reference>
          <reference field="10" count="1" selected="0">
            <x v="76"/>
          </reference>
          <reference field="11" count="1" selected="0">
            <x v="2"/>
          </reference>
        </references>
      </pivotArea>
    </format>
    <format dxfId="5927">
      <pivotArea dataOnly="0" labelOnly="1" outline="0" fieldPosition="0">
        <references count="7">
          <reference field="2" count="1" selected="0">
            <x v="53"/>
          </reference>
          <reference field="3" count="1" selected="0">
            <x v="317"/>
          </reference>
          <reference field="4" count="1" selected="0">
            <x v="338"/>
          </reference>
          <reference field="8" count="1" selected="0">
            <x v="0"/>
          </reference>
          <reference field="9" count="1">
            <x v="104"/>
          </reference>
          <reference field="10" count="1" selected="0">
            <x v="2"/>
          </reference>
          <reference field="11" count="1" selected="0">
            <x v="2"/>
          </reference>
        </references>
      </pivotArea>
    </format>
    <format dxfId="5926">
      <pivotArea dataOnly="0" labelOnly="1" outline="0" fieldPosition="0">
        <references count="7">
          <reference field="2" count="1" selected="0">
            <x v="53"/>
          </reference>
          <reference field="3" count="1" selected="0">
            <x v="318"/>
          </reference>
          <reference field="4" count="1" selected="0">
            <x v="296"/>
          </reference>
          <reference field="8" count="1" selected="0">
            <x v="0"/>
          </reference>
          <reference field="9" count="1">
            <x v="104"/>
          </reference>
          <reference field="10" count="1" selected="0">
            <x v="2"/>
          </reference>
          <reference field="11" count="1" selected="0">
            <x v="2"/>
          </reference>
        </references>
      </pivotArea>
    </format>
    <format dxfId="5925">
      <pivotArea dataOnly="0" labelOnly="1" outline="0" fieldPosition="0">
        <references count="7">
          <reference field="2" count="1" selected="0">
            <x v="53"/>
          </reference>
          <reference field="3" count="1" selected="0">
            <x v="319"/>
          </reference>
          <reference field="4" count="1" selected="0">
            <x v="309"/>
          </reference>
          <reference field="8" count="1" selected="0">
            <x v="26"/>
          </reference>
          <reference field="9" count="1">
            <x v="99"/>
          </reference>
          <reference field="10" count="1" selected="0">
            <x v="2"/>
          </reference>
          <reference field="11" count="1" selected="0">
            <x v="2"/>
          </reference>
        </references>
      </pivotArea>
    </format>
    <format dxfId="5924">
      <pivotArea dataOnly="0" labelOnly="1" outline="0" fieldPosition="0">
        <references count="7">
          <reference field="2" count="1" selected="0">
            <x v="53"/>
          </reference>
          <reference field="3" count="1" selected="0">
            <x v="320"/>
          </reference>
          <reference field="4" count="1" selected="0">
            <x v="313"/>
          </reference>
          <reference field="8" count="1" selected="0">
            <x v="0"/>
          </reference>
          <reference field="9" count="1">
            <x v="99"/>
          </reference>
          <reference field="10" count="1" selected="0">
            <x v="2"/>
          </reference>
          <reference field="11" count="1" selected="0">
            <x v="2"/>
          </reference>
        </references>
      </pivotArea>
    </format>
    <format dxfId="5923">
      <pivotArea dataOnly="0" labelOnly="1" outline="0" fieldPosition="0">
        <references count="7">
          <reference field="2" count="1" selected="0">
            <x v="53"/>
          </reference>
          <reference field="3" count="1" selected="0">
            <x v="322"/>
          </reference>
          <reference field="4" count="1" selected="0">
            <x v="314"/>
          </reference>
          <reference field="8" count="1" selected="0">
            <x v="27"/>
          </reference>
          <reference field="9" count="1">
            <x v="99"/>
          </reference>
          <reference field="10" count="1" selected="0">
            <x v="2"/>
          </reference>
          <reference field="11" count="1" selected="0">
            <x v="2"/>
          </reference>
        </references>
      </pivotArea>
    </format>
    <format dxfId="5922">
      <pivotArea dataOnly="0" labelOnly="1" outline="0" fieldPosition="0">
        <references count="7">
          <reference field="2" count="1" selected="0">
            <x v="54"/>
          </reference>
          <reference field="3" count="1" selected="0">
            <x v="12"/>
          </reference>
          <reference field="4" count="1" selected="0">
            <x v="5"/>
          </reference>
          <reference field="8" count="1" selected="0">
            <x v="0"/>
          </reference>
          <reference field="9" count="1">
            <x v="108"/>
          </reference>
          <reference field="10" count="1" selected="0">
            <x v="14"/>
          </reference>
          <reference field="11" count="1" selected="0">
            <x v="2"/>
          </reference>
        </references>
      </pivotArea>
    </format>
    <format dxfId="5921">
      <pivotArea dataOnly="0" labelOnly="1" outline="0" fieldPosition="0">
        <references count="7">
          <reference field="2" count="1" selected="0">
            <x v="54"/>
          </reference>
          <reference field="3" count="1" selected="0">
            <x v="42"/>
          </reference>
          <reference field="4" count="1" selected="0">
            <x v="150"/>
          </reference>
          <reference field="8" count="1" selected="0">
            <x v="0"/>
          </reference>
          <reference field="9" count="1">
            <x v="110"/>
          </reference>
          <reference field="10" count="1" selected="0">
            <x v="19"/>
          </reference>
          <reference field="11" count="1" selected="0">
            <x v="2"/>
          </reference>
        </references>
      </pivotArea>
    </format>
    <format dxfId="5920">
      <pivotArea dataOnly="0" labelOnly="1" outline="0" fieldPosition="0">
        <references count="7">
          <reference field="2" count="1" selected="0">
            <x v="54"/>
          </reference>
          <reference field="3" count="1" selected="0">
            <x v="84"/>
          </reference>
          <reference field="4" count="1" selected="0">
            <x v="50"/>
          </reference>
          <reference field="8" count="1" selected="0">
            <x v="3"/>
          </reference>
          <reference field="9" count="1">
            <x v="84"/>
          </reference>
          <reference field="10" count="1" selected="0">
            <x v="53"/>
          </reference>
          <reference field="11" count="1" selected="0">
            <x v="2"/>
          </reference>
        </references>
      </pivotArea>
    </format>
    <format dxfId="5919">
      <pivotArea dataOnly="0" labelOnly="1" outline="0" fieldPosition="0">
        <references count="7">
          <reference field="2" count="1" selected="0">
            <x v="54"/>
          </reference>
          <reference field="3" count="1" selected="0">
            <x v="85"/>
          </reference>
          <reference field="4" count="1" selected="0">
            <x v="14"/>
          </reference>
          <reference field="8" count="1" selected="0">
            <x v="0"/>
          </reference>
          <reference field="9" count="1">
            <x v="81"/>
          </reference>
          <reference field="10" count="1" selected="0">
            <x v="53"/>
          </reference>
          <reference field="11" count="1" selected="0">
            <x v="13"/>
          </reference>
        </references>
      </pivotArea>
    </format>
    <format dxfId="5918">
      <pivotArea dataOnly="0" labelOnly="1" outline="0" fieldPosition="0">
        <references count="7">
          <reference field="2" count="1" selected="0">
            <x v="54"/>
          </reference>
          <reference field="3" count="1" selected="0">
            <x v="141"/>
          </reference>
          <reference field="4" count="1" selected="0">
            <x v="226"/>
          </reference>
          <reference field="8" count="1" selected="0">
            <x v="0"/>
          </reference>
          <reference field="9" count="1">
            <x v="104"/>
          </reference>
          <reference field="10" count="1" selected="0">
            <x v="116"/>
          </reference>
          <reference field="11" count="1" selected="0">
            <x v="2"/>
          </reference>
        </references>
      </pivotArea>
    </format>
    <format dxfId="5917">
      <pivotArea dataOnly="0" labelOnly="1" outline="0" fieldPosition="0">
        <references count="7">
          <reference field="2" count="1" selected="0">
            <x v="55"/>
          </reference>
          <reference field="3" count="1" selected="0">
            <x v="11"/>
          </reference>
          <reference field="4" count="1" selected="0">
            <x v="205"/>
          </reference>
          <reference field="8" count="1" selected="0">
            <x v="0"/>
          </reference>
          <reference field="9" count="1">
            <x v="104"/>
          </reference>
          <reference field="10" count="1" selected="0">
            <x v="59"/>
          </reference>
          <reference field="11" count="1" selected="0">
            <x v="2"/>
          </reference>
        </references>
      </pivotArea>
    </format>
    <format dxfId="5916">
      <pivotArea dataOnly="0" labelOnly="1" outline="0" fieldPosition="0">
        <references count="7">
          <reference field="2" count="1" selected="0">
            <x v="55"/>
          </reference>
          <reference field="3" count="1" selected="0">
            <x v="18"/>
          </reference>
          <reference field="4" count="1" selected="0">
            <x v="204"/>
          </reference>
          <reference field="8" count="1" selected="0">
            <x v="0"/>
          </reference>
          <reference field="9" count="1">
            <x v="110"/>
          </reference>
          <reference field="10" count="1" selected="0">
            <x v="59"/>
          </reference>
          <reference field="11" count="1" selected="0">
            <x v="2"/>
          </reference>
        </references>
      </pivotArea>
    </format>
    <format dxfId="5915">
      <pivotArea dataOnly="0" labelOnly="1" outline="0" fieldPosition="0">
        <references count="7">
          <reference field="2" count="1" selected="0">
            <x v="55"/>
          </reference>
          <reference field="3" count="1" selected="0">
            <x v="59"/>
          </reference>
          <reference field="4" count="1" selected="0">
            <x v="107"/>
          </reference>
          <reference field="8" count="1" selected="0">
            <x v="0"/>
          </reference>
          <reference field="9" count="1">
            <x v="110"/>
          </reference>
          <reference field="10" count="1" selected="0">
            <x v="59"/>
          </reference>
          <reference field="11" count="1" selected="0">
            <x v="2"/>
          </reference>
        </references>
      </pivotArea>
    </format>
    <format dxfId="5914">
      <pivotArea dataOnly="0" labelOnly="1" outline="0" fieldPosition="0">
        <references count="7">
          <reference field="2" count="1" selected="0">
            <x v="55"/>
          </reference>
          <reference field="3" count="1" selected="0">
            <x v="67"/>
          </reference>
          <reference field="4" count="1" selected="0">
            <x v="200"/>
          </reference>
          <reference field="8" count="1" selected="0">
            <x v="0"/>
          </reference>
          <reference field="9" count="1">
            <x v="110"/>
          </reference>
          <reference field="10" count="1" selected="0">
            <x v="59"/>
          </reference>
          <reference field="11" count="1" selected="0">
            <x v="2"/>
          </reference>
        </references>
      </pivotArea>
    </format>
    <format dxfId="5913">
      <pivotArea dataOnly="0" labelOnly="1" outline="0" fieldPosition="0">
        <references count="7">
          <reference field="2" count="1" selected="0">
            <x v="55"/>
          </reference>
          <reference field="3" count="1" selected="0">
            <x v="161"/>
          </reference>
          <reference field="4" count="1" selected="0">
            <x v="210"/>
          </reference>
          <reference field="8" count="1" selected="0">
            <x v="0"/>
          </reference>
          <reference field="9" count="1">
            <x v="101"/>
          </reference>
          <reference field="10" count="1" selected="0">
            <x v="7"/>
          </reference>
          <reference field="11" count="1" selected="0">
            <x v="2"/>
          </reference>
        </references>
      </pivotArea>
    </format>
    <format dxfId="5912">
      <pivotArea dataOnly="0" labelOnly="1" outline="0" fieldPosition="0">
        <references count="7">
          <reference field="2" count="1" selected="0">
            <x v="55"/>
          </reference>
          <reference field="3" count="1" selected="0">
            <x v="312"/>
          </reference>
          <reference field="4" count="1" selected="0">
            <x v="6"/>
          </reference>
          <reference field="8" count="1" selected="0">
            <x v="0"/>
          </reference>
          <reference field="9" count="1">
            <x v="108"/>
          </reference>
          <reference field="10" count="1" selected="0">
            <x v="2"/>
          </reference>
          <reference field="11" count="1" selected="0">
            <x v="2"/>
          </reference>
        </references>
      </pivotArea>
    </format>
    <format dxfId="5911">
      <pivotArea dataOnly="0" labelOnly="1" outline="0" fieldPosition="0">
        <references count="7">
          <reference field="2" count="1" selected="0">
            <x v="56"/>
          </reference>
          <reference field="3" count="1" selected="0">
            <x v="136"/>
          </reference>
          <reference field="4" count="1" selected="0">
            <x v="183"/>
          </reference>
          <reference field="8" count="1" selected="0">
            <x v="0"/>
          </reference>
          <reference field="9" count="1">
            <x v="106"/>
          </reference>
          <reference field="10" count="1" selected="0">
            <x v="31"/>
          </reference>
          <reference field="11" count="1" selected="0">
            <x v="11"/>
          </reference>
        </references>
      </pivotArea>
    </format>
    <format dxfId="5910">
      <pivotArea dataOnly="0" labelOnly="1" outline="0" fieldPosition="0">
        <references count="7">
          <reference field="2" count="1" selected="0">
            <x v="57"/>
          </reference>
          <reference field="3" count="1" selected="0">
            <x v="187"/>
          </reference>
          <reference field="4" count="1" selected="0">
            <x v="300"/>
          </reference>
          <reference field="8" count="1" selected="0">
            <x v="0"/>
          </reference>
          <reference field="9" count="1">
            <x v="94"/>
          </reference>
          <reference field="10" count="1" selected="0">
            <x v="2"/>
          </reference>
          <reference field="11" count="1" selected="0">
            <x v="2"/>
          </reference>
        </references>
      </pivotArea>
    </format>
    <format dxfId="5909">
      <pivotArea dataOnly="0" labelOnly="1" outline="0" fieldPosition="0">
        <references count="7">
          <reference field="2" count="1" selected="0">
            <x v="57"/>
          </reference>
          <reference field="3" count="1" selected="0">
            <x v="236"/>
          </reference>
          <reference field="4" count="1" selected="0">
            <x v="288"/>
          </reference>
          <reference field="8" count="1" selected="0">
            <x v="16"/>
          </reference>
          <reference field="9" count="1">
            <x v="63"/>
          </reference>
          <reference field="10" count="1" selected="0">
            <x v="21"/>
          </reference>
          <reference field="11" count="1" selected="0">
            <x v="2"/>
          </reference>
        </references>
      </pivotArea>
    </format>
    <format dxfId="5908">
      <pivotArea dataOnly="0" labelOnly="1" outline="0" fieldPosition="0">
        <references count="7">
          <reference field="2" count="1" selected="0">
            <x v="57"/>
          </reference>
          <reference field="3" count="1" selected="0">
            <x v="237"/>
          </reference>
          <reference field="4" count="1" selected="0">
            <x v="286"/>
          </reference>
          <reference field="8" count="1" selected="0">
            <x v="0"/>
          </reference>
          <reference field="9" count="1">
            <x v="67"/>
          </reference>
          <reference field="10" count="1" selected="0">
            <x v="21"/>
          </reference>
          <reference field="11" count="1" selected="0">
            <x v="2"/>
          </reference>
        </references>
      </pivotArea>
    </format>
    <format dxfId="5907">
      <pivotArea dataOnly="0" labelOnly="1" outline="0" fieldPosition="0">
        <references count="7">
          <reference field="2" count="1" selected="0">
            <x v="58"/>
          </reference>
          <reference field="3" count="1" selected="0">
            <x v="40"/>
          </reference>
          <reference field="4" count="1" selected="0">
            <x v="15"/>
          </reference>
          <reference field="8" count="1" selected="0">
            <x v="0"/>
          </reference>
          <reference field="9" count="1">
            <x v="104"/>
          </reference>
          <reference field="10" count="1" selected="0">
            <x v="47"/>
          </reference>
          <reference field="11" count="1" selected="0">
            <x v="2"/>
          </reference>
        </references>
      </pivotArea>
    </format>
    <format dxfId="5906">
      <pivotArea dataOnly="0" labelOnly="1" outline="0" fieldPosition="0">
        <references count="7">
          <reference field="2" count="1" selected="0">
            <x v="58"/>
          </reference>
          <reference field="3" count="1" selected="0">
            <x v="64"/>
          </reference>
          <reference field="4" count="1" selected="0">
            <x v="89"/>
          </reference>
          <reference field="8" count="1" selected="0">
            <x v="0"/>
          </reference>
          <reference field="9" count="1">
            <x v="110"/>
          </reference>
          <reference field="10" count="1" selected="0">
            <x v="2"/>
          </reference>
          <reference field="11" count="1" selected="0">
            <x v="2"/>
          </reference>
        </references>
      </pivotArea>
    </format>
    <format dxfId="5905">
      <pivotArea dataOnly="0" labelOnly="1" outline="0" fieldPosition="0">
        <references count="7">
          <reference field="2" count="1" selected="0">
            <x v="58"/>
          </reference>
          <reference field="3" count="1" selected="0">
            <x v="80"/>
          </reference>
          <reference field="4" count="1" selected="0">
            <x v="88"/>
          </reference>
          <reference field="8" count="1" selected="0">
            <x v="0"/>
          </reference>
          <reference field="9" count="1">
            <x v="110"/>
          </reference>
          <reference field="10" count="1" selected="0">
            <x v="2"/>
          </reference>
          <reference field="11" count="1" selected="0">
            <x v="2"/>
          </reference>
        </references>
      </pivotArea>
    </format>
    <format dxfId="5904">
      <pivotArea dataOnly="0" labelOnly="1" outline="0" fieldPosition="0">
        <references count="7">
          <reference field="2" count="1" selected="0">
            <x v="58"/>
          </reference>
          <reference field="3" count="1" selected="0">
            <x v="97"/>
          </reference>
          <reference field="4" count="1" selected="0">
            <x v="90"/>
          </reference>
          <reference field="8" count="1" selected="0">
            <x v="12"/>
          </reference>
          <reference field="9" count="1">
            <x v="104"/>
          </reference>
          <reference field="10" count="1" selected="0">
            <x v="2"/>
          </reference>
          <reference field="11" count="1" selected="0">
            <x v="2"/>
          </reference>
        </references>
      </pivotArea>
    </format>
    <format dxfId="5903">
      <pivotArea dataOnly="0" labelOnly="1" outline="0" fieldPosition="0">
        <references count="7">
          <reference field="2" count="1" selected="0">
            <x v="58"/>
          </reference>
          <reference field="3" count="1" selected="0">
            <x v="104"/>
          </reference>
          <reference field="4" count="1" selected="0">
            <x v="179"/>
          </reference>
          <reference field="8" count="1" selected="0">
            <x v="0"/>
          </reference>
          <reference field="9" count="1">
            <x v="104"/>
          </reference>
          <reference field="10" count="1" selected="0">
            <x v="79"/>
          </reference>
          <reference field="11" count="1" selected="0">
            <x v="2"/>
          </reference>
        </references>
      </pivotArea>
    </format>
    <format dxfId="5902">
      <pivotArea dataOnly="0" labelOnly="1" outline="0" fieldPosition="0">
        <references count="7">
          <reference field="2" count="1" selected="0">
            <x v="58"/>
          </reference>
          <reference field="3" count="1" selected="0">
            <x v="123"/>
          </reference>
          <reference field="4" count="1" selected="0">
            <x v="311"/>
          </reference>
          <reference field="8" count="1" selected="0">
            <x v="0"/>
          </reference>
          <reference field="9" count="1">
            <x v="104"/>
          </reference>
          <reference field="10" count="1" selected="0">
            <x v="2"/>
          </reference>
          <reference field="11" count="1" selected="0">
            <x v="2"/>
          </reference>
        </references>
      </pivotArea>
    </format>
    <format dxfId="5901">
      <pivotArea dataOnly="0" labelOnly="1" outline="0" fieldPosition="0">
        <references count="7">
          <reference field="2" count="1" selected="0">
            <x v="58"/>
          </reference>
          <reference field="3" count="1" selected="0">
            <x v="207"/>
          </reference>
          <reference field="4" count="1" selected="0">
            <x v="275"/>
          </reference>
          <reference field="8" count="1" selected="0">
            <x v="23"/>
          </reference>
          <reference field="9" count="1">
            <x v="85"/>
          </reference>
          <reference field="10" count="1" selected="0">
            <x v="2"/>
          </reference>
          <reference field="11" count="1" selected="0">
            <x v="2"/>
          </reference>
        </references>
      </pivotArea>
    </format>
    <format dxfId="5900">
      <pivotArea dataOnly="0" labelOnly="1" outline="0" fieldPosition="0">
        <references count="7">
          <reference field="2" count="1" selected="0">
            <x v="58"/>
          </reference>
          <reference field="3" count="1" selected="0">
            <x v="209"/>
          </reference>
          <reference field="4" count="1" selected="0">
            <x v="249"/>
          </reference>
          <reference field="8" count="1" selected="0">
            <x v="0"/>
          </reference>
          <reference field="9" count="1">
            <x v="82"/>
          </reference>
          <reference field="10" count="1" selected="0">
            <x v="63"/>
          </reference>
          <reference field="11" count="1" selected="0">
            <x v="2"/>
          </reference>
        </references>
      </pivotArea>
    </format>
    <format dxfId="5899">
      <pivotArea dataOnly="0" labelOnly="1" outline="0" fieldPosition="0">
        <references count="7">
          <reference field="2" count="1" selected="0">
            <x v="58"/>
          </reference>
          <reference field="3" count="1" selected="0">
            <x v="347"/>
          </reference>
          <reference field="4" count="1" selected="0">
            <x v="267"/>
          </reference>
          <reference field="8" count="1" selected="0">
            <x v="0"/>
          </reference>
          <reference field="9" count="1">
            <x v="55"/>
          </reference>
          <reference field="10" count="1" selected="0">
            <x v="2"/>
          </reference>
          <reference field="11" count="1" selected="0">
            <x v="2"/>
          </reference>
        </references>
      </pivotArea>
    </format>
    <format dxfId="5898">
      <pivotArea dataOnly="0" labelOnly="1" outline="0" fieldPosition="0">
        <references count="7">
          <reference field="2" count="1" selected="0">
            <x v="59"/>
          </reference>
          <reference field="3" count="1" selected="0">
            <x v="9"/>
          </reference>
          <reference field="4" count="1" selected="0">
            <x v="178"/>
          </reference>
          <reference field="8" count="1" selected="0">
            <x v="0"/>
          </reference>
          <reference field="9" count="1">
            <x v="108"/>
          </reference>
          <reference field="10" count="1" selected="0">
            <x v="2"/>
          </reference>
          <reference field="11" count="1" selected="0">
            <x v="2"/>
          </reference>
        </references>
      </pivotArea>
    </format>
    <format dxfId="5897">
      <pivotArea dataOnly="0" labelOnly="1" outline="0" fieldPosition="0">
        <references count="7">
          <reference field="2" count="1" selected="0">
            <x v="59"/>
          </reference>
          <reference field="3" count="1" selected="0">
            <x v="13"/>
          </reference>
          <reference field="4" count="1" selected="0">
            <x v="281"/>
          </reference>
          <reference field="8" count="1" selected="0">
            <x v="0"/>
          </reference>
          <reference field="9" count="1">
            <x v="110"/>
          </reference>
          <reference field="10" count="1" selected="0">
            <x v="111"/>
          </reference>
          <reference field="11" count="1" selected="0">
            <x v="2"/>
          </reference>
        </references>
      </pivotArea>
    </format>
    <format dxfId="5896">
      <pivotArea dataOnly="0" labelOnly="1" outline="0" fieldPosition="0">
        <references count="7">
          <reference field="2" count="1" selected="0">
            <x v="59"/>
          </reference>
          <reference field="3" count="1" selected="0">
            <x v="179"/>
          </reference>
          <reference field="4" count="1" selected="0">
            <x v="331"/>
          </reference>
          <reference field="8" count="1" selected="0">
            <x v="0"/>
          </reference>
          <reference field="9" count="1">
            <x v="96"/>
          </reference>
          <reference field="10" count="1" selected="0">
            <x v="59"/>
          </reference>
          <reference field="11" count="1" selected="0">
            <x v="2"/>
          </reference>
        </references>
      </pivotArea>
    </format>
    <format dxfId="5895">
      <pivotArea dataOnly="0" labelOnly="1" outline="0" fieldPosition="0">
        <references count="7">
          <reference field="2" count="1" selected="0">
            <x v="59"/>
          </reference>
          <reference field="3" count="1" selected="0">
            <x v="184"/>
          </reference>
          <reference field="4" count="1" selected="0">
            <x v="63"/>
          </reference>
          <reference field="8" count="1" selected="0">
            <x v="0"/>
          </reference>
          <reference field="9" count="1">
            <x v="95"/>
          </reference>
          <reference field="10" count="1" selected="0">
            <x v="59"/>
          </reference>
          <reference field="11" count="1" selected="0">
            <x v="2"/>
          </reference>
        </references>
      </pivotArea>
    </format>
    <format dxfId="5894">
      <pivotArea dataOnly="0" labelOnly="1" outline="0" fieldPosition="0">
        <references count="7">
          <reference field="2" count="1" selected="0">
            <x v="59"/>
          </reference>
          <reference field="3" count="1" selected="0">
            <x v="191"/>
          </reference>
          <reference field="4" count="1" selected="0">
            <x v="62"/>
          </reference>
          <reference field="8" count="1" selected="0">
            <x v="7"/>
          </reference>
          <reference field="9" count="1">
            <x v="92"/>
          </reference>
          <reference field="10" count="1" selected="0">
            <x v="59"/>
          </reference>
          <reference field="11" count="1" selected="0">
            <x v="2"/>
          </reference>
        </references>
      </pivotArea>
    </format>
    <format dxfId="5893">
      <pivotArea dataOnly="0" labelOnly="1" outline="0" fieldPosition="0">
        <references count="7">
          <reference field="2" count="1" selected="0">
            <x v="60"/>
          </reference>
          <reference field="3" count="1" selected="0">
            <x v="313"/>
          </reference>
          <reference field="4" count="1" selected="0">
            <x v="7"/>
          </reference>
          <reference field="8" count="1" selected="0">
            <x v="0"/>
          </reference>
          <reference field="9" count="1">
            <x v="108"/>
          </reference>
          <reference field="10" count="1" selected="0">
            <x v="2"/>
          </reference>
          <reference field="11" count="1" selected="0">
            <x v="2"/>
          </reference>
        </references>
      </pivotArea>
    </format>
    <format dxfId="5892">
      <pivotArea dataOnly="0" labelOnly="1" outline="0" fieldPosition="0">
        <references count="7">
          <reference field="2" count="1" selected="0">
            <x v="62"/>
          </reference>
          <reference field="3" count="1" selected="0">
            <x v="281"/>
          </reference>
          <reference field="4" count="1" selected="0">
            <x v="308"/>
          </reference>
          <reference field="8" count="1" selected="0">
            <x v="25"/>
          </reference>
          <reference field="9" count="1">
            <x v="104"/>
          </reference>
          <reference field="10" count="1" selected="0">
            <x v="2"/>
          </reference>
          <reference field="11" count="1" selected="0">
            <x v="6"/>
          </reference>
        </references>
      </pivotArea>
    </format>
    <format dxfId="5891">
      <pivotArea dataOnly="0" labelOnly="1" outline="0" fieldPosition="0">
        <references count="7">
          <reference field="2" count="1" selected="0">
            <x v="62"/>
          </reference>
          <reference field="3" count="1" selected="0">
            <x v="282"/>
          </reference>
          <reference field="4" count="1" selected="0">
            <x v="297"/>
          </reference>
          <reference field="8" count="1" selected="0">
            <x v="6"/>
          </reference>
          <reference field="9" count="1">
            <x v="79"/>
          </reference>
          <reference field="10" count="1" selected="0">
            <x v="17"/>
          </reference>
          <reference field="11" count="1" selected="0">
            <x v="9"/>
          </reference>
        </references>
      </pivotArea>
    </format>
    <format dxfId="5890">
      <pivotArea dataOnly="0" labelOnly="1" outline="0" fieldPosition="0">
        <references count="7">
          <reference field="2" count="1" selected="0">
            <x v="62"/>
          </reference>
          <reference field="3" count="1" selected="0">
            <x v="283"/>
          </reference>
          <reference field="4" count="1" selected="0">
            <x v="295"/>
          </reference>
          <reference field="8" count="1" selected="0">
            <x v="0"/>
          </reference>
          <reference field="9" count="1">
            <x v="110"/>
          </reference>
          <reference field="10" count="1" selected="0">
            <x v="2"/>
          </reference>
          <reference field="11" count="1" selected="0">
            <x v="6"/>
          </reference>
        </references>
      </pivotArea>
    </format>
    <format dxfId="5889">
      <pivotArea dataOnly="0" labelOnly="1" outline="0" fieldPosition="0">
        <references count="7">
          <reference field="2" count="1" selected="0">
            <x v="63"/>
          </reference>
          <reference field="3" count="1" selected="0">
            <x v="54"/>
          </reference>
          <reference field="4" count="1" selected="0">
            <x v="137"/>
          </reference>
          <reference field="8" count="1" selected="0">
            <x v="0"/>
          </reference>
          <reference field="9" count="1">
            <x v="108"/>
          </reference>
          <reference field="10" count="1" selected="0">
            <x v="2"/>
          </reference>
          <reference field="11" count="1" selected="0">
            <x v="2"/>
          </reference>
        </references>
      </pivotArea>
    </format>
    <format dxfId="5888">
      <pivotArea dataOnly="0" labelOnly="1" outline="0" fieldPosition="0">
        <references count="7">
          <reference field="2" count="1" selected="0">
            <x v="63"/>
          </reference>
          <reference field="3" count="1" selected="0">
            <x v="78"/>
          </reference>
          <reference field="4" count="1" selected="0">
            <x v="81"/>
          </reference>
          <reference field="8" count="1" selected="0">
            <x v="0"/>
          </reference>
          <reference field="9" count="1">
            <x v="100"/>
          </reference>
          <reference field="10" count="1" selected="0">
            <x v="10"/>
          </reference>
          <reference field="11" count="1" selected="0">
            <x v="2"/>
          </reference>
        </references>
      </pivotArea>
    </format>
    <format dxfId="5887">
      <pivotArea dataOnly="0" labelOnly="1" outline="0" fieldPosition="0">
        <references count="7">
          <reference field="2" count="1" selected="0">
            <x v="63"/>
          </reference>
          <reference field="3" count="1" selected="0">
            <x v="166"/>
          </reference>
          <reference field="4" count="1" selected="0">
            <x v="317"/>
          </reference>
          <reference field="8" count="1" selected="0">
            <x v="28"/>
          </reference>
          <reference field="9" count="1">
            <x v="99"/>
          </reference>
          <reference field="10" count="1" selected="0">
            <x v="2"/>
          </reference>
          <reference field="11" count="1" selected="0">
            <x v="2"/>
          </reference>
        </references>
      </pivotArea>
    </format>
    <format dxfId="5886">
      <pivotArea dataOnly="0" labelOnly="1" outline="0" fieldPosition="0">
        <references count="7">
          <reference field="2" count="1" selected="0">
            <x v="63"/>
          </reference>
          <reference field="3" count="1" selected="0">
            <x v="251"/>
          </reference>
          <reference field="4" count="1" selected="0">
            <x v="171"/>
          </reference>
          <reference field="8" count="1" selected="0">
            <x v="0"/>
          </reference>
          <reference field="9" count="1">
            <x v="62"/>
          </reference>
          <reference field="10" count="1" selected="0">
            <x v="2"/>
          </reference>
          <reference field="11" count="1" selected="0">
            <x v="2"/>
          </reference>
        </references>
      </pivotArea>
    </format>
    <format dxfId="5885">
      <pivotArea dataOnly="0" labelOnly="1" outline="0" fieldPosition="0">
        <references count="7">
          <reference field="2" count="1" selected="0">
            <x v="63"/>
          </reference>
          <reference field="3" count="1" selected="0">
            <x v="252"/>
          </reference>
          <reference field="4" count="1" selected="0">
            <x v="168"/>
          </reference>
          <reference field="8" count="1" selected="0">
            <x v="0"/>
          </reference>
          <reference field="9" count="1">
            <x v="62"/>
          </reference>
          <reference field="10" count="1" selected="0">
            <x v="2"/>
          </reference>
          <reference field="11" count="1" selected="0">
            <x v="2"/>
          </reference>
        </references>
      </pivotArea>
    </format>
    <format dxfId="5884">
      <pivotArea dataOnly="0" labelOnly="1" outline="0" fieldPosition="0">
        <references count="7">
          <reference field="2" count="1" selected="0">
            <x v="63"/>
          </reference>
          <reference field="3" count="1" selected="0">
            <x v="253"/>
          </reference>
          <reference field="4" count="1" selected="0">
            <x v="170"/>
          </reference>
          <reference field="8" count="1" selected="0">
            <x v="0"/>
          </reference>
          <reference field="9" count="1">
            <x v="62"/>
          </reference>
          <reference field="10" count="1" selected="0">
            <x v="2"/>
          </reference>
          <reference field="11" count="1" selected="0">
            <x v="2"/>
          </reference>
        </references>
      </pivotArea>
    </format>
    <format dxfId="5883">
      <pivotArea dataOnly="0" labelOnly="1" outline="0" fieldPosition="0">
        <references count="7">
          <reference field="2" count="1" selected="0">
            <x v="63"/>
          </reference>
          <reference field="3" count="1" selected="0">
            <x v="290"/>
          </reference>
          <reference field="4" count="1" selected="0">
            <x v="223"/>
          </reference>
          <reference field="8" count="1" selected="0">
            <x v="0"/>
          </reference>
          <reference field="9" count="1">
            <x v="104"/>
          </reference>
          <reference field="10" count="1" selected="0">
            <x v="2"/>
          </reference>
          <reference field="11" count="1" selected="0">
            <x v="2"/>
          </reference>
        </references>
      </pivotArea>
    </format>
    <format dxfId="5882">
      <pivotArea dataOnly="0" labelOnly="1" outline="0" fieldPosition="0">
        <references count="7">
          <reference field="2" count="1" selected="0">
            <x v="63"/>
          </reference>
          <reference field="3" count="1" selected="0">
            <x v="294"/>
          </reference>
          <reference field="4" count="1" selected="0">
            <x v="209"/>
          </reference>
          <reference field="8" count="1" selected="0">
            <x v="0"/>
          </reference>
          <reference field="9" count="1">
            <x v="110"/>
          </reference>
          <reference field="10" count="1" selected="0">
            <x v="21"/>
          </reference>
          <reference field="11" count="1" selected="0">
            <x v="2"/>
          </reference>
        </references>
      </pivotArea>
    </format>
    <format dxfId="5881">
      <pivotArea dataOnly="0" labelOnly="1" outline="0" fieldPosition="0">
        <references count="7">
          <reference field="2" count="1" selected="0">
            <x v="63"/>
          </reference>
          <reference field="3" count="1" selected="0">
            <x v="295"/>
          </reference>
          <reference field="4" count="1" selected="0">
            <x v="253"/>
          </reference>
          <reference field="8" count="1" selected="0">
            <x v="0"/>
          </reference>
          <reference field="9" count="1">
            <x v="104"/>
          </reference>
          <reference field="10" count="1" selected="0">
            <x v="63"/>
          </reference>
          <reference field="11" count="1" selected="0">
            <x v="2"/>
          </reference>
        </references>
      </pivotArea>
    </format>
    <format dxfId="5880">
      <pivotArea dataOnly="0" labelOnly="1" outline="0" fieldPosition="0">
        <references count="7">
          <reference field="2" count="1" selected="0">
            <x v="65"/>
          </reference>
          <reference field="3" count="1" selected="0">
            <x v="120"/>
          </reference>
          <reference field="4" count="1" selected="0">
            <x v="310"/>
          </reference>
          <reference field="8" count="1" selected="0">
            <x v="0"/>
          </reference>
          <reference field="9" count="1">
            <x v="104"/>
          </reference>
          <reference field="10" count="1" selected="0">
            <x v="52"/>
          </reference>
          <reference field="11" count="1" selected="0">
            <x v="4"/>
          </reference>
        </references>
      </pivotArea>
    </format>
    <format dxfId="5879">
      <pivotArea dataOnly="0" labelOnly="1" outline="0" fieldPosition="0">
        <references count="7">
          <reference field="2" count="1" selected="0">
            <x v="66"/>
          </reference>
          <reference field="3" count="1" selected="0">
            <x v="2"/>
          </reference>
          <reference field="4" count="1" selected="0">
            <x v="139"/>
          </reference>
          <reference field="8" count="1" selected="0">
            <x v="0"/>
          </reference>
          <reference field="9" count="1">
            <x v="110"/>
          </reference>
          <reference field="10" count="1" selected="0">
            <x v="21"/>
          </reference>
          <reference field="11" count="1" selected="0">
            <x v="2"/>
          </reference>
        </references>
      </pivotArea>
    </format>
    <format dxfId="5878">
      <pivotArea dataOnly="0" labelOnly="1" outline="0" fieldPosition="0">
        <references count="7">
          <reference field="2" count="1" selected="0">
            <x v="67"/>
          </reference>
          <reference field="3" count="1" selected="0">
            <x v="157"/>
          </reference>
          <reference field="4" count="1" selected="0">
            <x v="231"/>
          </reference>
          <reference field="8" count="1" selected="0">
            <x v="0"/>
          </reference>
          <reference field="9" count="1">
            <x v="99"/>
          </reference>
          <reference field="10" count="1" selected="0">
            <x v="2"/>
          </reference>
          <reference field="11" count="1" selected="0">
            <x v="2"/>
          </reference>
        </references>
      </pivotArea>
    </format>
    <format dxfId="5877">
      <pivotArea dataOnly="0" labelOnly="1" outline="0" fieldPosition="0">
        <references count="7">
          <reference field="2" count="1" selected="0">
            <x v="67"/>
          </reference>
          <reference field="3" count="1" selected="0">
            <x v="248"/>
          </reference>
          <reference field="4" count="1" selected="0">
            <x v="228"/>
          </reference>
          <reference field="8" count="1" selected="0">
            <x v="0"/>
          </reference>
          <reference field="9" count="1">
            <x v="62"/>
          </reference>
          <reference field="10" count="1" selected="0">
            <x v="98"/>
          </reference>
          <reference field="11" count="1" selected="0">
            <x v="2"/>
          </reference>
        </references>
      </pivotArea>
    </format>
    <format dxfId="5876">
      <pivotArea dataOnly="0" labelOnly="1" outline="0" fieldPosition="0">
        <references count="7">
          <reference field="2" count="1" selected="0">
            <x v="67"/>
          </reference>
          <reference field="3" count="1" selected="0">
            <x v="249"/>
          </reference>
          <reference field="4" count="1" selected="0">
            <x v="301"/>
          </reference>
          <reference field="8" count="1" selected="0">
            <x v="0"/>
          </reference>
          <reference field="9" count="1">
            <x v="62"/>
          </reference>
          <reference field="10" count="1" selected="0">
            <x v="2"/>
          </reference>
          <reference field="11" count="1" selected="0">
            <x v="2"/>
          </reference>
        </references>
      </pivotArea>
    </format>
    <format dxfId="5875">
      <pivotArea dataOnly="0" labelOnly="1" outline="0" fieldPosition="0">
        <references count="7">
          <reference field="2" count="1" selected="0">
            <x v="68"/>
          </reference>
          <reference field="3" count="1" selected="0">
            <x v="134"/>
          </reference>
          <reference field="4" count="1" selected="0">
            <x v="234"/>
          </reference>
          <reference field="8" count="1" selected="0">
            <x v="16"/>
          </reference>
          <reference field="9" count="1">
            <x v="63"/>
          </reference>
          <reference field="10" count="1" selected="0">
            <x v="2"/>
          </reference>
          <reference field="11" count="1" selected="0">
            <x v="2"/>
          </reference>
        </references>
      </pivotArea>
    </format>
    <format dxfId="5874">
      <pivotArea dataOnly="0" labelOnly="1" outline="0" fieldPosition="0">
        <references count="7">
          <reference field="2" count="1" selected="0">
            <x v="68"/>
          </reference>
          <reference field="3" count="1" selected="0">
            <x v="182"/>
          </reference>
          <reference field="4" count="1" selected="0">
            <x v="162"/>
          </reference>
          <reference field="8" count="1" selected="0">
            <x v="0"/>
          </reference>
          <reference field="9" count="1">
            <x v="96"/>
          </reference>
          <reference field="10" count="1" selected="0">
            <x v="2"/>
          </reference>
          <reference field="11" count="1" selected="0">
            <x v="2"/>
          </reference>
        </references>
      </pivotArea>
    </format>
    <format dxfId="5873">
      <pivotArea dataOnly="0" labelOnly="1" outline="0" fieldPosition="0">
        <references count="7">
          <reference field="2" count="1" selected="0">
            <x v="68"/>
          </reference>
          <reference field="3" count="1" selected="0">
            <x v="195"/>
          </reference>
          <reference field="4" count="1" selected="0">
            <x v="136"/>
          </reference>
          <reference field="8" count="1" selected="0">
            <x v="5"/>
          </reference>
          <reference field="9" count="1">
            <x v="87"/>
          </reference>
          <reference field="10" count="1" selected="0">
            <x v="2"/>
          </reference>
          <reference field="11" count="1" selected="0">
            <x v="2"/>
          </reference>
        </references>
      </pivotArea>
    </format>
    <format dxfId="5872">
      <pivotArea dataOnly="0" labelOnly="1" outline="0" fieldPosition="0">
        <references count="7">
          <reference field="2" count="1" selected="0">
            <x v="68"/>
          </reference>
          <reference field="3" count="1" selected="0">
            <x v="233"/>
          </reference>
          <reference field="4" count="1" selected="0">
            <x v="194"/>
          </reference>
          <reference field="8" count="1" selected="0">
            <x v="0"/>
          </reference>
          <reference field="9" count="1">
            <x v="69"/>
          </reference>
          <reference field="10" count="1" selected="0">
            <x v="2"/>
          </reference>
          <reference field="11" count="1" selected="0">
            <x v="2"/>
          </reference>
        </references>
      </pivotArea>
    </format>
    <format dxfId="5871">
      <pivotArea dataOnly="0" labelOnly="1" outline="0" fieldPosition="0">
        <references count="7">
          <reference field="2" count="1" selected="0">
            <x v="68"/>
          </reference>
          <reference field="3" count="1" selected="0">
            <x v="235"/>
          </reference>
          <reference field="4" count="1" selected="0">
            <x v="280"/>
          </reference>
          <reference field="8" count="1" selected="0">
            <x v="15"/>
          </reference>
          <reference field="9" count="1">
            <x v="68"/>
          </reference>
          <reference field="10" count="1" selected="0">
            <x v="2"/>
          </reference>
          <reference field="11" count="1" selected="0">
            <x v="2"/>
          </reference>
        </references>
      </pivotArea>
    </format>
    <format dxfId="5870">
      <pivotArea dataOnly="0" labelOnly="1" outline="0" fieldPosition="0">
        <references count="7">
          <reference field="2" count="1" selected="0">
            <x v="69"/>
          </reference>
          <reference field="3" count="1" selected="0">
            <x v="220"/>
          </reference>
          <reference field="4" count="1" selected="0">
            <x v="269"/>
          </reference>
          <reference field="8" count="1" selected="0">
            <x v="0"/>
          </reference>
          <reference field="9" count="1">
            <x v="75"/>
          </reference>
          <reference field="10" count="1" selected="0">
            <x v="2"/>
          </reference>
          <reference field="11" count="1" selected="0">
            <x v="2"/>
          </reference>
        </references>
      </pivotArea>
    </format>
    <format dxfId="5869">
      <pivotArea dataOnly="0" labelOnly="1" outline="0" fieldPosition="0">
        <references count="7">
          <reference field="2" count="1" selected="0">
            <x v="70"/>
          </reference>
          <reference field="3" count="1" selected="0">
            <x v="298"/>
          </reference>
          <reference field="4" count="1" selected="0">
            <x v="199"/>
          </reference>
          <reference field="8" count="1" selected="0">
            <x v="0"/>
          </reference>
          <reference field="9" count="1">
            <x v="104"/>
          </reference>
          <reference field="10" count="1" selected="0">
            <x v="56"/>
          </reference>
          <reference field="11" count="1" selected="0">
            <x v="2"/>
          </reference>
        </references>
      </pivotArea>
    </format>
    <format dxfId="5868">
      <pivotArea dataOnly="0" labelOnly="1" outline="0" fieldPosition="0">
        <references count="7">
          <reference field="2" count="1" selected="0">
            <x v="71"/>
          </reference>
          <reference field="3" count="1" selected="0">
            <x v="14"/>
          </reference>
          <reference field="4" count="1" selected="0">
            <x v="334"/>
          </reference>
          <reference field="8" count="1" selected="0">
            <x v="0"/>
          </reference>
          <reference field="9" count="1">
            <x v="104"/>
          </reference>
          <reference field="10" count="1" selected="0">
            <x v="82"/>
          </reference>
          <reference field="11" count="1" selected="0">
            <x v="2"/>
          </reference>
        </references>
      </pivotArea>
    </format>
    <format dxfId="5867">
      <pivotArea dataOnly="0" labelOnly="1" outline="0" fieldPosition="0">
        <references count="7">
          <reference field="2" count="1" selected="0">
            <x v="71"/>
          </reference>
          <reference field="3" count="1" selected="0">
            <x v="117"/>
          </reference>
          <reference field="4" count="1" selected="0">
            <x v="312"/>
          </reference>
          <reference field="8" count="1" selected="0">
            <x v="0"/>
          </reference>
          <reference field="9" count="1">
            <x v="110"/>
          </reference>
          <reference field="10" count="1" selected="0">
            <x v="8"/>
          </reference>
          <reference field="11" count="1" selected="0">
            <x v="2"/>
          </reference>
        </references>
      </pivotArea>
    </format>
    <format dxfId="5866">
      <pivotArea dataOnly="0" labelOnly="1" outline="0" fieldPosition="0">
        <references count="7">
          <reference field="2" count="1" selected="0">
            <x v="71"/>
          </reference>
          <reference field="3" count="1" selected="0">
            <x v="133"/>
          </reference>
          <reference field="4" count="1" selected="0">
            <x v="186"/>
          </reference>
          <reference field="8" count="1" selected="0">
            <x v="0"/>
          </reference>
          <reference field="9" count="1">
            <x v="108"/>
          </reference>
          <reference field="10" count="1" selected="0">
            <x v="2"/>
          </reference>
          <reference field="11" count="1" selected="0">
            <x v="2"/>
          </reference>
        </references>
      </pivotArea>
    </format>
    <format dxfId="5865">
      <pivotArea dataOnly="0" labelOnly="1" outline="0" fieldPosition="0">
        <references count="7">
          <reference field="2" count="1" selected="0">
            <x v="71"/>
          </reference>
          <reference field="3" count="1" selected="0">
            <x v="162"/>
          </reference>
          <reference field="4" count="1" selected="0">
            <x v="187"/>
          </reference>
          <reference field="8" count="1" selected="0">
            <x v="0"/>
          </reference>
          <reference field="9" count="1">
            <x v="78"/>
          </reference>
          <reference field="10" count="1" selected="0">
            <x v="2"/>
          </reference>
          <reference field="11" count="1" selected="0">
            <x v="2"/>
          </reference>
        </references>
      </pivotArea>
    </format>
    <format dxfId="5864">
      <pivotArea dataOnly="0" labelOnly="1" outline="0" fieldPosition="0">
        <references count="7">
          <reference field="2" count="1" selected="0">
            <x v="71"/>
          </reference>
          <reference field="3" count="1" selected="0">
            <x v="218"/>
          </reference>
          <reference field="4" count="1" selected="0">
            <x v="198"/>
          </reference>
          <reference field="8" count="1" selected="0">
            <x v="0"/>
          </reference>
          <reference field="9" count="1">
            <x v="78"/>
          </reference>
          <reference field="10" count="1" selected="0">
            <x v="65"/>
          </reference>
          <reference field="11" count="1" selected="0">
            <x v="2"/>
          </reference>
        </references>
      </pivotArea>
    </format>
    <format dxfId="5863">
      <pivotArea dataOnly="0" labelOnly="1" outline="0" fieldPosition="0">
        <references count="7">
          <reference field="2" count="1" selected="0">
            <x v="71"/>
          </reference>
          <reference field="3" count="1" selected="0">
            <x v="285"/>
          </reference>
          <reference field="4" count="1" selected="0">
            <x v="323"/>
          </reference>
          <reference field="8" count="1" selected="0">
            <x v="0"/>
          </reference>
          <reference field="9" count="1">
            <x v="104"/>
          </reference>
          <reference field="10" count="1" selected="0">
            <x v="26"/>
          </reference>
          <reference field="11" count="1" selected="0">
            <x v="2"/>
          </reference>
        </references>
      </pivotArea>
    </format>
    <format dxfId="5862">
      <pivotArea dataOnly="0" labelOnly="1" outline="0" fieldPosition="0">
        <references count="7">
          <reference field="2" count="1" selected="0">
            <x v="72"/>
          </reference>
          <reference field="3" count="1" selected="0">
            <x v="79"/>
          </reference>
          <reference field="4" count="1" selected="0">
            <x v="255"/>
          </reference>
          <reference field="8" count="1" selected="0">
            <x v="0"/>
          </reference>
          <reference field="9" count="1">
            <x v="110"/>
          </reference>
          <reference field="10" count="1" selected="0">
            <x v="49"/>
          </reference>
          <reference field="11" count="1" selected="0">
            <x v="2"/>
          </reference>
        </references>
      </pivotArea>
    </format>
    <format dxfId="5861">
      <pivotArea dataOnly="0" labelOnly="1" outline="0" fieldPosition="0">
        <references count="7">
          <reference field="2" count="1" selected="0">
            <x v="72"/>
          </reference>
          <reference field="3" count="1" selected="0">
            <x v="82"/>
          </reference>
          <reference field="4" count="1" selected="0">
            <x v="246"/>
          </reference>
          <reference field="8" count="1" selected="0">
            <x v="0"/>
          </reference>
          <reference field="9" count="1">
            <x v="110"/>
          </reference>
          <reference field="10" count="1" selected="0">
            <x v="30"/>
          </reference>
          <reference field="11" count="1" selected="0">
            <x v="2"/>
          </reference>
        </references>
      </pivotArea>
    </format>
    <format dxfId="5860">
      <pivotArea dataOnly="0" labelOnly="1" outline="0" fieldPosition="0">
        <references count="7">
          <reference field="2" count="1" selected="0">
            <x v="72"/>
          </reference>
          <reference field="3" count="1" selected="0">
            <x v="94"/>
          </reference>
          <reference field="4" count="1" selected="0">
            <x v="181"/>
          </reference>
          <reference field="8" count="1" selected="0">
            <x v="0"/>
          </reference>
          <reference field="9" count="1">
            <x v="104"/>
          </reference>
          <reference field="10" count="1" selected="0">
            <x v="49"/>
          </reference>
          <reference field="11" count="1" selected="0">
            <x v="2"/>
          </reference>
        </references>
      </pivotArea>
    </format>
    <format dxfId="5859">
      <pivotArea dataOnly="0" labelOnly="1" outline="0" fieldPosition="0">
        <references count="7">
          <reference field="2" count="1" selected="0">
            <x v="72"/>
          </reference>
          <reference field="3" count="1" selected="0">
            <x v="172"/>
          </reference>
          <reference field="4" count="1" selected="0">
            <x v="213"/>
          </reference>
          <reference field="8" count="1" selected="0">
            <x v="0"/>
          </reference>
          <reference field="9" count="1">
            <x v="99"/>
          </reference>
          <reference field="10" count="1" selected="0">
            <x v="2"/>
          </reference>
          <reference field="11" count="1" selected="0">
            <x v="2"/>
          </reference>
        </references>
      </pivotArea>
    </format>
    <format dxfId="5858">
      <pivotArea dataOnly="0" labelOnly="1" outline="0" fieldPosition="0">
        <references count="7">
          <reference field="2" count="1" selected="0">
            <x v="72"/>
          </reference>
          <reference field="3" count="1" selected="0">
            <x v="181"/>
          </reference>
          <reference field="4" count="1" selected="0">
            <x v="212"/>
          </reference>
          <reference field="8" count="1" selected="0">
            <x v="0"/>
          </reference>
          <reference field="9" count="1">
            <x v="96"/>
          </reference>
          <reference field="10" count="1" selected="0">
            <x v="2"/>
          </reference>
          <reference field="11" count="1" selected="0">
            <x v="2"/>
          </reference>
        </references>
      </pivotArea>
    </format>
    <format dxfId="5857">
      <pivotArea dataOnly="0" labelOnly="1" outline="0" fieldPosition="0">
        <references count="7">
          <reference field="2" count="1" selected="0">
            <x v="72"/>
          </reference>
          <reference field="3" count="1" selected="0">
            <x v="189"/>
          </reference>
          <reference field="4" count="1" selected="0">
            <x v="328"/>
          </reference>
          <reference field="8" count="1" selected="0">
            <x v="0"/>
          </reference>
          <reference field="9" count="1">
            <x v="93"/>
          </reference>
          <reference field="10" count="1" selected="0">
            <x v="2"/>
          </reference>
          <reference field="11" count="1" selected="0">
            <x v="2"/>
          </reference>
        </references>
      </pivotArea>
    </format>
    <format dxfId="5856">
      <pivotArea dataOnly="0" labelOnly="1" outline="0" fieldPosition="0">
        <references count="7">
          <reference field="2" count="1" selected="0">
            <x v="72"/>
          </reference>
          <reference field="3" count="1" selected="0">
            <x v="194"/>
          </reference>
          <reference field="4" count="1" selected="0">
            <x v="157"/>
          </reference>
          <reference field="8" count="1" selected="0">
            <x v="0"/>
          </reference>
          <reference field="9" count="1">
            <x v="92"/>
          </reference>
          <reference field="10" count="1" selected="0">
            <x v="2"/>
          </reference>
          <reference field="11" count="1" selected="0">
            <x v="2"/>
          </reference>
        </references>
      </pivotArea>
    </format>
    <format dxfId="5855">
      <pivotArea dataOnly="0" labelOnly="1" outline="0" fieldPosition="0">
        <references count="7">
          <reference field="2" count="1" selected="0">
            <x v="72"/>
          </reference>
          <reference field="3" count="1" selected="0">
            <x v="246"/>
          </reference>
          <reference field="4" count="1" selected="0">
            <x v="151"/>
          </reference>
          <reference field="8" count="1" selected="0">
            <x v="0"/>
          </reference>
          <reference field="9" count="1">
            <x v="64"/>
          </reference>
          <reference field="10" count="1" selected="0">
            <x v="2"/>
          </reference>
          <reference field="11" count="1" selected="0">
            <x v="2"/>
          </reference>
        </references>
      </pivotArea>
    </format>
    <format dxfId="5854">
      <pivotArea dataOnly="0" labelOnly="1" outline="0" fieldPosition="0">
        <references count="7">
          <reference field="2" count="1" selected="0">
            <x v="73"/>
          </reference>
          <reference field="3" count="1" selected="0">
            <x v="224"/>
          </reference>
          <reference field="4" count="1" selected="0">
            <x v="339"/>
          </reference>
          <reference field="8" count="1" selected="0">
            <x v="0"/>
          </reference>
          <reference field="9" count="1">
            <x v="71"/>
          </reference>
          <reference field="10" count="1" selected="0">
            <x v="85"/>
          </reference>
          <reference field="11" count="1" selected="0">
            <x v="2"/>
          </reference>
        </references>
      </pivotArea>
    </format>
    <format dxfId="5853">
      <pivotArea dataOnly="0" labelOnly="1" outline="0" fieldPosition="0">
        <references count="7">
          <reference field="2" count="1" selected="0">
            <x v="73"/>
          </reference>
          <reference field="3" count="1" selected="0">
            <x v="245"/>
          </reference>
          <reference field="4" count="1" selected="0">
            <x v="21"/>
          </reference>
          <reference field="8" count="1" selected="0">
            <x v="4"/>
          </reference>
          <reference field="9" count="1">
            <x v="65"/>
          </reference>
          <reference field="10" count="1" selected="0">
            <x v="2"/>
          </reference>
          <reference field="11" count="1" selected="0">
            <x v="2"/>
          </reference>
        </references>
      </pivotArea>
    </format>
    <format dxfId="5852">
      <pivotArea dataOnly="0" labelOnly="1" outline="0" fieldPosition="0">
        <references count="7">
          <reference field="2" count="1" selected="0">
            <x v="73"/>
          </reference>
          <reference field="3" count="1" selected="0">
            <x v="265"/>
          </reference>
          <reference field="4" count="1" selected="0">
            <x v="326"/>
          </reference>
          <reference field="8" count="1" selected="0">
            <x v="0"/>
          </reference>
          <reference field="9" count="1">
            <x v="51"/>
          </reference>
          <reference field="10" count="1" selected="0">
            <x v="2"/>
          </reference>
          <reference field="11" count="1" selected="0">
            <x v="2"/>
          </reference>
        </references>
      </pivotArea>
    </format>
    <format dxfId="5851">
      <pivotArea dataOnly="0" labelOnly="1" outline="0" fieldPosition="0">
        <references count="7">
          <reference field="2" count="1" selected="0">
            <x v="73"/>
          </reference>
          <reference field="3" count="1" selected="0">
            <x v="266"/>
          </reference>
          <reference field="4" count="1" selected="0">
            <x v="327"/>
          </reference>
          <reference field="8" count="1" selected="0">
            <x v="0"/>
          </reference>
          <reference field="9" count="1">
            <x v="51"/>
          </reference>
          <reference field="10" count="1" selected="0">
            <x v="63"/>
          </reference>
          <reference field="11" count="1" selected="0">
            <x v="2"/>
          </reference>
        </references>
      </pivotArea>
    </format>
    <format dxfId="5850">
      <pivotArea dataOnly="0" labelOnly="1" outline="0" fieldPosition="0">
        <references count="7">
          <reference field="2" count="1" selected="0">
            <x v="73"/>
          </reference>
          <reference field="3" count="1" selected="0">
            <x v="291"/>
          </reference>
          <reference field="4" count="1" selected="0">
            <x v="65"/>
          </reference>
          <reference field="8" count="1" selected="0">
            <x v="3"/>
          </reference>
          <reference field="9" count="1">
            <x v="84"/>
          </reference>
          <reference field="10" count="1" selected="0">
            <x v="93"/>
          </reference>
          <reference field="11" count="1" selected="0">
            <x v="2"/>
          </reference>
        </references>
      </pivotArea>
    </format>
    <format dxfId="5849">
      <pivotArea dataOnly="0" labelOnly="1" outline="0" fieldPosition="0">
        <references count="7">
          <reference field="2" count="1" selected="0">
            <x v="73"/>
          </reference>
          <reference field="3" count="1" selected="0">
            <x v="293"/>
          </reference>
          <reference field="4" count="1" selected="0">
            <x v="221"/>
          </reference>
          <reference field="8" count="1" selected="0">
            <x v="0"/>
          </reference>
          <reference field="9" count="1">
            <x v="110"/>
          </reference>
          <reference field="10" count="1" selected="0">
            <x v="58"/>
          </reference>
          <reference field="11" count="1" selected="0">
            <x v="2"/>
          </reference>
        </references>
      </pivotArea>
    </format>
    <format dxfId="5848">
      <pivotArea dataOnly="0" labelOnly="1" outline="0" fieldPosition="0">
        <references count="7">
          <reference field="2" count="1" selected="0">
            <x v="75"/>
          </reference>
          <reference field="3" count="1" selected="0">
            <x v="278"/>
          </reference>
          <reference field="4" count="1" selected="0">
            <x v="134"/>
          </reference>
          <reference field="8" count="1" selected="0">
            <x v="0"/>
          </reference>
          <reference field="9" count="1">
            <x v="110"/>
          </reference>
          <reference field="10" count="1" selected="0">
            <x v="2"/>
          </reference>
          <reference field="11" count="1" selected="0">
            <x v="2"/>
          </reference>
        </references>
      </pivotArea>
    </format>
    <format dxfId="5847">
      <pivotArea dataOnly="0" labelOnly="1" outline="0" fieldPosition="0">
        <references count="7">
          <reference field="2" count="1" selected="0">
            <x v="75"/>
          </reference>
          <reference field="3" count="1" selected="0">
            <x v="299"/>
          </reference>
          <reference field="4" count="1" selected="0">
            <x v="315"/>
          </reference>
          <reference field="8" count="1" selected="0">
            <x v="0"/>
          </reference>
          <reference field="9" count="1">
            <x v="104"/>
          </reference>
          <reference field="10" count="1" selected="0">
            <x v="22"/>
          </reference>
          <reference field="11" count="1" selected="0">
            <x v="2"/>
          </reference>
        </references>
      </pivotArea>
    </format>
    <format dxfId="5846">
      <pivotArea dataOnly="0" labelOnly="1" outline="0" fieldPosition="0">
        <references count="7">
          <reference field="2" count="1" selected="0">
            <x v="75"/>
          </reference>
          <reference field="3" count="1" selected="0">
            <x v="326"/>
          </reference>
          <reference field="4" count="1" selected="0">
            <x v="39"/>
          </reference>
          <reference field="8" count="1" selected="0">
            <x v="0"/>
          </reference>
          <reference field="9" count="1">
            <x v="104"/>
          </reference>
          <reference field="10" count="1" selected="0">
            <x v="57"/>
          </reference>
          <reference field="11" count="1" selected="0">
            <x v="2"/>
          </reference>
        </references>
      </pivotArea>
    </format>
    <format dxfId="5845">
      <pivotArea dataOnly="0" labelOnly="1" outline="0" fieldPosition="0">
        <references count="7">
          <reference field="2" count="1" selected="0">
            <x v="75"/>
          </reference>
          <reference field="3" count="1" selected="0">
            <x v="340"/>
          </reference>
          <reference field="4" count="1" selected="0">
            <x v="91"/>
          </reference>
          <reference field="8" count="1" selected="0">
            <x v="0"/>
          </reference>
          <reference field="9" count="1">
            <x v="78"/>
          </reference>
          <reference field="10" count="1" selected="0">
            <x v="38"/>
          </reference>
          <reference field="11" count="1" selected="0">
            <x v="2"/>
          </reference>
        </references>
      </pivotArea>
    </format>
    <format dxfId="5844">
      <pivotArea dataOnly="0" labelOnly="1" outline="0" fieldPosition="0">
        <references count="7">
          <reference field="2" count="1" selected="0">
            <x v="75"/>
          </reference>
          <reference field="3" count="1" selected="0">
            <x v="342"/>
          </reference>
          <reference field="4" count="1" selected="0">
            <x v="36"/>
          </reference>
          <reference field="8" count="1" selected="0">
            <x v="0"/>
          </reference>
          <reference field="9" count="1">
            <x v="110"/>
          </reference>
          <reference field="10" count="1" selected="0">
            <x v="9"/>
          </reference>
          <reference field="11" count="1" selected="0">
            <x v="2"/>
          </reference>
        </references>
      </pivotArea>
    </format>
    <format dxfId="5843">
      <pivotArea dataOnly="0" labelOnly="1" outline="0" fieldPosition="0">
        <references count="7">
          <reference field="2" count="1" selected="0">
            <x v="75"/>
          </reference>
          <reference field="3" count="1" selected="0">
            <x v="343"/>
          </reference>
          <reference field="4" count="1" selected="0">
            <x v="38"/>
          </reference>
          <reference field="8" count="1" selected="0">
            <x v="0"/>
          </reference>
          <reference field="9" count="1">
            <x v="104"/>
          </reference>
          <reference field="10" count="1" selected="0">
            <x v="2"/>
          </reference>
          <reference field="11" count="1" selected="0">
            <x v="2"/>
          </reference>
        </references>
      </pivotArea>
    </format>
    <format dxfId="5842">
      <pivotArea dataOnly="0" labelOnly="1" outline="0" fieldPosition="0">
        <references count="7">
          <reference field="2" count="1" selected="0">
            <x v="75"/>
          </reference>
          <reference field="3" count="1" selected="0">
            <x v="348"/>
          </reference>
          <reference field="4" count="1" selected="0">
            <x v="35"/>
          </reference>
          <reference field="8" count="1" selected="0">
            <x v="16"/>
          </reference>
          <reference field="9" count="1">
            <x v="63"/>
          </reference>
          <reference field="10" count="1" selected="0">
            <x v="2"/>
          </reference>
          <reference field="11" count="1" selected="0">
            <x v="2"/>
          </reference>
        </references>
      </pivotArea>
    </format>
    <format dxfId="5841">
      <pivotArea dataOnly="0" labelOnly="1" outline="0" fieldPosition="0">
        <references count="7">
          <reference field="2" count="1" selected="0">
            <x v="75"/>
          </reference>
          <reference field="3" count="1" selected="0">
            <x v="349"/>
          </reference>
          <reference field="4" count="1" selected="0">
            <x v="40"/>
          </reference>
          <reference field="8" count="1" selected="0">
            <x v="0"/>
          </reference>
          <reference field="9" count="1">
            <x v="104"/>
          </reference>
          <reference field="10" count="1" selected="0">
            <x v="79"/>
          </reference>
          <reference field="11" count="1" selected="0">
            <x v="2"/>
          </reference>
        </references>
      </pivotArea>
    </format>
    <format dxfId="5840">
      <pivotArea dataOnly="0" labelOnly="1" outline="0" fieldPosition="0">
        <references count="7">
          <reference field="2" count="1" selected="0">
            <x v="75"/>
          </reference>
          <reference field="3" count="1" selected="0">
            <x v="350"/>
          </reference>
          <reference field="4" count="1" selected="0">
            <x v="37"/>
          </reference>
          <reference field="8" count="1" selected="0">
            <x v="0"/>
          </reference>
          <reference field="9" count="1">
            <x v="110"/>
          </reference>
          <reference field="10" count="1" selected="0">
            <x v="9"/>
          </reference>
          <reference field="11" count="1" selected="0">
            <x v="2"/>
          </reference>
        </references>
      </pivotArea>
    </format>
    <format dxfId="5839">
      <pivotArea dataOnly="0" labelOnly="1" outline="0" fieldPosition="0">
        <references count="7">
          <reference field="2" count="1" selected="0">
            <x v="76"/>
          </reference>
          <reference field="3" count="1" selected="0">
            <x v="139"/>
          </reference>
          <reference field="4" count="1" selected="0">
            <x v="227"/>
          </reference>
          <reference field="8" count="1" selected="0">
            <x v="0"/>
          </reference>
          <reference field="9" count="1">
            <x v="104"/>
          </reference>
          <reference field="10" count="1" selected="0">
            <x v="37"/>
          </reference>
          <reference field="11" count="1" selected="0">
            <x v="6"/>
          </reference>
        </references>
      </pivotArea>
    </format>
    <format dxfId="5838">
      <pivotArea dataOnly="0" labelOnly="1" outline="0" fieldPosition="0">
        <references count="7">
          <reference field="2" count="1" selected="0">
            <x v="77"/>
          </reference>
          <reference field="3" count="1" selected="0">
            <x v="272"/>
          </reference>
          <reference field="4" count="1" selected="0">
            <x v="66"/>
          </reference>
          <reference field="8" count="1" selected="0">
            <x v="0"/>
          </reference>
          <reference field="9" count="1">
            <x v="108"/>
          </reference>
          <reference field="10" count="1" selected="0">
            <x v="4"/>
          </reference>
          <reference field="11" count="1" selected="0">
            <x v="2"/>
          </reference>
        </references>
      </pivotArea>
    </format>
    <format dxfId="5837">
      <pivotArea dataOnly="0" labelOnly="1" outline="0" fieldPosition="0">
        <references count="7">
          <reference field="2" count="1" selected="0">
            <x v="78"/>
          </reference>
          <reference field="3" count="1" selected="0">
            <x v="39"/>
          </reference>
          <reference field="4" count="1" selected="0">
            <x v="152"/>
          </reference>
          <reference field="8" count="1" selected="0">
            <x v="0"/>
          </reference>
          <reference field="9" count="1">
            <x v="0"/>
          </reference>
          <reference field="10" count="1" selected="0">
            <x v="2"/>
          </reference>
          <reference field="11" count="1" selected="0">
            <x v="11"/>
          </reference>
        </references>
      </pivotArea>
    </format>
    <format dxfId="5836">
      <pivotArea dataOnly="0" labelOnly="1" outline="0" fieldPosition="0">
        <references count="1">
          <reference field="2" count="0"/>
        </references>
      </pivotArea>
    </format>
    <format dxfId="5835">
      <pivotArea dataOnly="0" labelOnly="1" outline="0" offset="IV256" fieldPosition="0">
        <references count="1">
          <reference field="2" count="1">
            <x v="53"/>
          </reference>
        </references>
      </pivotArea>
    </format>
    <format dxfId="5834">
      <pivotArea field="9" type="button" dataOnly="0" labelOnly="1" outline="0" axis="axisRow" fieldPosition="7"/>
    </format>
    <format dxfId="5833">
      <pivotArea dataOnly="0" labelOnly="1" outline="0" fieldPosition="0">
        <references count="8">
          <reference field="2" count="1" selected="0">
            <x v="0"/>
          </reference>
          <reference field="3" count="1" selected="0">
            <x v="399"/>
          </reference>
          <reference field="4" count="1" selected="0">
            <x v="387"/>
          </reference>
          <reference field="5" count="1" selected="0">
            <x v="147"/>
          </reference>
          <reference field="8" count="1" selected="0">
            <x v="0"/>
          </reference>
          <reference field="9" count="1">
            <x v="28"/>
          </reference>
          <reference field="10" count="1" selected="0">
            <x v="126"/>
          </reference>
          <reference field="11" count="1" selected="0">
            <x v="55"/>
          </reference>
        </references>
      </pivotArea>
    </format>
    <format dxfId="5832">
      <pivotArea dataOnly="0" labelOnly="1" outline="0" fieldPosition="0">
        <references count="8">
          <reference field="2" count="1" selected="0">
            <x v="0"/>
          </reference>
          <reference field="3" count="1" selected="0">
            <x v="407"/>
          </reference>
          <reference field="4" count="1" selected="0">
            <x v="395"/>
          </reference>
          <reference field="5" count="1" selected="0">
            <x v="146"/>
          </reference>
          <reference field="8" count="1" selected="0">
            <x v="0"/>
          </reference>
          <reference field="9" count="1">
            <x v="25"/>
          </reference>
          <reference field="10" count="1" selected="0">
            <x v="2"/>
          </reference>
          <reference field="11" count="1" selected="0">
            <x v="54"/>
          </reference>
        </references>
      </pivotArea>
    </format>
    <format dxfId="5831">
      <pivotArea dataOnly="0" labelOnly="1" outline="0" fieldPosition="0">
        <references count="8">
          <reference field="2" count="1" selected="0">
            <x v="1"/>
          </reference>
          <reference field="3" count="1" selected="0">
            <x v="45"/>
          </reference>
          <reference field="4" count="1" selected="0">
            <x v="321"/>
          </reference>
          <reference field="5" count="1" selected="0">
            <x v="90"/>
          </reference>
          <reference field="8" count="1" selected="0">
            <x v="0"/>
          </reference>
          <reference field="9" count="1">
            <x v="27"/>
          </reference>
          <reference field="10" count="1" selected="0">
            <x v="2"/>
          </reference>
          <reference field="11" count="1" selected="0">
            <x v="2"/>
          </reference>
        </references>
      </pivotArea>
    </format>
    <format dxfId="5830">
      <pivotArea dataOnly="0" labelOnly="1" outline="0" fieldPosition="0">
        <references count="8">
          <reference field="2" count="1" selected="0">
            <x v="1"/>
          </reference>
          <reference field="3" count="1" selected="0">
            <x v="93"/>
          </reference>
          <reference field="4" count="1" selected="0">
            <x v="197"/>
          </reference>
          <reference field="5" count="1" selected="0">
            <x v="3"/>
          </reference>
          <reference field="8" count="1" selected="0">
            <x v="0"/>
          </reference>
          <reference field="9" count="1">
            <x v="104"/>
          </reference>
          <reference field="10" count="1" selected="0">
            <x v="65"/>
          </reference>
          <reference field="11" count="1" selected="0">
            <x v="2"/>
          </reference>
        </references>
      </pivotArea>
    </format>
    <format dxfId="5829">
      <pivotArea dataOnly="0" labelOnly="1" outline="0" fieldPosition="0">
        <references count="8">
          <reference field="2" count="1" selected="0">
            <x v="1"/>
          </reference>
          <reference field="3" count="1" selected="0">
            <x v="95"/>
          </reference>
          <reference field="4" count="1" selected="0">
            <x v="51"/>
          </reference>
          <reference field="5" count="1" selected="0">
            <x v="68"/>
          </reference>
          <reference field="8" count="1" selected="0">
            <x v="0"/>
          </reference>
          <reference field="9" count="1">
            <x v="110"/>
          </reference>
          <reference field="10" count="1" selected="0">
            <x v="2"/>
          </reference>
          <reference field="11" count="1" selected="0">
            <x v="2"/>
          </reference>
        </references>
      </pivotArea>
    </format>
    <format dxfId="5828">
      <pivotArea dataOnly="0" labelOnly="1" outline="0" fieldPosition="0">
        <references count="8">
          <reference field="2" count="1" selected="0">
            <x v="1"/>
          </reference>
          <reference field="3" count="1" selected="0">
            <x v="286"/>
          </reference>
          <reference field="4" count="1" selected="0">
            <x v="145"/>
          </reference>
          <reference field="5" count="1" selected="0">
            <x v="91"/>
          </reference>
          <reference field="8" count="1" selected="0">
            <x v="0"/>
          </reference>
          <reference field="9" count="1">
            <x v="110"/>
          </reference>
          <reference field="10" count="1" selected="0">
            <x v="67"/>
          </reference>
          <reference field="11" count="1" selected="0">
            <x v="2"/>
          </reference>
        </references>
      </pivotArea>
    </format>
    <format dxfId="5827">
      <pivotArea dataOnly="0" labelOnly="1" outline="0" fieldPosition="0">
        <references count="8">
          <reference field="2" count="1" selected="0">
            <x v="2"/>
          </reference>
          <reference field="3" count="1" selected="0">
            <x v="31"/>
          </reference>
          <reference field="4" count="1" selected="0">
            <x v="218"/>
          </reference>
          <reference field="5" count="1" selected="0">
            <x v="73"/>
          </reference>
          <reference field="8" count="1" selected="0">
            <x v="0"/>
          </reference>
          <reference field="9" count="1">
            <x v="106"/>
          </reference>
          <reference field="10" count="1" selected="0">
            <x v="2"/>
          </reference>
          <reference field="11" count="1" selected="0">
            <x v="11"/>
          </reference>
        </references>
      </pivotArea>
    </format>
    <format dxfId="5826">
      <pivotArea dataOnly="0" labelOnly="1" outline="0" fieldPosition="0">
        <references count="8">
          <reference field="2" count="1" selected="0">
            <x v="2"/>
          </reference>
          <reference field="3" count="1" selected="0">
            <x v="140"/>
          </reference>
          <reference field="4" count="1" selected="0">
            <x v="285"/>
          </reference>
          <reference field="5" count="1" selected="0">
            <x v="90"/>
          </reference>
          <reference field="8" count="1" selected="0">
            <x v="0"/>
          </reference>
          <reference field="9" count="1">
            <x v="110"/>
          </reference>
          <reference field="10" count="1" selected="0">
            <x v="25"/>
          </reference>
          <reference field="11" count="1" selected="0">
            <x v="2"/>
          </reference>
        </references>
      </pivotArea>
    </format>
    <format dxfId="5825">
      <pivotArea dataOnly="0" labelOnly="1" outline="0" fieldPosition="0">
        <references count="8">
          <reference field="2" count="1" selected="0">
            <x v="2"/>
          </reference>
          <reference field="3" count="1" selected="0">
            <x v="175"/>
          </reference>
          <reference field="4" count="1" selected="0">
            <x v="290"/>
          </reference>
          <reference field="5" count="1" selected="0">
            <x v="111"/>
          </reference>
          <reference field="8" count="1" selected="0">
            <x v="0"/>
          </reference>
          <reference field="9" count="1">
            <x v="99"/>
          </reference>
          <reference field="10" count="1" selected="0">
            <x v="2"/>
          </reference>
          <reference field="11" count="1" selected="0">
            <x v="11"/>
          </reference>
        </references>
      </pivotArea>
    </format>
    <format dxfId="5824">
      <pivotArea dataOnly="0" labelOnly="1" outline="0" fieldPosition="0">
        <references count="8">
          <reference field="2" count="1" selected="0">
            <x v="2"/>
          </reference>
          <reference field="3" count="1" selected="0">
            <x v="205"/>
          </reference>
          <reference field="4" count="1" selected="0">
            <x v="305"/>
          </reference>
          <reference field="5" count="1" selected="0">
            <x v="68"/>
          </reference>
          <reference field="8" count="1" selected="0">
            <x v="0"/>
          </reference>
          <reference field="9" count="1">
            <x v="82"/>
          </reference>
          <reference field="10" count="1" selected="0">
            <x v="2"/>
          </reference>
          <reference field="11" count="1" selected="0">
            <x v="27"/>
          </reference>
        </references>
      </pivotArea>
    </format>
    <format dxfId="5823">
      <pivotArea dataOnly="0" labelOnly="1" outline="0" fieldPosition="0">
        <references count="8">
          <reference field="2" count="1" selected="0">
            <x v="2"/>
          </reference>
          <reference field="3" count="1" selected="0">
            <x v="227"/>
          </reference>
          <reference field="4" count="1" selected="0">
            <x v="263"/>
          </reference>
          <reference field="5" count="1" selected="0">
            <x v="36"/>
          </reference>
          <reference field="8" count="1" selected="0">
            <x v="0"/>
          </reference>
          <reference field="9" count="1">
            <x v="70"/>
          </reference>
          <reference field="10" count="1" selected="0">
            <x v="2"/>
          </reference>
          <reference field="11" count="1" selected="0">
            <x v="11"/>
          </reference>
        </references>
      </pivotArea>
    </format>
    <format dxfId="5822">
      <pivotArea dataOnly="0" labelOnly="1" outline="0" fieldPosition="0">
        <references count="8">
          <reference field="2" count="1" selected="0">
            <x v="2"/>
          </reference>
          <reference field="3" count="1" selected="0">
            <x v="280"/>
          </reference>
          <reference field="4" count="1" selected="0">
            <x v="48"/>
          </reference>
          <reference field="5" count="1" selected="0">
            <x v="81"/>
          </reference>
          <reference field="8" count="1" selected="0">
            <x v="0"/>
          </reference>
          <reference field="9" count="1">
            <x v="102"/>
          </reference>
          <reference field="10" count="1" selected="0">
            <x v="18"/>
          </reference>
          <reference field="11" count="1" selected="0">
            <x v="11"/>
          </reference>
        </references>
      </pivotArea>
    </format>
    <format dxfId="5821">
      <pivotArea dataOnly="0" labelOnly="1" outline="0" fieldPosition="0">
        <references count="8">
          <reference field="2" count="1" selected="0">
            <x v="2"/>
          </reference>
          <reference field="3" count="1" selected="0">
            <x v="401"/>
          </reference>
          <reference field="4" count="1" selected="0">
            <x v="389"/>
          </reference>
          <reference field="5" count="1" selected="0">
            <x v="109"/>
          </reference>
          <reference field="8" count="1" selected="0">
            <x v="0"/>
          </reference>
          <reference field="9" count="1">
            <x v="31"/>
          </reference>
          <reference field="10" count="1" selected="0">
            <x v="119"/>
          </reference>
          <reference field="11" count="1" selected="0">
            <x v="0"/>
          </reference>
        </references>
      </pivotArea>
    </format>
    <format dxfId="5820">
      <pivotArea dataOnly="0" labelOnly="1" outline="0" fieldPosition="0">
        <references count="8">
          <reference field="2" count="1" selected="0">
            <x v="2"/>
          </reference>
          <reference field="3" count="1" selected="0">
            <x v="402"/>
          </reference>
          <reference field="4" count="1" selected="0">
            <x v="390"/>
          </reference>
          <reference field="5" count="1" selected="0">
            <x v="117"/>
          </reference>
          <reference field="8" count="1" selected="0">
            <x v="0"/>
          </reference>
          <reference field="9" count="1">
            <x v="31"/>
          </reference>
          <reference field="10" count="1" selected="0">
            <x v="119"/>
          </reference>
          <reference field="11" count="1" selected="0">
            <x v="15"/>
          </reference>
        </references>
      </pivotArea>
    </format>
    <format dxfId="5819">
      <pivotArea dataOnly="0" labelOnly="1" outline="0" fieldPosition="0">
        <references count="8">
          <reference field="2" count="1" selected="0">
            <x v="3"/>
          </reference>
          <reference field="3" count="1" selected="0">
            <x v="213"/>
          </reference>
          <reference field="4" count="1" selected="0">
            <x v="251"/>
          </reference>
          <reference field="5" count="1" selected="0">
            <x v="13"/>
          </reference>
          <reference field="8" count="1" selected="0">
            <x v="0"/>
          </reference>
          <reference field="9" count="1">
            <x v="79"/>
          </reference>
          <reference field="10" count="1" selected="0">
            <x v="63"/>
          </reference>
          <reference field="11" count="1" selected="0">
            <x v="7"/>
          </reference>
        </references>
      </pivotArea>
    </format>
    <format dxfId="5818">
      <pivotArea dataOnly="0" labelOnly="1" outline="0" fieldPosition="0">
        <references count="8">
          <reference field="2" count="1" selected="0">
            <x v="3"/>
          </reference>
          <reference field="3" count="1" selected="0">
            <x v="214"/>
          </reference>
          <reference field="4" count="1" selected="0">
            <x v="239"/>
          </reference>
          <reference field="5" count="1" selected="0">
            <x v="91"/>
          </reference>
          <reference field="8" count="1" selected="0">
            <x v="0"/>
          </reference>
          <reference field="9" count="1">
            <x v="79"/>
          </reference>
          <reference field="10" count="1" selected="0">
            <x v="2"/>
          </reference>
          <reference field="11" count="1" selected="0">
            <x v="7"/>
          </reference>
        </references>
      </pivotArea>
    </format>
    <format dxfId="5817">
      <pivotArea dataOnly="0" labelOnly="1" outline="0" fieldPosition="0">
        <references count="8">
          <reference field="2" count="1" selected="0">
            <x v="3"/>
          </reference>
          <reference field="3" count="1" selected="0">
            <x v="216"/>
          </reference>
          <reference field="4" count="1" selected="0">
            <x v="277"/>
          </reference>
          <reference field="5" count="1" selected="0">
            <x v="71"/>
          </reference>
          <reference field="8" count="1" selected="0">
            <x v="0"/>
          </reference>
          <reference field="9" count="1">
            <x v="79"/>
          </reference>
          <reference field="10" count="1" selected="0">
            <x v="2"/>
          </reference>
          <reference field="11" count="1" selected="0">
            <x v="2"/>
          </reference>
        </references>
      </pivotArea>
    </format>
    <format dxfId="5816">
      <pivotArea dataOnly="0" labelOnly="1" outline="0" fieldPosition="0">
        <references count="8">
          <reference field="2" count="1" selected="0">
            <x v="4"/>
          </reference>
          <reference field="3" count="1" selected="0">
            <x v="121"/>
          </reference>
          <reference field="4" count="1" selected="0">
            <x v="203"/>
          </reference>
          <reference field="5" count="1" selected="0">
            <x v="3"/>
          </reference>
          <reference field="8" count="1" selected="0">
            <x v="0"/>
          </reference>
          <reference field="9" count="1">
            <x v="110"/>
          </reference>
          <reference field="10" count="1" selected="0">
            <x v="107"/>
          </reference>
          <reference field="11" count="1" selected="0">
            <x v="2"/>
          </reference>
        </references>
      </pivotArea>
    </format>
    <format dxfId="5815">
      <pivotArea dataOnly="0" labelOnly="1" outline="0" fieldPosition="0">
        <references count="8">
          <reference field="2" count="1" selected="0">
            <x v="5"/>
          </reference>
          <reference field="3" count="1" selected="0">
            <x v="110"/>
          </reference>
          <reference field="4" count="1" selected="0">
            <x v="67"/>
          </reference>
          <reference field="5" count="1" selected="0">
            <x v="54"/>
          </reference>
          <reference field="8" count="1" selected="0">
            <x v="0"/>
          </reference>
          <reference field="9" count="1">
            <x v="109"/>
          </reference>
          <reference field="10" count="1" selected="0">
            <x v="2"/>
          </reference>
          <reference field="11" count="1" selected="0">
            <x v="2"/>
          </reference>
        </references>
      </pivotArea>
    </format>
    <format dxfId="5814">
      <pivotArea dataOnly="0" labelOnly="1" outline="0" fieldPosition="0">
        <references count="8">
          <reference field="2" count="1" selected="0">
            <x v="5"/>
          </reference>
          <reference field="3" count="1" selected="0">
            <x v="147"/>
          </reference>
          <reference field="4" count="1" selected="0">
            <x v="307"/>
          </reference>
          <reference field="5" count="1" selected="0">
            <x v="87"/>
          </reference>
          <reference field="8" count="1" selected="0">
            <x v="0"/>
          </reference>
          <reference field="9" count="1">
            <x v="105"/>
          </reference>
          <reference field="10" count="1" selected="0">
            <x v="2"/>
          </reference>
          <reference field="11" count="1" selected="0">
            <x v="2"/>
          </reference>
        </references>
      </pivotArea>
    </format>
    <format dxfId="5813">
      <pivotArea dataOnly="0" labelOnly="1" outline="0" fieldPosition="0">
        <references count="8">
          <reference field="2" count="1" selected="0">
            <x v="5"/>
          </reference>
          <reference field="3" count="1" selected="0">
            <x v="221"/>
          </reference>
          <reference field="4" count="1" selected="0">
            <x v="264"/>
          </reference>
          <reference field="5" count="1" selected="0">
            <x v="42"/>
          </reference>
          <reference field="8" count="1" selected="0">
            <x v="0"/>
          </reference>
          <reference field="9" count="1">
            <x v="74"/>
          </reference>
          <reference field="10" count="1" selected="0">
            <x v="2"/>
          </reference>
          <reference field="11" count="1" selected="0">
            <x v="2"/>
          </reference>
        </references>
      </pivotArea>
    </format>
    <format dxfId="5812">
      <pivotArea dataOnly="0" labelOnly="1" outline="0" fieldPosition="0">
        <references count="8">
          <reference field="2" count="1" selected="0">
            <x v="5"/>
          </reference>
          <reference field="3" count="1" selected="0">
            <x v="228"/>
          </reference>
          <reference field="4" count="1" selected="0">
            <x v="268"/>
          </reference>
          <reference field="5" count="1" selected="0">
            <x v="52"/>
          </reference>
          <reference field="8" count="1" selected="0">
            <x v="0"/>
          </reference>
          <reference field="9" count="1">
            <x v="71"/>
          </reference>
          <reference field="10" count="1" selected="0">
            <x v="2"/>
          </reference>
          <reference field="11" count="1" selected="0">
            <x v="2"/>
          </reference>
        </references>
      </pivotArea>
    </format>
    <format dxfId="5811">
      <pivotArea dataOnly="0" labelOnly="1" outline="0" fieldPosition="0">
        <references count="8">
          <reference field="2" count="1" selected="0">
            <x v="5"/>
          </reference>
          <reference field="3" count="1" selected="0">
            <x v="232"/>
          </reference>
          <reference field="4" count="1" selected="0">
            <x v="235"/>
          </reference>
          <reference field="5" count="1" selected="0">
            <x v="96"/>
          </reference>
          <reference field="8" count="1" selected="0">
            <x v="0"/>
          </reference>
          <reference field="9" count="1">
            <x v="70"/>
          </reference>
          <reference field="10" count="1" selected="0">
            <x v="2"/>
          </reference>
          <reference field="11" count="1" selected="0">
            <x v="2"/>
          </reference>
        </references>
      </pivotArea>
    </format>
    <format dxfId="5810">
      <pivotArea dataOnly="0" labelOnly="1" outline="0" fieldPosition="0">
        <references count="8">
          <reference field="2" count="1" selected="0">
            <x v="5"/>
          </reference>
          <reference field="3" count="1" selected="0">
            <x v="277"/>
          </reference>
          <reference field="4" count="1" selected="0">
            <x v="142"/>
          </reference>
          <reference field="5" count="1" selected="0">
            <x v="3"/>
          </reference>
          <reference field="8" count="1" selected="0">
            <x v="0"/>
          </reference>
          <reference field="9" count="1">
            <x v="110"/>
          </reference>
          <reference field="10" count="1" selected="0">
            <x v="66"/>
          </reference>
          <reference field="11" count="1" selected="0">
            <x v="2"/>
          </reference>
        </references>
      </pivotArea>
    </format>
    <format dxfId="5809">
      <pivotArea dataOnly="0" labelOnly="1" outline="0" fieldPosition="0">
        <references count="8">
          <reference field="2" count="1" selected="0">
            <x v="5"/>
          </reference>
          <reference field="3" count="1" selected="0">
            <x v="303"/>
          </reference>
          <reference field="4" count="1" selected="0">
            <x v="141"/>
          </reference>
          <reference field="5" count="1" selected="0">
            <x v="107"/>
          </reference>
          <reference field="8" count="1" selected="0">
            <x v="0"/>
          </reference>
          <reference field="9" count="1">
            <x v="110"/>
          </reference>
          <reference field="10" count="1" selected="0">
            <x v="21"/>
          </reference>
          <reference field="11" count="1" selected="0">
            <x v="2"/>
          </reference>
        </references>
      </pivotArea>
    </format>
    <format dxfId="5808">
      <pivotArea dataOnly="0" labelOnly="1" outline="0" fieldPosition="0">
        <references count="8">
          <reference field="2" count="1" selected="0">
            <x v="5"/>
          </reference>
          <reference field="3" count="1" selected="0">
            <x v="306"/>
          </reference>
          <reference field="4" count="1" selected="0">
            <x v="12"/>
          </reference>
          <reference field="5" count="1" selected="0">
            <x v="68"/>
          </reference>
          <reference field="8" count="1" selected="0">
            <x v="0"/>
          </reference>
          <reference field="9" count="1">
            <x v="104"/>
          </reference>
          <reference field="10" count="1" selected="0">
            <x v="101"/>
          </reference>
          <reference field="11" count="1" selected="0">
            <x v="2"/>
          </reference>
        </references>
      </pivotArea>
    </format>
    <format dxfId="5807">
      <pivotArea dataOnly="0" labelOnly="1" outline="0" fieldPosition="0">
        <references count="8">
          <reference field="2" count="1" selected="0">
            <x v="5"/>
          </reference>
          <reference field="3" count="1" selected="0">
            <x v="369"/>
          </reference>
          <reference field="4" count="1" selected="0">
            <x v="354"/>
          </reference>
          <reference field="5" count="1" selected="0">
            <x v="124"/>
          </reference>
          <reference field="8" count="1" selected="0">
            <x v="0"/>
          </reference>
          <reference field="9" count="1">
            <x v="43"/>
          </reference>
          <reference field="10" count="1" selected="0">
            <x v="68"/>
          </reference>
          <reference field="11" count="1" selected="0">
            <x v="2"/>
          </reference>
        </references>
      </pivotArea>
    </format>
    <format dxfId="5806">
      <pivotArea dataOnly="0" labelOnly="1" outline="0" fieldPosition="0">
        <references count="8">
          <reference field="2" count="1" selected="0">
            <x v="5"/>
          </reference>
          <reference field="3" count="1" selected="0">
            <x v="370"/>
          </reference>
          <reference field="4" count="1" selected="0">
            <x v="355"/>
          </reference>
          <reference field="5" count="1" selected="0">
            <x v="125"/>
          </reference>
          <reference field="8" count="1" selected="0">
            <x v="0"/>
          </reference>
          <reference field="9" count="1">
            <x v="43"/>
          </reference>
          <reference field="10" count="1" selected="0">
            <x v="68"/>
          </reference>
          <reference field="11" count="1" selected="0">
            <x v="2"/>
          </reference>
        </references>
      </pivotArea>
    </format>
    <format dxfId="5805">
      <pivotArea dataOnly="0" labelOnly="1" outline="0" fieldPosition="0">
        <references count="8">
          <reference field="2" count="1" selected="0">
            <x v="5"/>
          </reference>
          <reference field="3" count="1" selected="0">
            <x v="371"/>
          </reference>
          <reference field="4" count="1" selected="0">
            <x v="356"/>
          </reference>
          <reference field="5" count="1" selected="0">
            <x v="126"/>
          </reference>
          <reference field="8" count="1" selected="0">
            <x v="0"/>
          </reference>
          <reference field="9" count="1">
            <x v="43"/>
          </reference>
          <reference field="10" count="1" selected="0">
            <x v="68"/>
          </reference>
          <reference field="11" count="1" selected="0">
            <x v="2"/>
          </reference>
        </references>
      </pivotArea>
    </format>
    <format dxfId="5804">
      <pivotArea dataOnly="0" labelOnly="1" outline="0" fieldPosition="0">
        <references count="8">
          <reference field="2" count="1" selected="0">
            <x v="6"/>
          </reference>
          <reference field="3" count="1" selected="0">
            <x v="99"/>
          </reference>
          <reference field="4" count="1" selected="0">
            <x v="113"/>
          </reference>
          <reference field="5" count="1" selected="0">
            <x v="16"/>
          </reference>
          <reference field="8" count="1" selected="0">
            <x v="0"/>
          </reference>
          <reference field="9" count="1">
            <x v="110"/>
          </reference>
          <reference field="10" count="1" selected="0">
            <x v="65"/>
          </reference>
          <reference field="11" count="1" selected="0">
            <x v="2"/>
          </reference>
        </references>
      </pivotArea>
    </format>
    <format dxfId="5803">
      <pivotArea dataOnly="0" labelOnly="1" outline="0" fieldPosition="0">
        <references count="8">
          <reference field="2" count="1" selected="0">
            <x v="6"/>
          </reference>
          <reference field="3" count="1" selected="0">
            <x v="100"/>
          </reference>
          <reference field="4" count="1" selected="0">
            <x v="108"/>
          </reference>
          <reference field="5" count="1" selected="0">
            <x v="16"/>
          </reference>
          <reference field="8" count="1" selected="0">
            <x v="0"/>
          </reference>
          <reference field="9" count="1">
            <x v="104"/>
          </reference>
          <reference field="10" count="1" selected="0">
            <x v="66"/>
          </reference>
          <reference field="11" count="1" selected="0">
            <x v="2"/>
          </reference>
        </references>
      </pivotArea>
    </format>
    <format dxfId="5802">
      <pivotArea dataOnly="0" labelOnly="1" outline="0" fieldPosition="0">
        <references count="8">
          <reference field="2" count="1" selected="0">
            <x v="6"/>
          </reference>
          <reference field="3" count="1" selected="0">
            <x v="101"/>
          </reference>
          <reference field="4" count="1" selected="0">
            <x v="105"/>
          </reference>
          <reference field="5" count="1" selected="0">
            <x v="16"/>
          </reference>
          <reference field="8" count="1" selected="0">
            <x v="0"/>
          </reference>
          <reference field="9" count="1">
            <x v="104"/>
          </reference>
          <reference field="10" count="1" selected="0">
            <x v="66"/>
          </reference>
          <reference field="11" count="1" selected="0">
            <x v="2"/>
          </reference>
        </references>
      </pivotArea>
    </format>
    <format dxfId="5801">
      <pivotArea dataOnly="0" labelOnly="1" outline="0" fieldPosition="0">
        <references count="8">
          <reference field="2" count="1" selected="0">
            <x v="7"/>
          </reference>
          <reference field="3" count="1" selected="0">
            <x v="206"/>
          </reference>
          <reference field="4" count="1" selected="0">
            <x v="298"/>
          </reference>
          <reference field="5" count="1" selected="0">
            <x v="102"/>
          </reference>
          <reference field="8" count="1" selected="0">
            <x v="13"/>
          </reference>
          <reference field="9" count="1">
            <x v="82"/>
          </reference>
          <reference field="10" count="1" selected="0">
            <x v="17"/>
          </reference>
          <reference field="11" count="1" selected="0">
            <x v="6"/>
          </reference>
        </references>
      </pivotArea>
    </format>
    <format dxfId="5800">
      <pivotArea dataOnly="0" labelOnly="1" outline="0" fieldPosition="0">
        <references count="8">
          <reference field="2" count="1" selected="0">
            <x v="7"/>
          </reference>
          <reference field="3" count="1" selected="0">
            <x v="258"/>
          </reference>
          <reference field="4" count="1" selected="0">
            <x v="224"/>
          </reference>
          <reference field="5" count="1" selected="0">
            <x v="1"/>
          </reference>
          <reference field="8" count="1" selected="0">
            <x v="0"/>
          </reference>
          <reference field="9" count="1">
            <x v="61"/>
          </reference>
          <reference field="10" count="1" selected="0">
            <x v="2"/>
          </reference>
          <reference field="11" count="1" selected="0">
            <x v="46"/>
          </reference>
        </references>
      </pivotArea>
    </format>
    <format dxfId="5799">
      <pivotArea dataOnly="0" labelOnly="1" outline="0" fieldPosition="0">
        <references count="8">
          <reference field="2" count="1" selected="0">
            <x v="8"/>
          </reference>
          <reference field="3" count="1" selected="0">
            <x v="3"/>
          </reference>
          <reference field="4" count="1" selected="0">
            <x v="160"/>
          </reference>
          <reference field="5" count="1" selected="0">
            <x v="114"/>
          </reference>
          <reference field="8" count="1" selected="0">
            <x v="0"/>
          </reference>
          <reference field="9" count="1">
            <x v="110"/>
          </reference>
          <reference field="10" count="1" selected="0">
            <x v="21"/>
          </reference>
          <reference field="11" count="1" selected="0">
            <x v="2"/>
          </reference>
        </references>
      </pivotArea>
    </format>
    <format dxfId="5798">
      <pivotArea dataOnly="0" labelOnly="1" outline="0" fieldPosition="0">
        <references count="8">
          <reference field="2" count="1" selected="0">
            <x v="8"/>
          </reference>
          <reference field="3" count="1" selected="0">
            <x v="86"/>
          </reference>
          <reference field="4" count="1" selected="0">
            <x v="220"/>
          </reference>
          <reference field="5" count="1" selected="0">
            <x v="108"/>
          </reference>
          <reference field="8" count="1" selected="0">
            <x v="0"/>
          </reference>
          <reference field="9" count="1">
            <x v="110"/>
          </reference>
          <reference field="10" count="1" selected="0">
            <x v="30"/>
          </reference>
          <reference field="11" count="1" selected="0">
            <x v="2"/>
          </reference>
        </references>
      </pivotArea>
    </format>
    <format dxfId="5797">
      <pivotArea dataOnly="0" labelOnly="1" outline="0" fieldPosition="0">
        <references count="8">
          <reference field="2" count="1" selected="0">
            <x v="8"/>
          </reference>
          <reference field="3" count="1" selected="0">
            <x v="87"/>
          </reference>
          <reference field="4" count="1" selected="0">
            <x v="52"/>
          </reference>
          <reference field="5" count="1" selected="0">
            <x v="3"/>
          </reference>
          <reference field="8" count="1" selected="0">
            <x v="0"/>
          </reference>
          <reference field="9" count="1">
            <x v="104"/>
          </reference>
          <reference field="10" count="1" selected="0">
            <x v="55"/>
          </reference>
          <reference field="11" count="1" selected="0">
            <x v="2"/>
          </reference>
        </references>
      </pivotArea>
    </format>
    <format dxfId="5796">
      <pivotArea dataOnly="0" labelOnly="1" outline="0" fieldPosition="0">
        <references count="8">
          <reference field="2" count="1" selected="0">
            <x v="8"/>
          </reference>
          <reference field="3" count="1" selected="0">
            <x v="88"/>
          </reference>
          <reference field="4" count="1" selected="0">
            <x v="53"/>
          </reference>
          <reference field="5" count="1" selected="0">
            <x v="3"/>
          </reference>
          <reference field="8" count="1" selected="0">
            <x v="0"/>
          </reference>
          <reference field="9" count="1">
            <x v="104"/>
          </reference>
          <reference field="10" count="1" selected="0">
            <x v="64"/>
          </reference>
          <reference field="11" count="1" selected="0">
            <x v="2"/>
          </reference>
        </references>
      </pivotArea>
    </format>
    <format dxfId="5795">
      <pivotArea dataOnly="0" labelOnly="1" outline="0" fieldPosition="0">
        <references count="8">
          <reference field="2" count="1" selected="0">
            <x v="8"/>
          </reference>
          <reference field="3" count="1" selected="0">
            <x v="89"/>
          </reference>
          <reference field="4" count="1" selected="0">
            <x v="165"/>
          </reference>
          <reference field="5" count="1" selected="0">
            <x v="3"/>
          </reference>
          <reference field="8" count="1" selected="0">
            <x v="0"/>
          </reference>
          <reference field="9" count="1">
            <x v="110"/>
          </reference>
          <reference field="10" count="1" selected="0">
            <x v="64"/>
          </reference>
          <reference field="11" count="1" selected="0">
            <x v="2"/>
          </reference>
        </references>
      </pivotArea>
    </format>
    <format dxfId="5794">
      <pivotArea dataOnly="0" labelOnly="1" outline="0" fieldPosition="0">
        <references count="8">
          <reference field="2" count="1" selected="0">
            <x v="8"/>
          </reference>
          <reference field="3" count="1" selected="0">
            <x v="91"/>
          </reference>
          <reference field="4" count="1" selected="0">
            <x v="217"/>
          </reference>
          <reference field="5" count="1" selected="0">
            <x v="68"/>
          </reference>
          <reference field="8" count="1" selected="0">
            <x v="0"/>
          </reference>
          <reference field="9" count="1">
            <x v="108"/>
          </reference>
          <reference field="10" count="1" selected="0">
            <x v="2"/>
          </reference>
          <reference field="11" count="1" selected="0">
            <x v="2"/>
          </reference>
        </references>
      </pivotArea>
    </format>
    <format dxfId="5793">
      <pivotArea dataOnly="0" labelOnly="1" outline="0" fieldPosition="0">
        <references count="8">
          <reference field="2" count="1" selected="0">
            <x v="8"/>
          </reference>
          <reference field="3" count="1" selected="0">
            <x v="92"/>
          </reference>
          <reference field="4" count="1" selected="0">
            <x v="211"/>
          </reference>
          <reference field="5" count="1" selected="0">
            <x v="68"/>
          </reference>
          <reference field="8" count="1" selected="0">
            <x v="0"/>
          </reference>
          <reference field="9" count="1">
            <x v="108"/>
          </reference>
          <reference field="10" count="1" selected="0">
            <x v="2"/>
          </reference>
          <reference field="11" count="1" selected="0">
            <x v="2"/>
          </reference>
        </references>
      </pivotArea>
    </format>
    <format dxfId="5792">
      <pivotArea dataOnly="0" labelOnly="1" outline="0" fieldPosition="0">
        <references count="8">
          <reference field="2" count="1" selected="0">
            <x v="8"/>
          </reference>
          <reference field="3" count="1" selected="0">
            <x v="158"/>
          </reference>
          <reference field="4" count="1" selected="0">
            <x v="169"/>
          </reference>
          <reference field="5" count="1" selected="0">
            <x v="55"/>
          </reference>
          <reference field="8" count="1" selected="0">
            <x v="0"/>
          </reference>
          <reference field="9" count="1">
            <x v="99"/>
          </reference>
          <reference field="10" count="1" selected="0">
            <x v="2"/>
          </reference>
          <reference field="11" count="1" selected="0">
            <x v="2"/>
          </reference>
        </references>
      </pivotArea>
    </format>
    <format dxfId="5791">
      <pivotArea dataOnly="0" labelOnly="1" outline="0" fieldPosition="0">
        <references count="8">
          <reference field="2" count="1" selected="0">
            <x v="8"/>
          </reference>
          <reference field="3" count="1" selected="0">
            <x v="159"/>
          </reference>
          <reference field="4" count="1" selected="0">
            <x v="167"/>
          </reference>
          <reference field="5" count="1" selected="0">
            <x v="34"/>
          </reference>
          <reference field="8" count="1" selected="0">
            <x v="0"/>
          </reference>
          <reference field="9" count="1">
            <x v="99"/>
          </reference>
          <reference field="10" count="1" selected="0">
            <x v="2"/>
          </reference>
          <reference field="11" count="1" selected="0">
            <x v="2"/>
          </reference>
        </references>
      </pivotArea>
    </format>
    <format dxfId="5790">
      <pivotArea dataOnly="0" labelOnly="1" outline="0" fieldPosition="0">
        <references count="8">
          <reference field="2" count="1" selected="0">
            <x v="8"/>
          </reference>
          <reference field="3" count="1" selected="0">
            <x v="254"/>
          </reference>
          <reference field="4" count="1" selected="0">
            <x v="166"/>
          </reference>
          <reference field="5" count="1" selected="0">
            <x v="9"/>
          </reference>
          <reference field="8" count="1" selected="0">
            <x v="0"/>
          </reference>
          <reference field="9" count="1">
            <x v="61"/>
          </reference>
          <reference field="10" count="1" selected="0">
            <x v="63"/>
          </reference>
          <reference field="11" count="1" selected="0">
            <x v="2"/>
          </reference>
        </references>
      </pivotArea>
    </format>
    <format dxfId="5789">
      <pivotArea dataOnly="0" labelOnly="1" outline="0" fieldPosition="0">
        <references count="8">
          <reference field="2" count="1" selected="0">
            <x v="9"/>
          </reference>
          <reference field="3" count="1" selected="0">
            <x v="148"/>
          </reference>
          <reference field="4" count="1" selected="0">
            <x v="241"/>
          </reference>
          <reference field="5" count="1" selected="0">
            <x v="113"/>
          </reference>
          <reference field="8" count="1" selected="0">
            <x v="0"/>
          </reference>
          <reference field="9" count="1">
            <x v="104"/>
          </reference>
          <reference field="10" count="1" selected="0">
            <x v="2"/>
          </reference>
          <reference field="11" count="1" selected="0">
            <x v="3"/>
          </reference>
        </references>
      </pivotArea>
    </format>
    <format dxfId="5788">
      <pivotArea dataOnly="0" labelOnly="1" outline="0" fieldPosition="0">
        <references count="8">
          <reference field="2" count="1" selected="0">
            <x v="9"/>
          </reference>
          <reference field="3" count="1" selected="0">
            <x v="202"/>
          </reference>
          <reference field="4" count="1" selected="0">
            <x v="229"/>
          </reference>
          <reference field="5" count="1" selected="0">
            <x v="30"/>
          </reference>
          <reference field="8" count="1" selected="0">
            <x v="38"/>
          </reference>
          <reference field="9" count="1">
            <x v="29"/>
          </reference>
          <reference field="10" count="1" selected="0">
            <x v="128"/>
          </reference>
          <reference field="11" count="1" selected="0">
            <x v="26"/>
          </reference>
        </references>
      </pivotArea>
    </format>
    <format dxfId="5787">
      <pivotArea dataOnly="0" labelOnly="1" outline="0" fieldPosition="0">
        <references count="8">
          <reference field="2" count="1" selected="0">
            <x v="9"/>
          </reference>
          <reference field="3" count="1" selected="0">
            <x v="212"/>
          </reference>
          <reference field="4" count="1" selected="0">
            <x v="306"/>
          </reference>
          <reference field="5" count="1" selected="0">
            <x v="112"/>
          </reference>
          <reference field="8" count="1" selected="0">
            <x v="8"/>
          </reference>
          <reference field="9" count="1">
            <x v="79"/>
          </reference>
          <reference field="10" count="1" selected="0">
            <x v="2"/>
          </reference>
          <reference field="11" count="1" selected="0">
            <x v="29"/>
          </reference>
        </references>
      </pivotArea>
    </format>
    <format dxfId="5786">
      <pivotArea dataOnly="0" labelOnly="1" outline="0" fieldPosition="0">
        <references count="8">
          <reference field="2" count="1" selected="0">
            <x v="9"/>
          </reference>
          <reference field="3" count="1" selected="0">
            <x v="264"/>
          </reference>
          <reference field="4" count="1" selected="0">
            <x v="325"/>
          </reference>
          <reference field="5" count="1" selected="0">
            <x v="19"/>
          </reference>
          <reference field="8" count="1" selected="0">
            <x v="31"/>
          </reference>
          <reference field="9" count="1">
            <x v="54"/>
          </reference>
          <reference field="10" count="1" selected="0">
            <x v="106"/>
          </reference>
          <reference field="11" count="1" selected="0">
            <x v="16"/>
          </reference>
        </references>
      </pivotArea>
    </format>
    <format dxfId="5785">
      <pivotArea dataOnly="0" labelOnly="1" outline="0" fieldPosition="0">
        <references count="8">
          <reference field="2" count="1" selected="0">
            <x v="9"/>
          </reference>
          <reference field="3" count="1" selected="0">
            <x v="302"/>
          </reference>
          <reference field="4" count="1" selected="0">
            <x v="121"/>
          </reference>
          <reference field="5" count="1" selected="0">
            <x v="41"/>
          </reference>
          <reference field="8" count="1" selected="0">
            <x v="0"/>
          </reference>
          <reference field="9" count="1">
            <x v="110"/>
          </reference>
          <reference field="10" count="1" selected="0">
            <x v="2"/>
          </reference>
          <reference field="11" count="1" selected="0">
            <x v="2"/>
          </reference>
        </references>
      </pivotArea>
    </format>
    <format dxfId="5784">
      <pivotArea dataOnly="0" labelOnly="1" outline="0" fieldPosition="0">
        <references count="8">
          <reference field="2" count="1" selected="0">
            <x v="9"/>
          </reference>
          <reference field="3" count="1" selected="0">
            <x v="351"/>
          </reference>
          <reference field="4" count="1" selected="0">
            <x v="219"/>
          </reference>
          <reference field="5" count="1" selected="0">
            <x v="44"/>
          </reference>
          <reference field="8" count="1" selected="0">
            <x v="0"/>
          </reference>
          <reference field="9" count="1">
            <x v="110"/>
          </reference>
          <reference field="10" count="1" selected="0">
            <x v="2"/>
          </reference>
          <reference field="11" count="1" selected="0">
            <x v="2"/>
          </reference>
        </references>
      </pivotArea>
    </format>
    <format dxfId="5783">
      <pivotArea dataOnly="0" labelOnly="1" outline="0" fieldPosition="0">
        <references count="8">
          <reference field="2" count="1" selected="0">
            <x v="9"/>
          </reference>
          <reference field="3" count="1" selected="0">
            <x v="376"/>
          </reference>
          <reference field="4" count="1" selected="0">
            <x v="362"/>
          </reference>
          <reference field="5" count="1" selected="0">
            <x v="68"/>
          </reference>
          <reference field="8" count="1" selected="0">
            <x v="0"/>
          </reference>
          <reference field="9" count="1">
            <x v="40"/>
          </reference>
          <reference field="10" count="1" selected="0">
            <x v="2"/>
          </reference>
          <reference field="11" count="1" selected="0">
            <x v="15"/>
          </reference>
        </references>
      </pivotArea>
    </format>
    <format dxfId="5782">
      <pivotArea dataOnly="0" labelOnly="1" outline="0" fieldPosition="0">
        <references count="8">
          <reference field="2" count="1" selected="0">
            <x v="9"/>
          </reference>
          <reference field="3" count="1" selected="0">
            <x v="415"/>
          </reference>
          <reference field="4" count="1" selected="0">
            <x v="404"/>
          </reference>
          <reference field="5" count="1" selected="0">
            <x v="166"/>
          </reference>
          <reference field="8" count="1" selected="0">
            <x v="0"/>
          </reference>
          <reference field="9" count="1">
            <x v="24"/>
          </reference>
          <reference field="10" count="1" selected="0">
            <x v="132"/>
          </reference>
          <reference field="11" count="1" selected="0">
            <x v="62"/>
          </reference>
        </references>
      </pivotArea>
    </format>
    <format dxfId="5781">
      <pivotArea dataOnly="0" labelOnly="1" outline="0" fieldPosition="0">
        <references count="8">
          <reference field="2" count="1" selected="0">
            <x v="10"/>
          </reference>
          <reference field="3" count="1" selected="0">
            <x v="98"/>
          </reference>
          <reference field="4" count="1" selected="0">
            <x v="120"/>
          </reference>
          <reference field="5" count="1" selected="0">
            <x v="43"/>
          </reference>
          <reference field="8" count="1" selected="0">
            <x v="26"/>
          </reference>
          <reference field="9" count="1">
            <x v="110"/>
          </reference>
          <reference field="10" count="1" selected="0">
            <x v="2"/>
          </reference>
          <reference field="11" count="1" selected="0">
            <x v="2"/>
          </reference>
        </references>
      </pivotArea>
    </format>
    <format dxfId="5780">
      <pivotArea dataOnly="0" labelOnly="1" outline="0" fieldPosition="0">
        <references count="8">
          <reference field="2" count="1" selected="0">
            <x v="10"/>
          </reference>
          <reference field="3" count="1" selected="0">
            <x v="109"/>
          </reference>
          <reference field="4" count="1" selected="0">
            <x v="22"/>
          </reference>
          <reference field="5" count="1" selected="0">
            <x v="16"/>
          </reference>
          <reference field="8" count="1" selected="0">
            <x v="0"/>
          </reference>
          <reference field="9" count="1">
            <x v="104"/>
          </reference>
          <reference field="10" count="1" selected="0">
            <x v="2"/>
          </reference>
          <reference field="11" count="1" selected="0">
            <x v="2"/>
          </reference>
        </references>
      </pivotArea>
    </format>
    <format dxfId="5779">
      <pivotArea dataOnly="0" labelOnly="1" outline="0" fieldPosition="0">
        <references count="8">
          <reference field="2" count="1" selected="0">
            <x v="10"/>
          </reference>
          <reference field="3" count="1" selected="0">
            <x v="118"/>
          </reference>
          <reference field="4" count="1" selected="0">
            <x v="222"/>
          </reference>
          <reference field="5" count="1" selected="0">
            <x v="114"/>
          </reference>
          <reference field="8" count="1" selected="0">
            <x v="0"/>
          </reference>
          <reference field="9" count="1">
            <x v="110"/>
          </reference>
          <reference field="10" count="1" selected="0">
            <x v="2"/>
          </reference>
          <reference field="11" count="1" selected="0">
            <x v="2"/>
          </reference>
        </references>
      </pivotArea>
    </format>
    <format dxfId="5778">
      <pivotArea dataOnly="0" labelOnly="1" outline="0" fieldPosition="0">
        <references count="8">
          <reference field="2" count="1" selected="0">
            <x v="10"/>
          </reference>
          <reference field="3" count="1" selected="0">
            <x v="135"/>
          </reference>
          <reference field="4" count="1" selected="0">
            <x v="46"/>
          </reference>
          <reference field="5" count="1" selected="0">
            <x v="92"/>
          </reference>
          <reference field="8" count="1" selected="0">
            <x v="0"/>
          </reference>
          <reference field="9" count="1">
            <x v="104"/>
          </reference>
          <reference field="10" count="1" selected="0">
            <x v="115"/>
          </reference>
          <reference field="11" count="1" selected="0">
            <x v="18"/>
          </reference>
        </references>
      </pivotArea>
    </format>
    <format dxfId="5777">
      <pivotArea dataOnly="0" labelOnly="1" outline="0" fieldPosition="0">
        <references count="8">
          <reference field="2" count="1" selected="0">
            <x v="10"/>
          </reference>
          <reference field="3" count="1" selected="0">
            <x v="183"/>
          </reference>
          <reference field="4" count="1" selected="0">
            <x v="68"/>
          </reference>
          <reference field="5" count="1" selected="0">
            <x v="75"/>
          </reference>
          <reference field="8" count="1" selected="0">
            <x v="0"/>
          </reference>
          <reference field="9" count="1">
            <x v="54"/>
          </reference>
          <reference field="10" count="1" selected="0">
            <x v="2"/>
          </reference>
          <reference field="11" count="1" selected="0">
            <x v="2"/>
          </reference>
        </references>
      </pivotArea>
    </format>
    <format dxfId="5776">
      <pivotArea dataOnly="0" labelOnly="1" outline="0" fieldPosition="0">
        <references count="8">
          <reference field="2" count="1" selected="0">
            <x v="10"/>
          </reference>
          <reference field="3" count="1" selected="0">
            <x v="238"/>
          </reference>
          <reference field="4" count="1" selected="0">
            <x v="23"/>
          </reference>
          <reference field="5" count="1" selected="0">
            <x v="91"/>
          </reference>
          <reference field="8" count="1" selected="0">
            <x v="0"/>
          </reference>
          <reference field="9" count="1">
            <x v="66"/>
          </reference>
          <reference field="10" count="1" selected="0">
            <x v="45"/>
          </reference>
          <reference field="11" count="1" selected="0">
            <x v="18"/>
          </reference>
        </references>
      </pivotArea>
    </format>
    <format dxfId="5775">
      <pivotArea dataOnly="0" labelOnly="1" outline="0" fieldPosition="0">
        <references count="8">
          <reference field="2" count="1" selected="0">
            <x v="10"/>
          </reference>
          <reference field="3" count="1" selected="0">
            <x v="239"/>
          </reference>
          <reference field="4" count="1" selected="0">
            <x v="258"/>
          </reference>
          <reference field="5" count="1" selected="0">
            <x v="12"/>
          </reference>
          <reference field="8" count="1" selected="0">
            <x v="32"/>
          </reference>
          <reference field="9" count="1">
            <x v="66"/>
          </reference>
          <reference field="10" count="1" selected="0">
            <x v="51"/>
          </reference>
          <reference field="11" count="1" selected="0">
            <x v="18"/>
          </reference>
        </references>
      </pivotArea>
    </format>
    <format dxfId="5774">
      <pivotArea dataOnly="0" labelOnly="1" outline="0" fieldPosition="0">
        <references count="8">
          <reference field="2" count="1" selected="0">
            <x v="10"/>
          </reference>
          <reference field="3" count="1" selected="0">
            <x v="240"/>
          </reference>
          <reference field="4" count="1" selected="0">
            <x v="257"/>
          </reference>
          <reference field="5" count="1" selected="0">
            <x v="7"/>
          </reference>
          <reference field="8" count="1" selected="0">
            <x v="32"/>
          </reference>
          <reference field="9" count="1">
            <x v="66"/>
          </reference>
          <reference field="10" count="1" selected="0">
            <x v="51"/>
          </reference>
          <reference field="11" count="1" selected="0">
            <x v="18"/>
          </reference>
        </references>
      </pivotArea>
    </format>
    <format dxfId="5773">
      <pivotArea dataOnly="0" labelOnly="1" outline="0" fieldPosition="0">
        <references count="8">
          <reference field="2" count="1" selected="0">
            <x v="10"/>
          </reference>
          <reference field="3" count="1" selected="0">
            <x v="400"/>
          </reference>
          <reference field="4" count="1" selected="0">
            <x v="388"/>
          </reference>
          <reference field="5" count="1" selected="0">
            <x v="148"/>
          </reference>
          <reference field="8" count="1" selected="0">
            <x v="0"/>
          </reference>
          <reference field="9" count="1">
            <x v="31"/>
          </reference>
          <reference field="10" count="1" selected="0">
            <x v="124"/>
          </reference>
          <reference field="11" count="1" selected="0">
            <x v="56"/>
          </reference>
        </references>
      </pivotArea>
    </format>
    <format dxfId="5772">
      <pivotArea dataOnly="0" labelOnly="1" outline="0" fieldPosition="0">
        <references count="8">
          <reference field="2" count="1" selected="0">
            <x v="10"/>
          </reference>
          <reference field="3" count="1" selected="0">
            <x v="404"/>
          </reference>
          <reference field="4" count="1" selected="0">
            <x v="392"/>
          </reference>
          <reference field="5" count="1" selected="0">
            <x v="151"/>
          </reference>
          <reference field="8" count="1" selected="0">
            <x v="0"/>
          </reference>
          <reference field="9" count="1">
            <x v="29"/>
          </reference>
          <reference field="10" count="1" selected="0">
            <x v="24"/>
          </reference>
          <reference field="11" count="1" selected="0">
            <x v="2"/>
          </reference>
        </references>
      </pivotArea>
    </format>
    <format dxfId="5771">
      <pivotArea dataOnly="0" labelOnly="1" outline="0" fieldPosition="0">
        <references count="8">
          <reference field="2" count="1" selected="0">
            <x v="11"/>
          </reference>
          <reference field="3" count="1" selected="0">
            <x v="25"/>
          </reference>
          <reference field="4" count="1" selected="0">
            <x v="69"/>
          </reference>
          <reference field="5" count="1" selected="0">
            <x v="74"/>
          </reference>
          <reference field="8" count="1" selected="0">
            <x v="0"/>
          </reference>
          <reference field="9" count="1">
            <x v="49"/>
          </reference>
          <reference field="10" count="1" selected="0">
            <x v="2"/>
          </reference>
          <reference field="11" count="1" selected="0">
            <x v="24"/>
          </reference>
        </references>
      </pivotArea>
    </format>
    <format dxfId="5770">
      <pivotArea dataOnly="0" labelOnly="1" outline="0" fieldPosition="0">
        <references count="8">
          <reference field="2" count="1" selected="0">
            <x v="11"/>
          </reference>
          <reference field="3" count="1" selected="0">
            <x v="33"/>
          </reference>
          <reference field="4" count="1" selected="0">
            <x v="242"/>
          </reference>
          <reference field="5" count="1" selected="0">
            <x v="38"/>
          </reference>
          <reference field="8" count="1" selected="0">
            <x v="24"/>
          </reference>
          <reference field="9" count="1">
            <x v="108"/>
          </reference>
          <reference field="10" count="1" selected="0">
            <x v="2"/>
          </reference>
          <reference field="11" count="1" selected="0">
            <x v="23"/>
          </reference>
        </references>
      </pivotArea>
    </format>
    <format dxfId="5769">
      <pivotArea dataOnly="0" labelOnly="1" outline="0" fieldPosition="0">
        <references count="8">
          <reference field="2" count="1" selected="0">
            <x v="11"/>
          </reference>
          <reference field="3" count="1" selected="0">
            <x v="34"/>
          </reference>
          <reference field="4" count="1" selected="0">
            <x v="243"/>
          </reference>
          <reference field="5" count="1" selected="0">
            <x v="55"/>
          </reference>
          <reference field="8" count="1" selected="0">
            <x v="24"/>
          </reference>
          <reference field="9" count="1">
            <x v="109"/>
          </reference>
          <reference field="10" count="1" selected="0">
            <x v="2"/>
          </reference>
          <reference field="11" count="1" selected="0">
            <x v="23"/>
          </reference>
        </references>
      </pivotArea>
    </format>
    <format dxfId="5768">
      <pivotArea dataOnly="0" labelOnly="1" outline="0" fieldPosition="0">
        <references count="8">
          <reference field="2" count="1" selected="0">
            <x v="11"/>
          </reference>
          <reference field="3" count="1" selected="0">
            <x v="180"/>
          </reference>
          <reference field="4" count="1" selected="0">
            <x v="270"/>
          </reference>
          <reference field="5" count="1" selected="0">
            <x v="61"/>
          </reference>
          <reference field="8" count="1" selected="0">
            <x v="14"/>
          </reference>
          <reference field="9" count="1">
            <x v="49"/>
          </reference>
          <reference field="10" count="1" selected="0">
            <x v="2"/>
          </reference>
          <reference field="11" count="1" selected="0">
            <x v="22"/>
          </reference>
        </references>
      </pivotArea>
    </format>
    <format dxfId="5767">
      <pivotArea dataOnly="0" labelOnly="1" outline="0" fieldPosition="0">
        <references count="8">
          <reference field="2" count="1" selected="0">
            <x v="11"/>
          </reference>
          <reference field="3" count="1" selected="0">
            <x v="284"/>
          </reference>
          <reference field="4" count="1" selected="0">
            <x v="70"/>
          </reference>
          <reference field="5" count="1" selected="0">
            <x v="92"/>
          </reference>
          <reference field="8" count="1" selected="0">
            <x v="0"/>
          </reference>
          <reference field="9" count="1">
            <x v="104"/>
          </reference>
          <reference field="10" count="1" selected="0">
            <x v="2"/>
          </reference>
          <reference field="11" count="1" selected="0">
            <x v="24"/>
          </reference>
        </references>
      </pivotArea>
    </format>
    <format dxfId="5766">
      <pivotArea dataOnly="0" labelOnly="1" outline="0" fieldPosition="0">
        <references count="8">
          <reference field="2" count="1" selected="0">
            <x v="11"/>
          </reference>
          <reference field="3" count="1" selected="0">
            <x v="314"/>
          </reference>
          <reference field="4" count="1" selected="0">
            <x v="294"/>
          </reference>
          <reference field="5" count="1" selected="0">
            <x v="68"/>
          </reference>
          <reference field="8" count="1" selected="0">
            <x v="0"/>
          </reference>
          <reference field="9" count="1">
            <x v="108"/>
          </reference>
          <reference field="10" count="1" selected="0">
            <x v="2"/>
          </reference>
          <reference field="11" count="1" selected="0">
            <x v="24"/>
          </reference>
        </references>
      </pivotArea>
    </format>
    <format dxfId="5765">
      <pivotArea dataOnly="0" labelOnly="1" outline="0" fieldPosition="0">
        <references count="8">
          <reference field="2" count="1" selected="0">
            <x v="11"/>
          </reference>
          <reference field="3" count="1" selected="0">
            <x v="316"/>
          </reference>
          <reference field="4" count="1" selected="0">
            <x v="282"/>
          </reference>
          <reference field="5" count="1" selected="0">
            <x v="86"/>
          </reference>
          <reference field="8" count="1" selected="0">
            <x v="0"/>
          </reference>
          <reference field="9" count="1">
            <x v="104"/>
          </reference>
          <reference field="10" count="1" selected="0">
            <x v="13"/>
          </reference>
          <reference field="11" count="1" selected="0">
            <x v="24"/>
          </reference>
        </references>
      </pivotArea>
    </format>
    <format dxfId="5764">
      <pivotArea dataOnly="0" labelOnly="1" outline="0" fieldPosition="0">
        <references count="8">
          <reference field="2" count="1" selected="0">
            <x v="11"/>
          </reference>
          <reference field="3" count="1" selected="0">
            <x v="323"/>
          </reference>
          <reference field="4" count="1" selected="0">
            <x v="256"/>
          </reference>
          <reference field="5" count="1" selected="0">
            <x v="5"/>
          </reference>
          <reference field="8" count="1" selected="0">
            <x v="33"/>
          </reference>
          <reference field="9" count="1">
            <x v="41"/>
          </reference>
          <reference field="10" count="1" selected="0">
            <x v="91"/>
          </reference>
          <reference field="11" count="1" selected="0">
            <x v="31"/>
          </reference>
        </references>
      </pivotArea>
    </format>
    <format dxfId="5763">
      <pivotArea dataOnly="0" labelOnly="1" outline="0" fieldPosition="0">
        <references count="8">
          <reference field="2" count="1" selected="0">
            <x v="11"/>
          </reference>
          <reference field="3" count="1" selected="0">
            <x v="336"/>
          </reference>
          <reference field="4" count="1" selected="0">
            <x v="289"/>
          </reference>
          <reference field="5" count="1" selected="0">
            <x v="92"/>
          </reference>
          <reference field="8" count="1" selected="0">
            <x v="0"/>
          </reference>
          <reference field="9" count="1">
            <x v="82"/>
          </reference>
          <reference field="10" count="1" selected="0">
            <x v="2"/>
          </reference>
          <reference field="11" count="1" selected="0">
            <x v="24"/>
          </reference>
        </references>
      </pivotArea>
    </format>
    <format dxfId="5762">
      <pivotArea dataOnly="0" labelOnly="1" outline="0" fieldPosition="0">
        <references count="8">
          <reference field="2" count="1" selected="0">
            <x v="12"/>
          </reference>
          <reference field="3" count="1" selected="0">
            <x v="32"/>
          </reference>
          <reference field="4" count="1" selected="0">
            <x v="177"/>
          </reference>
          <reference field="5" count="1" selected="0">
            <x v="68"/>
          </reference>
          <reference field="8" count="1" selected="0">
            <x v="0"/>
          </reference>
          <reference field="9" count="1">
            <x v="33"/>
          </reference>
          <reference field="10" count="1" selected="0">
            <x v="2"/>
          </reference>
          <reference field="11" count="1" selected="0">
            <x v="23"/>
          </reference>
        </references>
      </pivotArea>
    </format>
    <format dxfId="5761">
      <pivotArea dataOnly="0" labelOnly="1" outline="0" fieldPosition="0">
        <references count="8">
          <reference field="2" count="1" selected="0">
            <x v="12"/>
          </reference>
          <reference field="3" count="1" selected="0">
            <x v="241"/>
          </reference>
          <reference field="4" count="1" selected="0">
            <x v="233"/>
          </reference>
          <reference field="5" count="1" selected="0">
            <x v="23"/>
          </reference>
          <reference field="8" count="1" selected="0">
            <x v="30"/>
          </reference>
          <reference field="9" count="1">
            <x v="54"/>
          </reference>
          <reference field="10" count="1" selected="0">
            <x v="104"/>
          </reference>
          <reference field="11" count="1" selected="0">
            <x v="47"/>
          </reference>
        </references>
      </pivotArea>
    </format>
    <format dxfId="5760">
      <pivotArea dataOnly="0" labelOnly="1" outline="0" fieldPosition="0">
        <references count="8">
          <reference field="2" count="1" selected="0">
            <x v="12"/>
          </reference>
          <reference field="3" count="1" selected="0">
            <x v="363"/>
          </reference>
          <reference field="4" count="1" selected="0">
            <x v="347"/>
          </reference>
          <reference field="5" count="1" selected="0">
            <x v="118"/>
          </reference>
          <reference field="8" count="1" selected="0">
            <x v="0"/>
          </reference>
          <reference field="9" count="1">
            <x v="48"/>
          </reference>
          <reference field="10" count="1" selected="0">
            <x v="117"/>
          </reference>
          <reference field="11" count="1" selected="0">
            <x v="2"/>
          </reference>
        </references>
      </pivotArea>
    </format>
    <format dxfId="5759">
      <pivotArea dataOnly="0" labelOnly="1" outline="0" fieldPosition="0">
        <references count="8">
          <reference field="2" count="1" selected="0">
            <x v="13"/>
          </reference>
          <reference field="3" count="1" selected="0">
            <x v="16"/>
          </reference>
          <reference field="4" count="1" selected="0">
            <x v="20"/>
          </reference>
          <reference field="5" count="1" selected="0">
            <x v="74"/>
          </reference>
          <reference field="8" count="1" selected="0">
            <x v="0"/>
          </reference>
          <reference field="9" count="1">
            <x v="104"/>
          </reference>
          <reference field="10" count="1" selected="0">
            <x v="92"/>
          </reference>
          <reference field="11" count="1" selected="0">
            <x v="23"/>
          </reference>
        </references>
      </pivotArea>
    </format>
    <format dxfId="5758">
      <pivotArea dataOnly="0" labelOnly="1" outline="0" fieldPosition="0">
        <references count="8">
          <reference field="2" count="1" selected="0">
            <x v="13"/>
          </reference>
          <reference field="3" count="1" selected="0">
            <x v="58"/>
          </reference>
          <reference field="4" count="1" selected="0">
            <x v="146"/>
          </reference>
          <reference field="5" count="1" selected="0">
            <x v="92"/>
          </reference>
          <reference field="8" count="1" selected="0">
            <x v="0"/>
          </reference>
          <reference field="9" count="1">
            <x v="104"/>
          </reference>
          <reference field="10" count="1" selected="0">
            <x v="47"/>
          </reference>
          <reference field="11" count="1" selected="0">
            <x v="23"/>
          </reference>
        </references>
      </pivotArea>
    </format>
    <format dxfId="5757">
      <pivotArea dataOnly="0" labelOnly="1" outline="0" fieldPosition="0">
        <references count="8">
          <reference field="2" count="1" selected="0">
            <x v="13"/>
          </reference>
          <reference field="3" count="1" selected="0">
            <x v="63"/>
          </reference>
          <reference field="4" count="1" selected="0">
            <x v="153"/>
          </reference>
          <reference field="5" count="1" selected="0">
            <x v="68"/>
          </reference>
          <reference field="8" count="1" selected="0">
            <x v="0"/>
          </reference>
          <reference field="9" count="1">
            <x v="110"/>
          </reference>
          <reference field="10" count="1" selected="0">
            <x v="2"/>
          </reference>
          <reference field="11" count="1" selected="0">
            <x v="24"/>
          </reference>
        </references>
      </pivotArea>
    </format>
    <format dxfId="5756">
      <pivotArea dataOnly="0" labelOnly="1" outline="0" fieldPosition="0">
        <references count="8">
          <reference field="2" count="1" selected="0">
            <x v="13"/>
          </reference>
          <reference field="3" count="1" selected="0">
            <x v="200"/>
          </reference>
          <reference field="4" count="1" selected="0">
            <x v="248"/>
          </reference>
          <reference field="5" count="1" selected="0">
            <x v="3"/>
          </reference>
          <reference field="8" count="1" selected="0">
            <x v="0"/>
          </reference>
          <reference field="9" count="1">
            <x v="52"/>
          </reference>
          <reference field="10" count="1" selected="0">
            <x v="64"/>
          </reference>
          <reference field="11" count="1" selected="0">
            <x v="25"/>
          </reference>
        </references>
      </pivotArea>
    </format>
    <format dxfId="5755">
      <pivotArea dataOnly="0" labelOnly="1" outline="0" fieldPosition="0">
        <references count="8">
          <reference field="2" count="1" selected="0">
            <x v="13"/>
          </reference>
          <reference field="3" count="1" selected="0">
            <x v="225"/>
          </reference>
          <reference field="4" count="1" selected="0">
            <x v="262"/>
          </reference>
          <reference field="5" count="1" selected="0">
            <x v="35"/>
          </reference>
          <reference field="8" count="1" selected="0">
            <x v="0"/>
          </reference>
          <reference field="9" count="1">
            <x v="72"/>
          </reference>
          <reference field="10" count="1" selected="0">
            <x v="2"/>
          </reference>
          <reference field="11" count="1" selected="0">
            <x v="24"/>
          </reference>
        </references>
      </pivotArea>
    </format>
    <format dxfId="5754">
      <pivotArea dataOnly="0" labelOnly="1" outline="0" fieldPosition="0">
        <references count="8">
          <reference field="2" count="1" selected="0">
            <x v="13"/>
          </reference>
          <reference field="3" count="1" selected="0">
            <x v="301"/>
          </reference>
          <reference field="4" count="1" selected="0">
            <x v="19"/>
          </reference>
          <reference field="5" count="1" selected="0">
            <x v="92"/>
          </reference>
          <reference field="8" count="1" selected="0">
            <x v="0"/>
          </reference>
          <reference field="9" count="1">
            <x v="104"/>
          </reference>
          <reference field="10" count="1" selected="0">
            <x v="92"/>
          </reference>
          <reference field="11" count="1" selected="0">
            <x v="23"/>
          </reference>
        </references>
      </pivotArea>
    </format>
    <format dxfId="5753">
      <pivotArea dataOnly="0" labelOnly="1" outline="0" fieldPosition="0">
        <references count="8">
          <reference field="2" count="1" selected="0">
            <x v="13"/>
          </reference>
          <reference field="3" count="1" selected="0">
            <x v="308"/>
          </reference>
          <reference field="4" count="1" selected="0">
            <x v="34"/>
          </reference>
          <reference field="5" count="1" selected="0">
            <x v="14"/>
          </reference>
          <reference field="8" count="1" selected="0">
            <x v="0"/>
          </reference>
          <reference field="9" count="1">
            <x v="110"/>
          </reference>
          <reference field="10" count="1" selected="0">
            <x v="47"/>
          </reference>
          <reference field="11" count="1" selected="0">
            <x v="23"/>
          </reference>
        </references>
      </pivotArea>
    </format>
    <format dxfId="5752">
      <pivotArea dataOnly="0" labelOnly="1" outline="0" fieldPosition="0">
        <references count="8">
          <reference field="2" count="1" selected="0">
            <x v="13"/>
          </reference>
          <reference field="3" count="1" selected="0">
            <x v="353"/>
          </reference>
          <reference field="4" count="1" selected="0">
            <x v="126"/>
          </reference>
          <reference field="5" count="1" selected="0">
            <x v="53"/>
          </reference>
          <reference field="8" count="1" selected="0">
            <x v="0"/>
          </reference>
          <reference field="9" count="1">
            <x v="104"/>
          </reference>
          <reference field="10" count="1" selected="0">
            <x v="39"/>
          </reference>
          <reference field="11" count="1" selected="0">
            <x v="23"/>
          </reference>
        </references>
      </pivotArea>
    </format>
    <format dxfId="5751">
      <pivotArea dataOnly="0" labelOnly="1" outline="0" fieldPosition="0">
        <references count="8">
          <reference field="2" count="1" selected="0">
            <x v="13"/>
          </reference>
          <reference field="3" count="1" selected="0">
            <x v="354"/>
          </reference>
          <reference field="4" count="1" selected="0">
            <x v="33"/>
          </reference>
          <reference field="5" count="1" selected="0">
            <x v="14"/>
          </reference>
          <reference field="8" count="1" selected="0">
            <x v="0"/>
          </reference>
          <reference field="9" count="1">
            <x v="104"/>
          </reference>
          <reference field="10" count="1" selected="0">
            <x v="47"/>
          </reference>
          <reference field="11" count="1" selected="0">
            <x v="23"/>
          </reference>
        </references>
      </pivotArea>
    </format>
    <format dxfId="5750">
      <pivotArea dataOnly="0" labelOnly="1" outline="0" fieldPosition="0">
        <references count="8">
          <reference field="2" count="1" selected="0">
            <x v="14"/>
          </reference>
          <reference field="3" count="1" selected="0">
            <x v="231"/>
          </reference>
          <reference field="4" count="1" selected="0">
            <x v="101"/>
          </reference>
          <reference field="5" count="1" selected="0">
            <x v="30"/>
          </reference>
          <reference field="8" count="1" selected="0">
            <x v="0"/>
          </reference>
          <reference field="9" count="1">
            <x v="70"/>
          </reference>
          <reference field="10" count="1" selected="0">
            <x v="34"/>
          </reference>
          <reference field="11" count="1" selected="0">
            <x v="2"/>
          </reference>
        </references>
      </pivotArea>
    </format>
    <format dxfId="5749">
      <pivotArea dataOnly="0" labelOnly="1" outline="0" fieldPosition="0">
        <references count="8">
          <reference field="2" count="1" selected="0">
            <x v="15"/>
          </reference>
          <reference field="3" count="1" selected="0">
            <x v="55"/>
          </reference>
          <reference field="4" count="1" selected="0">
            <x v="71"/>
          </reference>
          <reference field="5" count="1" selected="0">
            <x v="92"/>
          </reference>
          <reference field="8" count="1" selected="0">
            <x v="0"/>
          </reference>
          <reference field="9" count="1">
            <x v="104"/>
          </reference>
          <reference field="10" count="1" selected="0">
            <x v="50"/>
          </reference>
          <reference field="11" count="1" selected="0">
            <x v="41"/>
          </reference>
        </references>
      </pivotArea>
    </format>
    <format dxfId="5748">
      <pivotArea dataOnly="0" labelOnly="1" outline="0" fieldPosition="0">
        <references count="8">
          <reference field="2" count="1" selected="0">
            <x v="15"/>
          </reference>
          <reference field="3" count="1" selected="0">
            <x v="142"/>
          </reference>
          <reference field="4" count="1" selected="0">
            <x v="72"/>
          </reference>
          <reference field="5" count="1" selected="0">
            <x v="92"/>
          </reference>
          <reference field="8" count="1" selected="0">
            <x v="0"/>
          </reference>
          <reference field="9" count="1">
            <x v="110"/>
          </reference>
          <reference field="10" count="1" selected="0">
            <x v="2"/>
          </reference>
          <reference field="11" count="1" selected="0">
            <x v="2"/>
          </reference>
        </references>
      </pivotArea>
    </format>
    <format dxfId="5747">
      <pivotArea dataOnly="0" labelOnly="1" outline="0" fieldPosition="0">
        <references count="8">
          <reference field="2" count="1" selected="0">
            <x v="15"/>
          </reference>
          <reference field="3" count="1" selected="0">
            <x v="188"/>
          </reference>
          <reference field="4" count="1" selected="0">
            <x v="73"/>
          </reference>
          <reference field="5" count="1" selected="0">
            <x v="65"/>
          </reference>
          <reference field="8" count="1" selected="0">
            <x v="0"/>
          </reference>
          <reference field="9" count="1">
            <x v="94"/>
          </reference>
          <reference field="10" count="1" selected="0">
            <x v="2"/>
          </reference>
          <reference field="11" count="1" selected="0">
            <x v="24"/>
          </reference>
        </references>
      </pivotArea>
    </format>
    <format dxfId="5746">
      <pivotArea dataOnly="0" labelOnly="1" outline="0" fieldPosition="0">
        <references count="8">
          <reference field="2" count="1" selected="0">
            <x v="15"/>
          </reference>
          <reference field="3" count="1" selected="0">
            <x v="257"/>
          </reference>
          <reference field="4" count="1" selected="0">
            <x v="143"/>
          </reference>
          <reference field="5" count="1" selected="0">
            <x v="89"/>
          </reference>
          <reference field="8" count="1" selected="0">
            <x v="0"/>
          </reference>
          <reference field="9" count="1">
            <x v="61"/>
          </reference>
          <reference field="10" count="1" selected="0">
            <x v="2"/>
          </reference>
          <reference field="11" count="1" selected="0">
            <x v="2"/>
          </reference>
        </references>
      </pivotArea>
    </format>
    <format dxfId="5745">
      <pivotArea dataOnly="0" labelOnly="1" outline="0" fieldPosition="0">
        <references count="8">
          <reference field="2" count="1" selected="0">
            <x v="15"/>
          </reference>
          <reference field="3" count="1" selected="0">
            <x v="380"/>
          </reference>
          <reference field="4" count="1" selected="0">
            <x v="366"/>
          </reference>
          <reference field="5" count="1" selected="0">
            <x v="131"/>
          </reference>
          <reference field="8" count="1" selected="0">
            <x v="34"/>
          </reference>
          <reference field="9" count="1">
            <x v="39"/>
          </reference>
          <reference field="10" count="1" selected="0">
            <x v="2"/>
          </reference>
          <reference field="11" count="1" selected="0">
            <x v="23"/>
          </reference>
        </references>
      </pivotArea>
    </format>
    <format dxfId="5744">
      <pivotArea dataOnly="0" labelOnly="1" outline="0" fieldPosition="0">
        <references count="8">
          <reference field="2" count="1" selected="0">
            <x v="15"/>
          </reference>
          <reference field="3" count="1" selected="0">
            <x v="381"/>
          </reference>
          <reference field="4" count="1" selected="0">
            <x v="367"/>
          </reference>
          <reference field="5" count="1" selected="0">
            <x v="132"/>
          </reference>
          <reference field="8" count="1" selected="0">
            <x v="35"/>
          </reference>
          <reference field="9" count="1">
            <x v="33"/>
          </reference>
          <reference field="10" count="1" selected="0">
            <x v="2"/>
          </reference>
          <reference field="11" count="1" selected="0">
            <x v="52"/>
          </reference>
        </references>
      </pivotArea>
    </format>
    <format dxfId="5743">
      <pivotArea dataOnly="0" labelOnly="1" outline="0" fieldPosition="0">
        <references count="8">
          <reference field="2" count="1" selected="0">
            <x v="16"/>
          </reference>
          <reference field="3" count="1" selected="0">
            <x v="185"/>
          </reference>
          <reference field="4" count="1" selected="0">
            <x v="271"/>
          </reference>
          <reference field="5" count="1" selected="0">
            <x v="61"/>
          </reference>
          <reference field="8" count="1" selected="0">
            <x v="0"/>
          </reference>
          <reference field="9" count="1">
            <x v="95"/>
          </reference>
          <reference field="10" count="1" selected="0">
            <x v="2"/>
          </reference>
          <reference field="11" count="1" selected="0">
            <x v="21"/>
          </reference>
        </references>
      </pivotArea>
    </format>
    <format dxfId="5742">
      <pivotArea dataOnly="0" labelOnly="1" outline="0" fieldPosition="0">
        <references count="8">
          <reference field="2" count="1" selected="0">
            <x v="16"/>
          </reference>
          <reference field="3" count="1" selected="0">
            <x v="229"/>
          </reference>
          <reference field="4" count="1" selected="0">
            <x v="261"/>
          </reference>
          <reference field="5" count="1" selected="0">
            <x v="101"/>
          </reference>
          <reference field="8" count="1" selected="0">
            <x v="0"/>
          </reference>
          <reference field="9" count="1">
            <x v="71"/>
          </reference>
          <reference field="10" count="1" selected="0">
            <x v="2"/>
          </reference>
          <reference field="11" count="1" selected="0">
            <x v="43"/>
          </reference>
        </references>
      </pivotArea>
    </format>
    <format dxfId="5741">
      <pivotArea dataOnly="0" labelOnly="1" outline="0" fieldPosition="0">
        <references count="8">
          <reference field="2" count="1" selected="0">
            <x v="16"/>
          </reference>
          <reference field="3" count="1" selected="0">
            <x v="230"/>
          </reference>
          <reference field="4" count="1" selected="0">
            <x v="279"/>
          </reference>
          <reference field="5" count="1" selected="0">
            <x v="101"/>
          </reference>
          <reference field="8" count="1" selected="0">
            <x v="0"/>
          </reference>
          <reference field="9" count="1">
            <x v="71"/>
          </reference>
          <reference field="10" count="1" selected="0">
            <x v="2"/>
          </reference>
          <reference field="11" count="1" selected="0">
            <x v="43"/>
          </reference>
        </references>
      </pivotArea>
    </format>
    <format dxfId="5740">
      <pivotArea dataOnly="0" labelOnly="1" outline="0" fieldPosition="0">
        <references count="8">
          <reference field="2" count="1" selected="0">
            <x v="16"/>
          </reference>
          <reference field="3" count="1" selected="0">
            <x v="307"/>
          </reference>
          <reference field="4" count="1" selected="0">
            <x v="322"/>
          </reference>
          <reference field="5" count="1" selected="0">
            <x v="68"/>
          </reference>
          <reference field="8" count="1" selected="0">
            <x v="0"/>
          </reference>
          <reference field="9" count="1">
            <x v="110"/>
          </reference>
          <reference field="10" count="1" selected="0">
            <x v="2"/>
          </reference>
          <reference field="11" count="1" selected="0">
            <x v="24"/>
          </reference>
        </references>
      </pivotArea>
    </format>
    <format dxfId="5739">
      <pivotArea dataOnly="0" labelOnly="1" outline="0" fieldPosition="0">
        <references count="8">
          <reference field="2" count="1" selected="0">
            <x v="16"/>
          </reference>
          <reference field="3" count="1" selected="0">
            <x v="405"/>
          </reference>
          <reference field="4" count="1" selected="0">
            <x v="393"/>
          </reference>
          <reference field="5" count="1" selected="0">
            <x v="159"/>
          </reference>
          <reference field="8" count="1" selected="0">
            <x v="0"/>
          </reference>
          <reference field="9" count="1">
            <x v="27"/>
          </reference>
          <reference field="10" count="1" selected="0">
            <x v="2"/>
          </reference>
          <reference field="11" count="1" selected="0">
            <x v="61"/>
          </reference>
        </references>
      </pivotArea>
    </format>
    <format dxfId="5738">
      <pivotArea dataOnly="0" labelOnly="1" outline="0" fieldPosition="0">
        <references count="8">
          <reference field="2" count="1" selected="0">
            <x v="16"/>
          </reference>
          <reference field="3" count="1" selected="0">
            <x v="416"/>
          </reference>
          <reference field="4" count="1" selected="0">
            <x v="405"/>
          </reference>
          <reference field="5" count="1" selected="0">
            <x v="167"/>
          </reference>
          <reference field="8" count="1" selected="0">
            <x v="0"/>
          </reference>
          <reference field="9" count="1">
            <x v="24"/>
          </reference>
          <reference field="10" count="1" selected="0">
            <x v="131"/>
          </reference>
          <reference field="11" count="1" selected="0">
            <x v="15"/>
          </reference>
        </references>
      </pivotArea>
    </format>
    <format dxfId="5737">
      <pivotArea dataOnly="0" labelOnly="1" outline="0" fieldPosition="0">
        <references count="8">
          <reference field="2" count="1" selected="0">
            <x v="17"/>
          </reference>
          <reference field="3" count="1" selected="0">
            <x v="267"/>
          </reference>
          <reference field="4" count="1" selected="0">
            <x v="16"/>
          </reference>
          <reference field="5" count="1" selected="0">
            <x v="3"/>
          </reference>
          <reference field="8" count="1" selected="0">
            <x v="16"/>
          </reference>
          <reference field="9" count="1">
            <x v="63"/>
          </reference>
          <reference field="10" count="1" selected="0">
            <x v="33"/>
          </reference>
          <reference field="11" count="1" selected="0">
            <x v="2"/>
          </reference>
        </references>
      </pivotArea>
    </format>
    <format dxfId="5736">
      <pivotArea dataOnly="0" labelOnly="1" outline="0" fieldPosition="0">
        <references count="8">
          <reference field="2" count="1" selected="0">
            <x v="17"/>
          </reference>
          <reference field="3" count="1" selected="0">
            <x v="268"/>
          </reference>
          <reference field="4" count="1" selected="0">
            <x v="18"/>
          </reference>
          <reference field="5" count="1" selected="0">
            <x v="92"/>
          </reference>
          <reference field="8" count="1" selected="0">
            <x v="0"/>
          </reference>
          <reference field="9" count="1">
            <x v="49"/>
          </reference>
          <reference field="10" count="1" selected="0">
            <x v="47"/>
          </reference>
          <reference field="11" count="1" selected="0">
            <x v="35"/>
          </reference>
        </references>
      </pivotArea>
    </format>
    <format dxfId="5735">
      <pivotArea dataOnly="0" labelOnly="1" outline="0" fieldPosition="0">
        <references count="8">
          <reference field="2" count="1" selected="0">
            <x v="17"/>
          </reference>
          <reference field="3" count="1" selected="0">
            <x v="269"/>
          </reference>
          <reference field="4" count="1" selected="0">
            <x v="17"/>
          </reference>
          <reference field="5" count="1" selected="0">
            <x v="92"/>
          </reference>
          <reference field="8" count="1" selected="0">
            <x v="0"/>
          </reference>
          <reference field="9" count="1">
            <x v="49"/>
          </reference>
          <reference field="10" count="1" selected="0">
            <x v="47"/>
          </reference>
          <reference field="11" count="1" selected="0">
            <x v="35"/>
          </reference>
        </references>
      </pivotArea>
    </format>
    <format dxfId="5734">
      <pivotArea dataOnly="0" labelOnly="1" outline="0" fieldPosition="0">
        <references count="8">
          <reference field="2" count="1" selected="0">
            <x v="18"/>
          </reference>
          <reference field="3" count="1" selected="0">
            <x v="1"/>
          </reference>
          <reference field="4" count="1" selected="0">
            <x v="80"/>
          </reference>
          <reference field="5" count="1" selected="0">
            <x v="86"/>
          </reference>
          <reference field="8" count="1" selected="0">
            <x v="0"/>
          </reference>
          <reference field="9" count="1">
            <x v="110"/>
          </reference>
          <reference field="10" count="1" selected="0">
            <x v="2"/>
          </reference>
          <reference field="11" count="1" selected="0">
            <x v="2"/>
          </reference>
        </references>
      </pivotArea>
    </format>
    <format dxfId="5733">
      <pivotArea dataOnly="0" labelOnly="1" outline="0" fieldPosition="0">
        <references count="8">
          <reference field="2" count="1" selected="0">
            <x v="18"/>
          </reference>
          <reference field="3" count="1" selected="0">
            <x v="65"/>
          </reference>
          <reference field="4" count="1" selected="0">
            <x v="77"/>
          </reference>
          <reference field="5" count="1" selected="0">
            <x v="28"/>
          </reference>
          <reference field="8" count="1" selected="0">
            <x v="0"/>
          </reference>
          <reference field="9" count="1">
            <x v="104"/>
          </reference>
          <reference field="10" count="1" selected="0">
            <x v="86"/>
          </reference>
          <reference field="11" count="1" selected="0">
            <x v="2"/>
          </reference>
        </references>
      </pivotArea>
    </format>
    <format dxfId="5732">
      <pivotArea dataOnly="0" labelOnly="1" outline="0" fieldPosition="0">
        <references count="8">
          <reference field="2" count="1" selected="0">
            <x v="18"/>
          </reference>
          <reference field="3" count="1" selected="0">
            <x v="66"/>
          </reference>
          <reference field="4" count="1" selected="0">
            <x v="76"/>
          </reference>
          <reference field="5" count="1" selected="0">
            <x v="16"/>
          </reference>
          <reference field="8" count="1" selected="0">
            <x v="0"/>
          </reference>
          <reference field="9" count="1">
            <x v="104"/>
          </reference>
          <reference field="10" count="1" selected="0">
            <x v="86"/>
          </reference>
          <reference field="11" count="1" selected="0">
            <x v="2"/>
          </reference>
        </references>
      </pivotArea>
    </format>
    <format dxfId="5731">
      <pivotArea dataOnly="0" labelOnly="1" outline="0" fieldPosition="0">
        <references count="8">
          <reference field="2" count="1" selected="0">
            <x v="18"/>
          </reference>
          <reference field="3" count="1" selected="0">
            <x v="107"/>
          </reference>
          <reference field="4" count="1" selected="0">
            <x v="29"/>
          </reference>
          <reference field="5" count="1" selected="0">
            <x v="3"/>
          </reference>
          <reference field="8" count="1" selected="0">
            <x v="0"/>
          </reference>
          <reference field="9" count="1">
            <x v="96"/>
          </reference>
          <reference field="10" count="1" selected="0">
            <x v="85"/>
          </reference>
          <reference field="11" count="1" selected="0">
            <x v="2"/>
          </reference>
        </references>
      </pivotArea>
    </format>
    <format dxfId="5730">
      <pivotArea dataOnly="0" labelOnly="1" outline="0" fieldPosition="0">
        <references count="8">
          <reference field="2" count="1" selected="0">
            <x v="18"/>
          </reference>
          <reference field="3" count="1" selected="0">
            <x v="108"/>
          </reference>
          <reference field="4" count="1" selected="0">
            <x v="32"/>
          </reference>
          <reference field="5" count="1" selected="0">
            <x v="78"/>
          </reference>
          <reference field="8" count="1" selected="0">
            <x v="0"/>
          </reference>
          <reference field="9" count="1">
            <x v="110"/>
          </reference>
          <reference field="10" count="1" selected="0">
            <x v="1"/>
          </reference>
          <reference field="11" count="1" selected="0">
            <x v="2"/>
          </reference>
        </references>
      </pivotArea>
    </format>
    <format dxfId="5729">
      <pivotArea dataOnly="0" labelOnly="1" outline="0" fieldPosition="0">
        <references count="8">
          <reference field="2" count="1" selected="0">
            <x v="18"/>
          </reference>
          <reference field="3" count="1" selected="0">
            <x v="113"/>
          </reference>
          <reference field="4" count="1" selected="0">
            <x v="79"/>
          </reference>
          <reference field="5" count="1" selected="0">
            <x v="3"/>
          </reference>
          <reference field="8" count="1" selected="0">
            <x v="22"/>
          </reference>
          <reference field="9" count="1">
            <x v="73"/>
          </reference>
          <reference field="10" count="1" selected="0">
            <x v="86"/>
          </reference>
          <reference field="11" count="1" selected="0">
            <x v="2"/>
          </reference>
        </references>
      </pivotArea>
    </format>
    <format dxfId="5728">
      <pivotArea dataOnly="0" labelOnly="1" outline="0" fieldPosition="0">
        <references count="8">
          <reference field="2" count="1" selected="0">
            <x v="18"/>
          </reference>
          <reference field="3" count="1" selected="0">
            <x v="192"/>
          </reference>
          <reference field="4" count="1" selected="0">
            <x v="31"/>
          </reference>
          <reference field="5" count="1" selected="0">
            <x v="82"/>
          </reference>
          <reference field="8" count="1" selected="0">
            <x v="22"/>
          </reference>
          <reference field="9" count="1">
            <x v="73"/>
          </reference>
          <reference field="10" count="1" selected="0">
            <x v="80"/>
          </reference>
          <reference field="11" count="1" selected="0">
            <x v="2"/>
          </reference>
        </references>
      </pivotArea>
    </format>
    <format dxfId="5727">
      <pivotArea dataOnly="0" labelOnly="1" outline="0" fieldPosition="0">
        <references count="8">
          <reference field="2" count="1" selected="0">
            <x v="18"/>
          </reference>
          <reference field="3" count="1" selected="0">
            <x v="193"/>
          </reference>
          <reference field="4" count="1" selected="0">
            <x v="78"/>
          </reference>
          <reference field="5" count="1" selected="0">
            <x v="83"/>
          </reference>
          <reference field="8" count="1" selected="0">
            <x v="22"/>
          </reference>
          <reference field="9" count="1">
            <x v="51"/>
          </reference>
          <reference field="10" count="1" selected="0">
            <x v="46"/>
          </reference>
          <reference field="11" count="1" selected="0">
            <x v="2"/>
          </reference>
        </references>
      </pivotArea>
    </format>
    <format dxfId="5726">
      <pivotArea dataOnly="0" labelOnly="1" outline="0" fieldPosition="0">
        <references count="8">
          <reference field="2" count="1" selected="0">
            <x v="18"/>
          </reference>
          <reference field="3" count="1" selected="0">
            <x v="274"/>
          </reference>
          <reference field="4" count="1" selected="0">
            <x v="30"/>
          </reference>
          <reference field="5" count="1" selected="0">
            <x v="3"/>
          </reference>
          <reference field="8" count="1" selected="0">
            <x v="0"/>
          </reference>
          <reference field="9" count="1">
            <x v="110"/>
          </reference>
          <reference field="10" count="1" selected="0">
            <x v="85"/>
          </reference>
          <reference field="11" count="1" selected="0">
            <x v="2"/>
          </reference>
        </references>
      </pivotArea>
    </format>
    <format dxfId="5725">
      <pivotArea dataOnly="0" labelOnly="1" outline="0" fieldPosition="0">
        <references count="8">
          <reference field="2" count="1" selected="0">
            <x v="18"/>
          </reference>
          <reference field="3" count="1" selected="0">
            <x v="275"/>
          </reference>
          <reference field="4" count="1" selected="0">
            <x v="27"/>
          </reference>
          <reference field="5" count="1" selected="0">
            <x v="92"/>
          </reference>
          <reference field="8" count="1" selected="0">
            <x v="0"/>
          </reference>
          <reference field="9" count="1">
            <x v="110"/>
          </reference>
          <reference field="10" count="1" selected="0">
            <x v="86"/>
          </reference>
          <reference field="11" count="1" selected="0">
            <x v="2"/>
          </reference>
        </references>
      </pivotArea>
    </format>
    <format dxfId="5724">
      <pivotArea dataOnly="0" labelOnly="1" outline="0" fieldPosition="0">
        <references count="8">
          <reference field="2" count="1" selected="0">
            <x v="18"/>
          </reference>
          <reference field="3" count="1" selected="0">
            <x v="276"/>
          </reference>
          <reference field="4" count="1" selected="0">
            <x v="28"/>
          </reference>
          <reference field="5" count="1" selected="0">
            <x v="68"/>
          </reference>
          <reference field="8" count="1" selected="0">
            <x v="0"/>
          </reference>
          <reference field="9" count="1">
            <x v="29"/>
          </reference>
          <reference field="10" count="1" selected="0">
            <x v="2"/>
          </reference>
          <reference field="11" count="1" selected="0">
            <x v="2"/>
          </reference>
        </references>
      </pivotArea>
    </format>
    <format dxfId="5723">
      <pivotArea dataOnly="0" labelOnly="1" outline="0" fieldPosition="0">
        <references count="8">
          <reference field="2" count="1" selected="0">
            <x v="19"/>
          </reference>
          <reference field="3" count="1" selected="0">
            <x v="126"/>
          </reference>
          <reference field="4" count="1" selected="0">
            <x v="3"/>
          </reference>
          <reference field="5" count="1" selected="0">
            <x v="75"/>
          </reference>
          <reference field="8" count="1" selected="0">
            <x v="0"/>
          </reference>
          <reference field="9" count="1">
            <x v="104"/>
          </reference>
          <reference field="10" count="1" selected="0">
            <x v="23"/>
          </reference>
          <reference field="11" count="1" selected="0">
            <x v="2"/>
          </reference>
        </references>
      </pivotArea>
    </format>
    <format dxfId="5722">
      <pivotArea dataOnly="0" labelOnly="1" outline="0" fieldPosition="0">
        <references count="8">
          <reference field="2" count="1" selected="0">
            <x v="19"/>
          </reference>
          <reference field="3" count="1" selected="0">
            <x v="377"/>
          </reference>
          <reference field="4" count="1" selected="0">
            <x v="363"/>
          </reference>
          <reference field="5" count="1" selected="0">
            <x v="68"/>
          </reference>
          <reference field="8" count="1" selected="0">
            <x v="0"/>
          </reference>
          <reference field="9" count="1">
            <x v="37"/>
          </reference>
          <reference field="10" count="1" selected="0">
            <x v="2"/>
          </reference>
          <reference field="11" count="1" selected="0">
            <x v="2"/>
          </reference>
        </references>
      </pivotArea>
    </format>
    <format dxfId="5721">
      <pivotArea dataOnly="0" labelOnly="1" outline="0" fieldPosition="0">
        <references count="8">
          <reference field="2" count="1" selected="0">
            <x v="19"/>
          </reference>
          <reference field="3" count="1" selected="0">
            <x v="378"/>
          </reference>
          <reference field="4" count="1" selected="0">
            <x v="364"/>
          </reference>
          <reference field="5" count="1" selected="0">
            <x v="129"/>
          </reference>
          <reference field="8" count="1" selected="0">
            <x v="0"/>
          </reference>
          <reference field="9" count="1">
            <x v="37"/>
          </reference>
          <reference field="10" count="1" selected="0">
            <x v="2"/>
          </reference>
          <reference field="11" count="1" selected="0">
            <x v="2"/>
          </reference>
        </references>
      </pivotArea>
    </format>
    <format dxfId="5720">
      <pivotArea dataOnly="0" labelOnly="1" outline="0" fieldPosition="0">
        <references count="8">
          <reference field="2" count="1" selected="0">
            <x v="20"/>
          </reference>
          <reference field="3" count="1" selected="0">
            <x v="250"/>
          </reference>
          <reference field="4" count="1" selected="0">
            <x v="244"/>
          </reference>
          <reference field="5" count="1" selected="0">
            <x v="56"/>
          </reference>
          <reference field="8" count="1" selected="0">
            <x v="0"/>
          </reference>
          <reference field="9" count="1">
            <x v="62"/>
          </reference>
          <reference field="10" count="1" selected="0">
            <x v="2"/>
          </reference>
          <reference field="11" count="1" selected="0">
            <x v="2"/>
          </reference>
        </references>
      </pivotArea>
    </format>
    <format dxfId="5719">
      <pivotArea dataOnly="0" labelOnly="1" outline="0" fieldPosition="0">
        <references count="8">
          <reference field="2" count="1" selected="0">
            <x v="20"/>
          </reference>
          <reference field="3" count="1" selected="0">
            <x v="332"/>
          </reference>
          <reference field="4" count="1" selected="0">
            <x v="329"/>
          </reference>
          <reference field="5" count="1" selected="0">
            <x v="68"/>
          </reference>
          <reference field="8" count="1" selected="0">
            <x v="0"/>
          </reference>
          <reference field="9" count="1">
            <x v="86"/>
          </reference>
          <reference field="10" count="1" selected="0">
            <x v="2"/>
          </reference>
          <reference field="11" count="1" selected="0">
            <x v="2"/>
          </reference>
        </references>
      </pivotArea>
    </format>
    <format dxfId="5718">
      <pivotArea dataOnly="0" labelOnly="1" outline="0" fieldPosition="0">
        <references count="8">
          <reference field="2" count="1" selected="0">
            <x v="20"/>
          </reference>
          <reference field="3" count="1" selected="0">
            <x v="394"/>
          </reference>
          <reference field="4" count="1" selected="0">
            <x v="382"/>
          </reference>
          <reference field="5" count="1" selected="0">
            <x v="143"/>
          </reference>
          <reference field="8" count="1" selected="0">
            <x v="0"/>
          </reference>
          <reference field="9" count="1">
            <x v="33"/>
          </reference>
          <reference field="10" count="1" selected="0">
            <x v="2"/>
          </reference>
          <reference field="11" count="1" selected="0">
            <x v="2"/>
          </reference>
        </references>
      </pivotArea>
    </format>
    <format dxfId="5717">
      <pivotArea dataOnly="0" labelOnly="1" outline="0" fieldPosition="0">
        <references count="8">
          <reference field="2" count="1" selected="0">
            <x v="21"/>
          </reference>
          <reference field="3" count="1" selected="0">
            <x v="53"/>
          </reference>
          <reference field="4" count="1" selected="0">
            <x v="132"/>
          </reference>
          <reference field="5" count="1" selected="0">
            <x v="68"/>
          </reference>
          <reference field="8" count="1" selected="0">
            <x v="0"/>
          </reference>
          <reference field="9" count="1">
            <x v="110"/>
          </reference>
          <reference field="10" count="1" selected="0">
            <x v="2"/>
          </reference>
          <reference field="11" count="1" selected="0">
            <x v="2"/>
          </reference>
        </references>
      </pivotArea>
    </format>
    <format dxfId="5716">
      <pivotArea dataOnly="0" labelOnly="1" outline="0" fieldPosition="0">
        <references count="8">
          <reference field="2" count="1" selected="0">
            <x v="21"/>
          </reference>
          <reference field="3" count="1" selected="0">
            <x v="96"/>
          </reference>
          <reference field="4" count="1" selected="0">
            <x v="299"/>
          </reference>
          <reference field="5" count="1" selected="0">
            <x v="78"/>
          </reference>
          <reference field="8" count="1" selected="0">
            <x v="0"/>
          </reference>
          <reference field="9" count="1">
            <x v="110"/>
          </reference>
          <reference field="10" count="1" selected="0">
            <x v="32"/>
          </reference>
          <reference field="11" count="1" selected="0">
            <x v="2"/>
          </reference>
        </references>
      </pivotArea>
    </format>
    <format dxfId="5715">
      <pivotArea dataOnly="0" labelOnly="1" outline="0" fieldPosition="0">
        <references count="8">
          <reference field="2" count="1" selected="0">
            <x v="21"/>
          </reference>
          <reference field="3" count="1" selected="0">
            <x v="116"/>
          </reference>
          <reference field="4" count="1" selected="0">
            <x v="127"/>
          </reference>
          <reference field="5" count="1" selected="0">
            <x v="57"/>
          </reference>
          <reference field="8" count="1" selected="0">
            <x v="0"/>
          </reference>
          <reference field="9" count="1">
            <x v="110"/>
          </reference>
          <reference field="10" count="1" selected="0">
            <x v="2"/>
          </reference>
          <reference field="11" count="1" selected="0">
            <x v="2"/>
          </reference>
        </references>
      </pivotArea>
    </format>
    <format dxfId="5714">
      <pivotArea dataOnly="0" labelOnly="1" outline="0" fieldPosition="0">
        <references count="8">
          <reference field="2" count="1" selected="0">
            <x v="21"/>
          </reference>
          <reference field="3" count="1" selected="0">
            <x v="167"/>
          </reference>
          <reference field="4" count="1" selected="0">
            <x v="148"/>
          </reference>
          <reference field="5" count="1" selected="0">
            <x v="90"/>
          </reference>
          <reference field="8" count="1" selected="0">
            <x v="0"/>
          </reference>
          <reference field="9" count="1">
            <x v="32"/>
          </reference>
          <reference field="10" count="1" selected="0">
            <x v="2"/>
          </reference>
          <reference field="11" count="1" selected="0">
            <x v="2"/>
          </reference>
        </references>
      </pivotArea>
    </format>
    <format dxfId="5713">
      <pivotArea dataOnly="0" labelOnly="1" outline="0" fieldPosition="0">
        <references count="8">
          <reference field="2" count="1" selected="0">
            <x v="22"/>
          </reference>
          <reference field="3" count="1" selected="0">
            <x v="73"/>
          </reference>
          <reference field="4" count="1" selected="0">
            <x v="8"/>
          </reference>
          <reference field="5" count="1" selected="0">
            <x v="16"/>
          </reference>
          <reference field="8" count="1" selected="0">
            <x v="0"/>
          </reference>
          <reference field="9" count="1">
            <x v="104"/>
          </reference>
          <reference field="10" count="1" selected="0">
            <x v="87"/>
          </reference>
          <reference field="11" count="1" selected="0">
            <x v="2"/>
          </reference>
        </references>
      </pivotArea>
    </format>
    <format dxfId="5712">
      <pivotArea dataOnly="0" labelOnly="1" outline="0" fieldPosition="0">
        <references count="8">
          <reference field="2" count="1" selected="0">
            <x v="22"/>
          </reference>
          <reference field="3" count="1" selected="0">
            <x v="105"/>
          </reference>
          <reference field="4" count="1" selected="0">
            <x v="324"/>
          </reference>
          <reference field="5" count="1" selected="0">
            <x v="92"/>
          </reference>
          <reference field="8" count="1" selected="0">
            <x v="0"/>
          </reference>
          <reference field="9" count="1">
            <x v="104"/>
          </reference>
          <reference field="10" count="1" selected="0">
            <x v="84"/>
          </reference>
          <reference field="11" count="1" selected="0">
            <x v="2"/>
          </reference>
        </references>
      </pivotArea>
    </format>
    <format dxfId="5711">
      <pivotArea dataOnly="0" labelOnly="1" outline="0" fieldPosition="0">
        <references count="8">
          <reference field="2" count="1" selected="0">
            <x v="22"/>
          </reference>
          <reference field="3" count="1" selected="0">
            <x v="145"/>
          </reference>
          <reference field="4" count="1" selected="0">
            <x v="140"/>
          </reference>
          <reference field="5" count="1" selected="0">
            <x v="78"/>
          </reference>
          <reference field="8" count="1" selected="0">
            <x v="0"/>
          </reference>
          <reference field="9" count="1">
            <x v="40"/>
          </reference>
          <reference field="10" count="1" selected="0">
            <x v="20"/>
          </reference>
          <reference field="11" count="1" selected="0">
            <x v="2"/>
          </reference>
        </references>
      </pivotArea>
    </format>
    <format dxfId="5710">
      <pivotArea dataOnly="0" labelOnly="1" outline="0" fieldPosition="0">
        <references count="8">
          <reference field="2" count="1" selected="0">
            <x v="23"/>
          </reference>
          <reference field="3" count="1" selected="0">
            <x v="19"/>
          </reference>
          <reference field="4" count="1" selected="0">
            <x v="83"/>
          </reference>
          <reference field="5" count="1" selected="0">
            <x v="86"/>
          </reference>
          <reference field="8" count="1" selected="0">
            <x v="0"/>
          </reference>
          <reference field="9" count="1">
            <x v="107"/>
          </reference>
          <reference field="10" count="1" selected="0">
            <x v="12"/>
          </reference>
          <reference field="11" count="1" selected="0">
            <x v="2"/>
          </reference>
        </references>
      </pivotArea>
    </format>
    <format dxfId="5709">
      <pivotArea dataOnly="0" labelOnly="1" outline="0" fieldPosition="0">
        <references count="8">
          <reference field="2" count="1" selected="0">
            <x v="23"/>
          </reference>
          <reference field="3" count="1" selected="0">
            <x v="50"/>
          </reference>
          <reference field="4" count="1" selected="0">
            <x v="164"/>
          </reference>
          <reference field="5" count="1" selected="0">
            <x v="45"/>
          </reference>
          <reference field="8" count="1" selected="0">
            <x v="0"/>
          </reference>
          <reference field="9" count="1">
            <x v="110"/>
          </reference>
          <reference field="10" count="1" selected="0">
            <x v="2"/>
          </reference>
          <reference field="11" count="1" selected="0">
            <x v="2"/>
          </reference>
        </references>
      </pivotArea>
    </format>
    <format dxfId="5708">
      <pivotArea dataOnly="0" labelOnly="1" outline="0" fieldPosition="0">
        <references count="8">
          <reference field="2" count="1" selected="0">
            <x v="23"/>
          </reference>
          <reference field="3" count="1" selected="0">
            <x v="61"/>
          </reference>
          <reference field="4" count="1" selected="0">
            <x v="192"/>
          </reference>
          <reference field="5" count="1" selected="0">
            <x v="114"/>
          </reference>
          <reference field="8" count="1" selected="0">
            <x v="0"/>
          </reference>
          <reference field="9" count="1">
            <x v="53"/>
          </reference>
          <reference field="10" count="1" selected="0">
            <x v="2"/>
          </reference>
          <reference field="11" count="1" selected="0">
            <x v="2"/>
          </reference>
        </references>
      </pivotArea>
    </format>
    <format dxfId="5707">
      <pivotArea dataOnly="0" labelOnly="1" outline="0" fieldPosition="0">
        <references count="8">
          <reference field="2" count="1" selected="0">
            <x v="23"/>
          </reference>
          <reference field="3" count="1" selected="0">
            <x v="106"/>
          </reference>
          <reference field="4" count="1" selected="0">
            <x v="123"/>
          </reference>
          <reference field="5" count="1" selected="0">
            <x v="48"/>
          </reference>
          <reference field="8" count="1" selected="0">
            <x v="26"/>
          </reference>
          <reference field="9" count="1">
            <x v="98"/>
          </reference>
          <reference field="10" count="1" selected="0">
            <x v="21"/>
          </reference>
          <reference field="11" count="1" selected="0">
            <x v="2"/>
          </reference>
        </references>
      </pivotArea>
    </format>
    <format dxfId="5706">
      <pivotArea dataOnly="0" labelOnly="1" outline="0" fieldPosition="0">
        <references count="8">
          <reference field="2" count="1" selected="0">
            <x v="23"/>
          </reference>
          <reference field="3" count="1" selected="0">
            <x v="119"/>
          </reference>
          <reference field="4" count="1" selected="0">
            <x v="93"/>
          </reference>
          <reference field="5" count="1" selected="0">
            <x v="75"/>
          </reference>
          <reference field="8" count="1" selected="0">
            <x v="0"/>
          </reference>
          <reference field="9" count="1">
            <x v="104"/>
          </reference>
          <reference field="10" count="1" selected="0">
            <x v="2"/>
          </reference>
          <reference field="11" count="1" selected="0">
            <x v="2"/>
          </reference>
        </references>
      </pivotArea>
    </format>
    <format dxfId="5705">
      <pivotArea dataOnly="0" labelOnly="1" outline="0" fieldPosition="0">
        <references count="8">
          <reference field="2" count="1" selected="0">
            <x v="23"/>
          </reference>
          <reference field="3" count="1" selected="0">
            <x v="122"/>
          </reference>
          <reference field="4" count="1" selected="0">
            <x v="119"/>
          </reference>
          <reference field="5" count="1" selected="0">
            <x v="108"/>
          </reference>
          <reference field="8" count="1" selected="0">
            <x v="0"/>
          </reference>
          <reference field="9" count="1">
            <x v="110"/>
          </reference>
          <reference field="10" count="1" selected="0">
            <x v="21"/>
          </reference>
          <reference field="11" count="1" selected="0">
            <x v="2"/>
          </reference>
        </references>
      </pivotArea>
    </format>
    <format dxfId="5704">
      <pivotArea dataOnly="0" labelOnly="1" outline="0" fieldPosition="0">
        <references count="8">
          <reference field="2" count="1" selected="0">
            <x v="23"/>
          </reference>
          <reference field="3" count="1" selected="0">
            <x v="125"/>
          </reference>
          <reference field="4" count="1" selected="0">
            <x v="55"/>
          </reference>
          <reference field="5" count="1" selected="0">
            <x v="114"/>
          </reference>
          <reference field="8" count="1" selected="0">
            <x v="0"/>
          </reference>
          <reference field="9" count="1">
            <x v="110"/>
          </reference>
          <reference field="10" count="1" selected="0">
            <x v="2"/>
          </reference>
          <reference field="11" count="1" selected="0">
            <x v="2"/>
          </reference>
        </references>
      </pivotArea>
    </format>
    <format dxfId="5703">
      <pivotArea dataOnly="0" labelOnly="1" outline="0" fieldPosition="0">
        <references count="8">
          <reference field="2" count="1" selected="0">
            <x v="23"/>
          </reference>
          <reference field="3" count="1" selected="0">
            <x v="128"/>
          </reference>
          <reference field="4" count="1" selected="0">
            <x v="92"/>
          </reference>
          <reference field="5" count="1" selected="0">
            <x v="91"/>
          </reference>
          <reference field="8" count="1" selected="0">
            <x v="0"/>
          </reference>
          <reference field="9" count="1">
            <x v="110"/>
          </reference>
          <reference field="10" count="1" selected="0">
            <x v="2"/>
          </reference>
          <reference field="11" count="1" selected="0">
            <x v="2"/>
          </reference>
        </references>
      </pivotArea>
    </format>
    <format dxfId="5702">
      <pivotArea dataOnly="0" labelOnly="1" outline="0" fieldPosition="0">
        <references count="8">
          <reference field="2" count="1" selected="0">
            <x v="23"/>
          </reference>
          <reference field="3" count="1" selected="0">
            <x v="198"/>
          </reference>
          <reference field="4" count="1" selected="0">
            <x v="98"/>
          </reference>
          <reference field="5" count="1" selected="0">
            <x v="3"/>
          </reference>
          <reference field="8" count="1" selected="0">
            <x v="0"/>
          </reference>
          <reference field="9" count="1">
            <x v="89"/>
          </reference>
          <reference field="10" count="1" selected="0">
            <x v="2"/>
          </reference>
          <reference field="11" count="1" selected="0">
            <x v="2"/>
          </reference>
        </references>
      </pivotArea>
    </format>
    <format dxfId="5701">
      <pivotArea dataOnly="0" labelOnly="1" outline="0" fieldPosition="0">
        <references count="8">
          <reference field="2" count="1" selected="0">
            <x v="23"/>
          </reference>
          <reference field="3" count="1" selected="0">
            <x v="222"/>
          </reference>
          <reference field="4" count="1" selected="0">
            <x v="360"/>
          </reference>
          <reference field="5" count="1" selected="0">
            <x v="55"/>
          </reference>
          <reference field="8" count="1" selected="0">
            <x v="0"/>
          </reference>
          <reference field="9" count="1">
            <x v="42"/>
          </reference>
          <reference field="10" count="1" selected="0">
            <x v="2"/>
          </reference>
          <reference field="11" count="1" selected="0">
            <x v="2"/>
          </reference>
        </references>
      </pivotArea>
    </format>
    <format dxfId="5700">
      <pivotArea dataOnly="0" labelOnly="1" outline="0" fieldPosition="0">
        <references count="8">
          <reference field="2" count="1" selected="0">
            <x v="23"/>
          </reference>
          <reference field="3" count="1" selected="0">
            <x v="330"/>
          </reference>
          <reference field="4" count="1" selected="0">
            <x v="84"/>
          </reference>
          <reference field="5" count="1" selected="0">
            <x v="86"/>
          </reference>
          <reference field="8" count="1" selected="0">
            <x v="0"/>
          </reference>
          <reference field="9" count="1">
            <x v="91"/>
          </reference>
          <reference field="10" count="1" selected="0">
            <x v="97"/>
          </reference>
          <reference field="11" count="1" selected="0">
            <x v="10"/>
          </reference>
        </references>
      </pivotArea>
    </format>
    <format dxfId="5699">
      <pivotArea dataOnly="0" labelOnly="1" outline="0" fieldPosition="0">
        <references count="8">
          <reference field="2" count="1" selected="0">
            <x v="23"/>
          </reference>
          <reference field="3" count="1" selected="0">
            <x v="334"/>
          </reference>
          <reference field="4" count="1" selected="0">
            <x v="154"/>
          </reference>
          <reference field="5" count="1" selected="0">
            <x v="72"/>
          </reference>
          <reference field="8" count="1" selected="0">
            <x v="0"/>
          </reference>
          <reference field="9" count="1">
            <x v="82"/>
          </reference>
          <reference field="10" count="1" selected="0">
            <x v="2"/>
          </reference>
          <reference field="11" count="1" selected="0">
            <x v="2"/>
          </reference>
        </references>
      </pivotArea>
    </format>
    <format dxfId="5698">
      <pivotArea dataOnly="0" labelOnly="1" outline="0" fieldPosition="0">
        <references count="8">
          <reference field="2" count="1" selected="0">
            <x v="23"/>
          </reference>
          <reference field="3" count="1" selected="0">
            <x v="335"/>
          </reference>
          <reference field="4" count="1" selected="0">
            <x v="82"/>
          </reference>
          <reference field="5" count="1" selected="0">
            <x v="97"/>
          </reference>
          <reference field="8" count="1" selected="0">
            <x v="0"/>
          </reference>
          <reference field="9" count="1">
            <x v="55"/>
          </reference>
          <reference field="10" count="1" selected="0">
            <x v="11"/>
          </reference>
          <reference field="11" count="1" selected="0">
            <x v="1"/>
          </reference>
        </references>
      </pivotArea>
    </format>
    <format dxfId="5697">
      <pivotArea dataOnly="0" labelOnly="1" outline="0" fieldPosition="0">
        <references count="8">
          <reference field="2" count="1" selected="0">
            <x v="23"/>
          </reference>
          <reference field="3" count="1" selected="0">
            <x v="337"/>
          </reference>
          <reference field="4" count="1" selected="0">
            <x v="64"/>
          </reference>
          <reference field="5" count="1" selected="0">
            <x v="34"/>
          </reference>
          <reference field="8" count="1" selected="0">
            <x v="0"/>
          </reference>
          <reference field="9" count="1">
            <x v="75"/>
          </reference>
          <reference field="10" count="1" selected="0">
            <x v="2"/>
          </reference>
          <reference field="11" count="1" selected="0">
            <x v="2"/>
          </reference>
        </references>
      </pivotArea>
    </format>
    <format dxfId="5696">
      <pivotArea dataOnly="0" labelOnly="1" outline="0" fieldPosition="0">
        <references count="8">
          <reference field="2" count="1" selected="0">
            <x v="23"/>
          </reference>
          <reference field="3" count="1" selected="0">
            <x v="338"/>
          </reference>
          <reference field="4" count="1" selected="0">
            <x v="118"/>
          </reference>
          <reference field="5" count="1" selected="0">
            <x v="40"/>
          </reference>
          <reference field="8" count="1" selected="0">
            <x v="0"/>
          </reference>
          <reference field="9" count="1">
            <x v="80"/>
          </reference>
          <reference field="10" count="1" selected="0">
            <x v="2"/>
          </reference>
          <reference field="11" count="1" selected="0">
            <x v="2"/>
          </reference>
        </references>
      </pivotArea>
    </format>
    <format dxfId="5695">
      <pivotArea dataOnly="0" labelOnly="1" outline="0" fieldPosition="0">
        <references count="8">
          <reference field="2" count="1" selected="0">
            <x v="23"/>
          </reference>
          <reference field="3" count="1" selected="0">
            <x v="341"/>
          </reference>
          <reference field="4" count="1" selected="0">
            <x v="172"/>
          </reference>
          <reference field="5" count="1" selected="0">
            <x v="88"/>
          </reference>
          <reference field="8" count="1" selected="0">
            <x v="0"/>
          </reference>
          <reference field="9" count="1">
            <x v="64"/>
          </reference>
          <reference field="10" count="1" selected="0">
            <x v="15"/>
          </reference>
          <reference field="11" count="1" selected="0">
            <x v="2"/>
          </reference>
        </references>
      </pivotArea>
    </format>
    <format dxfId="5694">
      <pivotArea dataOnly="0" labelOnly="1" outline="0" fieldPosition="0">
        <references count="8">
          <reference field="2" count="1" selected="0">
            <x v="23"/>
          </reference>
          <reference field="3" count="1" selected="0">
            <x v="344"/>
          </reference>
          <reference field="4" count="1" selected="0">
            <x v="374"/>
          </reference>
          <reference field="5" count="1" selected="0">
            <x v="47"/>
          </reference>
          <reference field="8" count="1" selected="0">
            <x v="0"/>
          </reference>
          <reference field="9" count="1">
            <x v="37"/>
          </reference>
          <reference field="10" count="1" selected="0">
            <x v="2"/>
          </reference>
          <reference field="11" count="1" selected="0">
            <x v="2"/>
          </reference>
        </references>
      </pivotArea>
    </format>
    <format dxfId="5693">
      <pivotArea dataOnly="0" labelOnly="1" outline="0" fieldPosition="0">
        <references count="8">
          <reference field="2" count="1" selected="0">
            <x v="23"/>
          </reference>
          <reference field="3" count="1" selected="0">
            <x v="346"/>
          </reference>
          <reference field="4" count="1" selected="0">
            <x v="380"/>
          </reference>
          <reference field="5" count="1" selected="0">
            <x v="46"/>
          </reference>
          <reference field="8" count="1" selected="0">
            <x v="0"/>
          </reference>
          <reference field="9" count="1">
            <x v="34"/>
          </reference>
          <reference field="10" count="1" selected="0">
            <x v="2"/>
          </reference>
          <reference field="11" count="1" selected="0">
            <x v="2"/>
          </reference>
        </references>
      </pivotArea>
    </format>
    <format dxfId="5692">
      <pivotArea dataOnly="0" labelOnly="1" outline="0" fieldPosition="0">
        <references count="8">
          <reference field="2" count="1" selected="0">
            <x v="23"/>
          </reference>
          <reference field="3" count="1" selected="0">
            <x v="386"/>
          </reference>
          <reference field="4" count="1" selected="0">
            <x v="372"/>
          </reference>
          <reference field="5" count="1" selected="0">
            <x v="62"/>
          </reference>
          <reference field="8" count="1" selected="0">
            <x v="0"/>
          </reference>
          <reference field="9" count="1">
            <x v="38"/>
          </reference>
          <reference field="10" count="1" selected="0">
            <x v="2"/>
          </reference>
          <reference field="11" count="1" selected="0">
            <x v="2"/>
          </reference>
        </references>
      </pivotArea>
    </format>
    <format dxfId="5691">
      <pivotArea dataOnly="0" labelOnly="1" outline="0" fieldPosition="0">
        <references count="8">
          <reference field="2" count="1" selected="0">
            <x v="23"/>
          </reference>
          <reference field="3" count="1" selected="0">
            <x v="388"/>
          </reference>
          <reference field="4" count="1" selected="0">
            <x v="375"/>
          </reference>
          <reference field="5" count="1" selected="0">
            <x v="138"/>
          </reference>
          <reference field="8" count="1" selected="0">
            <x v="0"/>
          </reference>
          <reference field="9" count="1">
            <x v="37"/>
          </reference>
          <reference field="10" count="1" selected="0">
            <x v="2"/>
          </reference>
          <reference field="11" count="1" selected="0">
            <x v="2"/>
          </reference>
        </references>
      </pivotArea>
    </format>
    <format dxfId="5690">
      <pivotArea dataOnly="0" labelOnly="1" outline="0" fieldPosition="0">
        <references count="8">
          <reference field="2" count="1" selected="0">
            <x v="23"/>
          </reference>
          <reference field="3" count="1" selected="0">
            <x v="403"/>
          </reference>
          <reference field="4" count="1" selected="0">
            <x v="391"/>
          </reference>
          <reference field="5" count="1" selected="0">
            <x v="150"/>
          </reference>
          <reference field="8" count="1" selected="0">
            <x v="37"/>
          </reference>
          <reference field="9" count="1">
            <x v="29"/>
          </reference>
          <reference field="10" count="1" selected="0">
            <x v="127"/>
          </reference>
          <reference field="11" count="1" selected="0">
            <x v="59"/>
          </reference>
        </references>
      </pivotArea>
    </format>
    <format dxfId="5689">
      <pivotArea dataOnly="0" labelOnly="1" outline="0" fieldPosition="0">
        <references count="8">
          <reference field="2" count="1" selected="0">
            <x v="23"/>
          </reference>
          <reference field="3" count="1" selected="0">
            <x v="408"/>
          </reference>
          <reference field="4" count="1" selected="0">
            <x v="396"/>
          </reference>
          <reference field="5" count="1" selected="0">
            <x v="161"/>
          </reference>
          <reference field="8" count="1" selected="0">
            <x v="0"/>
          </reference>
          <reference field="9" count="1">
            <x v="25"/>
          </reference>
          <reference field="10" count="1" selected="0">
            <x v="2"/>
          </reference>
          <reference field="11" count="1" selected="0">
            <x v="2"/>
          </reference>
        </references>
      </pivotArea>
    </format>
    <format dxfId="5688">
      <pivotArea dataOnly="0" labelOnly="1" outline="0" fieldPosition="0">
        <references count="8">
          <reference field="2" count="1" selected="0">
            <x v="23"/>
          </reference>
          <reference field="3" count="1" selected="0">
            <x v="417"/>
          </reference>
          <reference field="4" count="1" selected="0">
            <x v="406"/>
          </reference>
          <reference field="5" count="1" selected="0">
            <x v="168"/>
          </reference>
          <reference field="8" count="1" selected="0">
            <x v="0"/>
          </reference>
          <reference field="9" count="1">
            <x v="24"/>
          </reference>
          <reference field="10" count="1" selected="0">
            <x v="21"/>
          </reference>
          <reference field="11" count="1" selected="0">
            <x v="2"/>
          </reference>
        </references>
      </pivotArea>
    </format>
    <format dxfId="5687">
      <pivotArea dataOnly="0" labelOnly="1" outline="0" fieldPosition="0">
        <references count="8">
          <reference field="2" count="1" selected="0">
            <x v="23"/>
          </reference>
          <reference field="3" count="1" selected="0">
            <x v="418"/>
          </reference>
          <reference field="4" count="1" selected="0">
            <x v="407"/>
          </reference>
          <reference field="5" count="1" selected="0">
            <x v="169"/>
          </reference>
          <reference field="8" count="1" selected="0">
            <x v="0"/>
          </reference>
          <reference field="9" count="1">
            <x v="24"/>
          </reference>
          <reference field="10" count="1" selected="0">
            <x v="21"/>
          </reference>
          <reference field="11" count="1" selected="0">
            <x v="2"/>
          </reference>
        </references>
      </pivotArea>
    </format>
    <format dxfId="5686">
      <pivotArea dataOnly="0" labelOnly="1" outline="0" fieldPosition="0">
        <references count="8">
          <reference field="2" count="1" selected="0">
            <x v="25"/>
          </reference>
          <reference field="3" count="1" selected="0">
            <x v="391"/>
          </reference>
          <reference field="4" count="1" selected="0">
            <x v="378"/>
          </reference>
          <reference field="5" count="1" selected="0">
            <x v="24"/>
          </reference>
          <reference field="8" count="1" selected="0">
            <x v="0"/>
          </reference>
          <reference field="9" count="1">
            <x v="30"/>
          </reference>
          <reference field="10" count="1" selected="0">
            <x v="74"/>
          </reference>
          <reference field="11" count="1" selected="0">
            <x v="58"/>
          </reference>
        </references>
      </pivotArea>
    </format>
    <format dxfId="5685">
      <pivotArea dataOnly="0" labelOnly="1" outline="0" fieldPosition="0">
        <references count="8">
          <reference field="2" count="1" selected="0">
            <x v="25"/>
          </reference>
          <reference field="3" count="1" selected="0">
            <x v="392"/>
          </reference>
          <reference field="4" count="1" selected="0">
            <x v="379"/>
          </reference>
          <reference field="5" count="1" selected="0">
            <x v="141"/>
          </reference>
          <reference field="8" count="1" selected="0">
            <x v="0"/>
          </reference>
          <reference field="9" count="1">
            <x v="33"/>
          </reference>
          <reference field="10" count="1" selected="0">
            <x v="78"/>
          </reference>
          <reference field="11" count="1" selected="0">
            <x v="53"/>
          </reference>
        </references>
      </pivotArea>
    </format>
    <format dxfId="5684">
      <pivotArea dataOnly="0" labelOnly="1" outline="0" fieldPosition="0">
        <references count="8">
          <reference field="2" count="1" selected="0">
            <x v="25"/>
          </reference>
          <reference field="3" count="1" selected="0">
            <x v="395"/>
          </reference>
          <reference field="4" count="1" selected="0">
            <x v="383"/>
          </reference>
          <reference field="5" count="1" selected="0">
            <x v="144"/>
          </reference>
          <reference field="8" count="1" selected="0">
            <x v="0"/>
          </reference>
          <reference field="9" count="1">
            <x v="33"/>
          </reference>
          <reference field="10" count="1" selected="0">
            <x v="2"/>
          </reference>
          <reference field="11" count="1" selected="0">
            <x v="2"/>
          </reference>
        </references>
      </pivotArea>
    </format>
    <format dxfId="5683">
      <pivotArea dataOnly="0" labelOnly="1" outline="0" fieldPosition="0">
        <references count="8">
          <reference field="2" count="1" selected="0">
            <x v="26"/>
          </reference>
          <reference field="3" count="1" selected="0">
            <x v="51"/>
          </reference>
          <reference field="4" count="1" selected="0">
            <x v="59"/>
          </reference>
          <reference field="5" count="1" selected="0">
            <x v="3"/>
          </reference>
          <reference field="8" count="1" selected="0">
            <x v="0"/>
          </reference>
          <reference field="9" count="1">
            <x v="110"/>
          </reference>
          <reference field="10" count="1" selected="0">
            <x v="62"/>
          </reference>
          <reference field="11" count="1" selected="0">
            <x v="2"/>
          </reference>
        </references>
      </pivotArea>
    </format>
    <format dxfId="5682">
      <pivotArea dataOnly="0" labelOnly="1" outline="0" fieldPosition="0">
        <references count="8">
          <reference field="2" count="1" selected="0">
            <x v="26"/>
          </reference>
          <reference field="3" count="1" selected="0">
            <x v="52"/>
          </reference>
          <reference field="4" count="1" selected="0">
            <x v="174"/>
          </reference>
          <reference field="5" count="1" selected="0">
            <x v="92"/>
          </reference>
          <reference field="8" count="1" selected="0">
            <x v="0"/>
          </reference>
          <reference field="9" count="1">
            <x v="110"/>
          </reference>
          <reference field="10" count="1" selected="0">
            <x v="70"/>
          </reference>
          <reference field="11" count="1" selected="0">
            <x v="2"/>
          </reference>
        </references>
      </pivotArea>
    </format>
    <format dxfId="5681">
      <pivotArea dataOnly="0" labelOnly="1" outline="0" fieldPosition="0">
        <references count="8">
          <reference field="2" count="1" selected="0">
            <x v="26"/>
          </reference>
          <reference field="3" count="1" selected="0">
            <x v="72"/>
          </reference>
          <reference field="4" count="1" selected="0">
            <x v="111"/>
          </reference>
          <reference field="5" count="1" selected="0">
            <x v="16"/>
          </reference>
          <reference field="8" count="1" selected="0">
            <x v="0"/>
          </reference>
          <reference field="9" count="1">
            <x v="110"/>
          </reference>
          <reference field="10" count="1" selected="0">
            <x v="70"/>
          </reference>
          <reference field="11" count="1" selected="0">
            <x v="2"/>
          </reference>
        </references>
      </pivotArea>
    </format>
    <format dxfId="5680">
      <pivotArea dataOnly="0" labelOnly="1" outline="0" fieldPosition="0">
        <references count="8">
          <reference field="2" count="1" selected="0">
            <x v="26"/>
          </reference>
          <reference field="3" count="1" selected="0">
            <x v="288"/>
          </reference>
          <reference field="4" count="1" selected="0">
            <x v="116"/>
          </reference>
          <reference field="5" count="1" selected="0">
            <x v="16"/>
          </reference>
          <reference field="8" count="1" selected="0">
            <x v="26"/>
          </reference>
          <reference field="9" count="1">
            <x v="103"/>
          </reference>
          <reference field="10" count="1" selected="0">
            <x v="70"/>
          </reference>
          <reference field="11" count="1" selected="0">
            <x v="2"/>
          </reference>
        </references>
      </pivotArea>
    </format>
    <format dxfId="5679">
      <pivotArea dataOnly="0" labelOnly="1" outline="0" fieldPosition="0">
        <references count="8">
          <reference field="2" count="1" selected="0">
            <x v="27"/>
          </reference>
          <reference field="3" count="1" selected="0">
            <x v="204"/>
          </reference>
          <reference field="4" count="1" selected="0">
            <x v="273"/>
          </reference>
          <reference field="5" count="1" selected="0">
            <x v="68"/>
          </reference>
          <reference field="8" count="1" selected="0">
            <x v="0"/>
          </reference>
          <reference field="9" count="1">
            <x v="83"/>
          </reference>
          <reference field="10" count="1" selected="0">
            <x v="2"/>
          </reference>
          <reference field="11" count="1" selected="0">
            <x v="24"/>
          </reference>
        </references>
      </pivotArea>
    </format>
    <format dxfId="5678">
      <pivotArea dataOnly="0" labelOnly="1" outline="0" fieldPosition="0">
        <references count="8">
          <reference field="2" count="1" selected="0">
            <x v="27"/>
          </reference>
          <reference field="3" count="1" selected="0">
            <x v="210"/>
          </reference>
          <reference field="4" count="1" selected="0">
            <x v="287"/>
          </reference>
          <reference field="5" count="1" selected="0">
            <x v="92"/>
          </reference>
          <reference field="8" count="1" selected="0">
            <x v="29"/>
          </reference>
          <reference field="9" count="1">
            <x v="99"/>
          </reference>
          <reference field="10" count="1" selected="0">
            <x v="35"/>
          </reference>
          <reference field="11" count="1" selected="0">
            <x v="23"/>
          </reference>
        </references>
      </pivotArea>
    </format>
    <format dxfId="5677">
      <pivotArea dataOnly="0" labelOnly="1" outline="0" fieldPosition="0">
        <references count="8">
          <reference field="2" count="1" selected="0">
            <x v="27"/>
          </reference>
          <reference field="3" count="1" selected="0">
            <x v="309"/>
          </reference>
          <reference field="4" count="1" selected="0">
            <x v="202"/>
          </reference>
          <reference field="5" count="1" selected="0">
            <x v="14"/>
          </reference>
          <reference field="8" count="1" selected="0">
            <x v="0"/>
          </reference>
          <reference field="9" count="1">
            <x v="110"/>
          </reference>
          <reference field="10" count="1" selected="0">
            <x v="69"/>
          </reference>
          <reference field="11" count="1" selected="0">
            <x v="23"/>
          </reference>
        </references>
      </pivotArea>
    </format>
    <format dxfId="5676">
      <pivotArea dataOnly="0" labelOnly="1" outline="0" fieldPosition="0">
        <references count="8">
          <reference field="2" count="1" selected="0">
            <x v="28"/>
          </reference>
          <reference field="3" count="1" selected="0">
            <x v="328"/>
          </reference>
          <reference field="4" count="1" selected="0">
            <x v="196"/>
          </reference>
          <reference field="5" count="1" selected="0">
            <x v="64"/>
          </reference>
          <reference field="8" count="1" selected="0">
            <x v="0"/>
          </reference>
          <reference field="9" count="1">
            <x v="92"/>
          </reference>
          <reference field="10" count="1" selected="0">
            <x v="2"/>
          </reference>
          <reference field="11" count="1" selected="0">
            <x v="2"/>
          </reference>
        </references>
      </pivotArea>
    </format>
    <format dxfId="5675">
      <pivotArea dataOnly="0" labelOnly="1" outline="0" fieldPosition="0">
        <references count="8">
          <reference field="2" count="1" selected="0">
            <x v="28"/>
          </reference>
          <reference field="3" count="1" selected="0">
            <x v="329"/>
          </reference>
          <reference field="4" count="1" selected="0">
            <x v="195"/>
          </reference>
          <reference field="5" count="1" selected="0">
            <x v="17"/>
          </reference>
          <reference field="8" count="1" selected="0">
            <x v="0"/>
          </reference>
          <reference field="9" count="1">
            <x v="92"/>
          </reference>
          <reference field="10" count="1" selected="0">
            <x v="2"/>
          </reference>
          <reference field="11" count="1" selected="0">
            <x v="2"/>
          </reference>
        </references>
      </pivotArea>
    </format>
    <format dxfId="5674">
      <pivotArea dataOnly="0" labelOnly="1" outline="0" fieldPosition="0">
        <references count="8">
          <reference field="2" count="1" selected="0">
            <x v="29"/>
          </reference>
          <reference field="3" count="1" selected="0">
            <x v="217"/>
          </reference>
          <reference field="4" count="1" selected="0">
            <x v="130"/>
          </reference>
          <reference field="5" count="1" selected="0">
            <x v="68"/>
          </reference>
          <reference field="8" count="1" selected="0">
            <x v="0"/>
          </reference>
          <reference field="9" count="1">
            <x v="110"/>
          </reference>
          <reference field="10" count="1" selected="0">
            <x v="2"/>
          </reference>
          <reference field="11" count="1" selected="0">
            <x v="2"/>
          </reference>
        </references>
      </pivotArea>
    </format>
    <format dxfId="5673">
      <pivotArea dataOnly="0" labelOnly="1" outline="0" fieldPosition="0">
        <references count="8">
          <reference field="2" count="1" selected="0">
            <x v="30"/>
          </reference>
          <reference field="3" count="1" selected="0">
            <x v="143"/>
          </reference>
          <reference field="4" count="1" selected="0">
            <x v="1"/>
          </reference>
          <reference field="5" count="1" selected="0">
            <x v="64"/>
          </reference>
          <reference field="8" count="1" selected="0">
            <x v="0"/>
          </reference>
          <reference field="9" count="1">
            <x v="104"/>
          </reference>
          <reference field="10" count="1" selected="0">
            <x v="6"/>
          </reference>
          <reference field="11" count="1" selected="0">
            <x v="2"/>
          </reference>
        </references>
      </pivotArea>
    </format>
    <format dxfId="5672">
      <pivotArea dataOnly="0" labelOnly="1" outline="0" fieldPosition="0">
        <references count="8">
          <reference field="2" count="1" selected="0">
            <x v="30"/>
          </reference>
          <reference field="3" count="1" selected="0">
            <x v="146"/>
          </reference>
          <reference field="4" count="1" selected="0">
            <x v="185"/>
          </reference>
          <reference field="5" count="1" selected="0">
            <x v="101"/>
          </reference>
          <reference field="8" count="1" selected="0">
            <x v="0"/>
          </reference>
          <reference field="9" count="1">
            <x v="104"/>
          </reference>
          <reference field="10" count="1" selected="0">
            <x v="28"/>
          </reference>
          <reference field="11" count="1" selected="0">
            <x v="2"/>
          </reference>
        </references>
      </pivotArea>
    </format>
    <format dxfId="5671">
      <pivotArea dataOnly="0" labelOnly="1" outline="0" fieldPosition="0">
        <references count="8">
          <reference field="2" count="1" selected="0">
            <x v="30"/>
          </reference>
          <reference field="3" count="1" selected="0">
            <x v="176"/>
          </reference>
          <reference field="4" count="1" selected="0">
            <x v="94"/>
          </reference>
          <reference field="5" count="1" selected="0">
            <x v="2"/>
          </reference>
          <reference field="8" count="1" selected="0">
            <x v="0"/>
          </reference>
          <reference field="9" count="1">
            <x v="99"/>
          </reference>
          <reference field="10" count="1" selected="0">
            <x v="2"/>
          </reference>
          <reference field="11" count="1" selected="0">
            <x v="2"/>
          </reference>
        </references>
      </pivotArea>
    </format>
    <format dxfId="5670">
      <pivotArea dataOnly="0" labelOnly="1" outline="0" fieldPosition="0">
        <references count="8">
          <reference field="2" count="1" selected="0">
            <x v="30"/>
          </reference>
          <reference field="3" count="1" selected="0">
            <x v="197"/>
          </reference>
          <reference field="4" count="1" selected="0">
            <x v="274"/>
          </reference>
          <reference field="5" count="1" selected="0">
            <x v="68"/>
          </reference>
          <reference field="8" count="1" selected="0">
            <x v="0"/>
          </reference>
          <reference field="9" count="1">
            <x v="89"/>
          </reference>
          <reference field="10" count="1" selected="0">
            <x v="2"/>
          </reference>
          <reference field="11" count="1" selected="0">
            <x v="2"/>
          </reference>
        </references>
      </pivotArea>
    </format>
    <format dxfId="5669">
      <pivotArea dataOnly="0" labelOnly="1" outline="0" fieldPosition="0">
        <references count="8">
          <reference field="2" count="1" selected="0">
            <x v="30"/>
          </reference>
          <reference field="3" count="1" selected="0">
            <x v="259"/>
          </reference>
          <reference field="4" count="1" selected="0">
            <x v="57"/>
          </reference>
          <reference field="5" count="1" selected="0">
            <x v="6"/>
          </reference>
          <reference field="8" count="1" selected="0">
            <x v="0"/>
          </reference>
          <reference field="9" count="1">
            <x v="59"/>
          </reference>
          <reference field="10" count="1" selected="0">
            <x v="63"/>
          </reference>
          <reference field="11" count="1" selected="0">
            <x v="2"/>
          </reference>
        </references>
      </pivotArea>
    </format>
    <format dxfId="5668">
      <pivotArea dataOnly="0" labelOnly="1" outline="0" fieldPosition="0">
        <references count="8">
          <reference field="2" count="1" selected="0">
            <x v="31"/>
          </reference>
          <reference field="3" count="1" selected="0">
            <x v="339"/>
          </reference>
          <reference field="4" count="1" selected="0">
            <x v="96"/>
          </reference>
          <reference field="5" count="1" selected="0">
            <x v="18"/>
          </reference>
          <reference field="8" count="1" selected="0">
            <x v="0"/>
          </reference>
          <reference field="9" count="1">
            <x v="79"/>
          </reference>
          <reference field="10" count="1" selected="0">
            <x v="95"/>
          </reference>
          <reference field="11" count="1" selected="0">
            <x v="2"/>
          </reference>
        </references>
      </pivotArea>
    </format>
    <format dxfId="5667">
      <pivotArea dataOnly="0" labelOnly="1" outline="0" fieldPosition="0">
        <references count="8">
          <reference field="2" count="1" selected="0">
            <x v="32"/>
          </reference>
          <reference field="3" count="1" selected="0">
            <x v="171"/>
          </reference>
          <reference field="4" count="1" selected="0">
            <x v="131"/>
          </reference>
          <reference field="5" count="1" selected="0">
            <x v="68"/>
          </reference>
          <reference field="8" count="1" selected="0">
            <x v="16"/>
          </reference>
          <reference field="9" count="1">
            <x v="63"/>
          </reference>
          <reference field="10" count="1" selected="0">
            <x v="2"/>
          </reference>
          <reference field="11" count="1" selected="0">
            <x v="23"/>
          </reference>
        </references>
      </pivotArea>
    </format>
    <format dxfId="5666">
      <pivotArea dataOnly="0" labelOnly="1" outline="0" fieldPosition="0">
        <references count="8">
          <reference field="2" count="1" selected="0">
            <x v="33"/>
          </reference>
          <reference field="3" count="1" selected="0">
            <x v="41"/>
          </reference>
          <reference field="4" count="1" selected="0">
            <x v="56"/>
          </reference>
          <reference field="5" count="1" selected="0">
            <x v="3"/>
          </reference>
          <reference field="8" count="1" selected="0">
            <x v="16"/>
          </reference>
          <reference field="9" count="1">
            <x v="63"/>
          </reference>
          <reference field="10" count="1" selected="0">
            <x v="112"/>
          </reference>
          <reference field="11" count="1" selected="0">
            <x v="2"/>
          </reference>
        </references>
      </pivotArea>
    </format>
    <format dxfId="5665">
      <pivotArea dataOnly="0" labelOnly="1" outline="0" fieldPosition="0">
        <references count="8">
          <reference field="2" count="1" selected="0">
            <x v="33"/>
          </reference>
          <reference field="3" count="1" selected="0">
            <x v="186"/>
          </reference>
          <reference field="4" count="1" selected="0">
            <x v="144"/>
          </reference>
          <reference field="5" count="1" selected="0">
            <x v="98"/>
          </reference>
          <reference field="8" count="1" selected="0">
            <x v="0"/>
          </reference>
          <reference field="9" count="1">
            <x v="90"/>
          </reference>
          <reference field="10" count="1" selected="0">
            <x v="2"/>
          </reference>
          <reference field="11" count="1" selected="0">
            <x v="2"/>
          </reference>
        </references>
      </pivotArea>
    </format>
    <format dxfId="5664">
      <pivotArea dataOnly="0" labelOnly="1" outline="0" fieldPosition="0">
        <references count="8">
          <reference field="2" count="1" selected="0">
            <x v="33"/>
          </reference>
          <reference field="3" count="1" selected="0">
            <x v="201"/>
          </reference>
          <reference field="4" count="1" selected="0">
            <x v="60"/>
          </reference>
          <reference field="5" count="1" selected="0">
            <x v="30"/>
          </reference>
          <reference field="8" count="1" selected="0">
            <x v="0"/>
          </reference>
          <reference field="9" count="1">
            <x v="88"/>
          </reference>
          <reference field="10" count="1" selected="0">
            <x v="2"/>
          </reference>
          <reference field="11" count="1" selected="0">
            <x v="2"/>
          </reference>
        </references>
      </pivotArea>
    </format>
    <format dxfId="5663">
      <pivotArea dataOnly="0" labelOnly="1" outline="0" fieldPosition="0">
        <references count="8">
          <reference field="2" count="1" selected="0">
            <x v="33"/>
          </reference>
          <reference field="3" count="1" selected="0">
            <x v="315"/>
          </reference>
          <reference field="4" count="1" selected="0">
            <x v="47"/>
          </reference>
          <reference field="5" count="1" selected="0">
            <x v="103"/>
          </reference>
          <reference field="8" count="1" selected="0">
            <x v="0"/>
          </reference>
          <reference field="9" count="1">
            <x v="110"/>
          </reference>
          <reference field="10" count="1" selected="0">
            <x v="16"/>
          </reference>
          <reference field="11" count="1" selected="0">
            <x v="2"/>
          </reference>
        </references>
      </pivotArea>
    </format>
    <format dxfId="5662">
      <pivotArea dataOnly="0" labelOnly="1" outline="0" fieldPosition="0">
        <references count="8">
          <reference field="2" count="1" selected="0">
            <x v="33"/>
          </reference>
          <reference field="3" count="1" selected="0">
            <x v="406"/>
          </reference>
          <reference field="4" count="1" selected="0">
            <x v="394"/>
          </reference>
          <reference field="5" count="1" selected="0">
            <x v="160"/>
          </reference>
          <reference field="8" count="1" selected="0">
            <x v="0"/>
          </reference>
          <reference field="9" count="1">
            <x v="26"/>
          </reference>
          <reference field="10" count="1" selected="0">
            <x v="2"/>
          </reference>
          <reference field="11" count="1" selected="0">
            <x v="2"/>
          </reference>
        </references>
      </pivotArea>
    </format>
    <format dxfId="5661">
      <pivotArea dataOnly="0" labelOnly="1" outline="0" fieldPosition="0">
        <references count="8">
          <reference field="2" count="1" selected="0">
            <x v="34"/>
          </reference>
          <reference field="3" count="1" selected="0">
            <x v="138"/>
          </reference>
          <reference field="4" count="1" selected="0">
            <x v="45"/>
          </reference>
          <reference field="5" count="1" selected="0">
            <x v="16"/>
          </reference>
          <reference field="8" count="1" selected="0">
            <x v="0"/>
          </reference>
          <reference field="9" count="1">
            <x v="104"/>
          </reference>
          <reference field="10" count="1" selected="0">
            <x v="73"/>
          </reference>
          <reference field="11" count="1" selected="0">
            <x v="16"/>
          </reference>
        </references>
      </pivotArea>
    </format>
    <format dxfId="5660">
      <pivotArea dataOnly="0" labelOnly="1" outline="0" fieldPosition="0">
        <references count="8">
          <reference field="2" count="1" selected="0">
            <x v="34"/>
          </reference>
          <reference field="3" count="1" selected="0">
            <x v="165"/>
          </reference>
          <reference field="4" count="1" selected="0">
            <x v="225"/>
          </reference>
          <reference field="5" count="1" selected="0">
            <x v="3"/>
          </reference>
          <reference field="8" count="1" selected="0">
            <x v="26"/>
          </reference>
          <reference field="9" count="1">
            <x v="99"/>
          </reference>
          <reference field="10" count="1" selected="0">
            <x v="83"/>
          </reference>
          <reference field="11" count="1" selected="0">
            <x v="16"/>
          </reference>
        </references>
      </pivotArea>
    </format>
    <format dxfId="5659">
      <pivotArea dataOnly="0" labelOnly="1" outline="0" fieldPosition="0">
        <references count="8">
          <reference field="2" count="1" selected="0">
            <x v="34"/>
          </reference>
          <reference field="3" count="1" selected="0">
            <x v="419"/>
          </reference>
          <reference field="4" count="1" selected="0">
            <x v="408"/>
          </reference>
          <reference field="5" count="1" selected="0">
            <x v="170"/>
          </reference>
          <reference field="8" count="1" selected="0">
            <x v="0"/>
          </reference>
          <reference field="9" count="1">
            <x v="24"/>
          </reference>
          <reference field="10" count="1" selected="0">
            <x v="21"/>
          </reference>
          <reference field="11" count="1" selected="0">
            <x v="2"/>
          </reference>
        </references>
      </pivotArea>
    </format>
    <format dxfId="5658">
      <pivotArea dataOnly="0" labelOnly="1" outline="0" fieldPosition="0">
        <references count="8">
          <reference field="2" count="1" selected="0">
            <x v="35"/>
          </reference>
          <reference field="3" count="1" selected="0">
            <x v="124"/>
          </reference>
          <reference field="4" count="1" selected="0">
            <x v="182"/>
          </reference>
          <reference field="5" count="1" selected="0">
            <x v="66"/>
          </reference>
          <reference field="8" count="1" selected="0">
            <x v="0"/>
          </reference>
          <reference field="9" count="1">
            <x v="57"/>
          </reference>
          <reference field="10" count="1" selected="0">
            <x v="2"/>
          </reference>
          <reference field="11" count="1" selected="0">
            <x v="2"/>
          </reference>
        </references>
      </pivotArea>
    </format>
    <format dxfId="5657">
      <pivotArea dataOnly="0" labelOnly="1" outline="0" fieldPosition="0">
        <references count="8">
          <reference field="2" count="1" selected="0">
            <x v="35"/>
          </reference>
          <reference field="3" count="1" selected="0">
            <x v="190"/>
          </reference>
          <reference field="4" count="1" selected="0">
            <x v="61"/>
          </reference>
          <reference field="5" count="1" selected="0">
            <x v="26"/>
          </reference>
          <reference field="8" count="1" selected="0">
            <x v="0"/>
          </reference>
          <reference field="9" count="1">
            <x v="34"/>
          </reference>
          <reference field="10" count="1" selected="0">
            <x v="72"/>
          </reference>
          <reference field="11" count="1" selected="0">
            <x v="26"/>
          </reference>
        </references>
      </pivotArea>
    </format>
    <format dxfId="5656">
      <pivotArea dataOnly="0" labelOnly="1" outline="0" fieldPosition="0">
        <references count="8">
          <reference field="2" count="1" selected="0">
            <x v="35"/>
          </reference>
          <reference field="3" count="1" selected="0">
            <x v="256"/>
          </reference>
          <reference field="4" count="1" selected="0">
            <x v="259"/>
          </reference>
          <reference field="5" count="1" selected="0">
            <x v="10"/>
          </reference>
          <reference field="8" count="1" selected="0">
            <x v="0"/>
          </reference>
          <reference field="9" count="1">
            <x v="61"/>
          </reference>
          <reference field="10" count="1" selected="0">
            <x v="105"/>
          </reference>
          <reference field="11" count="1" selected="0">
            <x v="45"/>
          </reference>
        </references>
      </pivotArea>
    </format>
    <format dxfId="5655">
      <pivotArea dataOnly="0" labelOnly="1" outline="0" fieldPosition="0">
        <references count="8">
          <reference field="2" count="1" selected="0">
            <x v="35"/>
          </reference>
          <reference field="3" count="1" selected="0">
            <x v="289"/>
          </reference>
          <reference field="4" count="1" selected="0">
            <x v="74"/>
          </reference>
          <reference field="5" count="1" selected="0">
            <x v="27"/>
          </reference>
          <reference field="8" count="1" selected="0">
            <x v="1"/>
          </reference>
          <reference field="9" count="1">
            <x v="57"/>
          </reference>
          <reference field="10" count="1" selected="0">
            <x v="71"/>
          </reference>
          <reference field="11" count="1" selected="0">
            <x v="34"/>
          </reference>
        </references>
      </pivotArea>
    </format>
    <format dxfId="5654">
      <pivotArea dataOnly="0" labelOnly="1" outline="0" fieldPosition="0">
        <references count="8">
          <reference field="2" count="1" selected="0">
            <x v="35"/>
          </reference>
          <reference field="3" count="1" selected="0">
            <x v="292"/>
          </reference>
          <reference field="4" count="1" selected="0">
            <x v="99"/>
          </reference>
          <reference field="5" count="1" selected="0">
            <x v="3"/>
          </reference>
          <reference field="8" count="1" selected="0">
            <x v="0"/>
          </reference>
          <reference field="9" count="1">
            <x v="110"/>
          </reference>
          <reference field="10" count="1" selected="0">
            <x v="70"/>
          </reference>
          <reference field="11" count="1" selected="0">
            <x v="2"/>
          </reference>
        </references>
      </pivotArea>
    </format>
    <format dxfId="5653">
      <pivotArea dataOnly="0" labelOnly="1" outline="0" fieldPosition="0">
        <references count="8">
          <reference field="2" count="1" selected="0">
            <x v="35"/>
          </reference>
          <reference field="3" count="1" selected="0">
            <x v="310"/>
          </reference>
          <reference field="4" count="1" selected="0">
            <x v="337"/>
          </reference>
          <reference field="5" count="1" selected="0">
            <x v="76"/>
          </reference>
          <reference field="8" count="1" selected="0">
            <x v="0"/>
          </reference>
          <reference field="9" count="1">
            <x v="110"/>
          </reference>
          <reference field="10" count="1" selected="0">
            <x v="2"/>
          </reference>
          <reference field="11" count="1" selected="0">
            <x v="2"/>
          </reference>
        </references>
      </pivotArea>
    </format>
    <format dxfId="5652">
      <pivotArea dataOnly="0" labelOnly="1" outline="0" fieldPosition="0">
        <references count="8">
          <reference field="2" count="1" selected="0">
            <x v="35"/>
          </reference>
          <reference field="3" count="1" selected="0">
            <x v="383"/>
          </reference>
          <reference field="4" count="1" selected="0">
            <x v="369"/>
          </reference>
          <reference field="5" count="1" selected="0">
            <x v="119"/>
          </reference>
          <reference field="8" count="1" selected="0">
            <x v="0"/>
          </reference>
          <reference field="9" count="1">
            <x v="39"/>
          </reference>
          <reference field="10" count="1" selected="0">
            <x v="122"/>
          </reference>
          <reference field="11" count="1" selected="0">
            <x v="2"/>
          </reference>
        </references>
      </pivotArea>
    </format>
    <format dxfId="5651">
      <pivotArea dataOnly="0" labelOnly="1" outline="0" fieldPosition="0">
        <references count="8">
          <reference field="2" count="1" selected="0">
            <x v="36"/>
          </reference>
          <reference field="3" count="1" selected="0">
            <x v="35"/>
          </reference>
          <reference field="4" count="1" selected="0">
            <x v="173"/>
          </reference>
          <reference field="5" count="1" selected="0">
            <x v="92"/>
          </reference>
          <reference field="8" count="1" selected="0">
            <x v="0"/>
          </reference>
          <reference field="9" count="1">
            <x v="110"/>
          </reference>
          <reference field="10" count="1" selected="0">
            <x v="75"/>
          </reference>
          <reference field="11" count="1" selected="0">
            <x v="2"/>
          </reference>
        </references>
      </pivotArea>
    </format>
    <format dxfId="5650">
      <pivotArea dataOnly="0" labelOnly="1" outline="0" fieldPosition="0">
        <references count="8">
          <reference field="2" count="1" selected="0">
            <x v="36"/>
          </reference>
          <reference field="3" count="1" selected="0">
            <x v="49"/>
          </reference>
          <reference field="4" count="1" selected="0">
            <x v="112"/>
          </reference>
          <reference field="5" count="1" selected="0">
            <x v="16"/>
          </reference>
          <reference field="8" count="1" selected="0">
            <x v="0"/>
          </reference>
          <reference field="9" count="1">
            <x v="104"/>
          </reference>
          <reference field="10" count="1" selected="0">
            <x v="70"/>
          </reference>
          <reference field="11" count="1" selected="0">
            <x v="2"/>
          </reference>
        </references>
      </pivotArea>
    </format>
    <format dxfId="5649">
      <pivotArea dataOnly="0" labelOnly="1" outline="0" fieldPosition="0">
        <references count="8">
          <reference field="2" count="1" selected="0">
            <x v="36"/>
          </reference>
          <reference field="3" count="1" selected="0">
            <x v="81"/>
          </reference>
          <reference field="4" count="1" selected="0">
            <x v="109"/>
          </reference>
          <reference field="5" count="1" selected="0">
            <x v="16"/>
          </reference>
          <reference field="8" count="1" selected="0">
            <x v="0"/>
          </reference>
          <reference field="9" count="1">
            <x v="104"/>
          </reference>
          <reference field="10" count="1" selected="0">
            <x v="70"/>
          </reference>
          <reference field="11" count="1" selected="0">
            <x v="2"/>
          </reference>
        </references>
      </pivotArea>
    </format>
    <format dxfId="5648">
      <pivotArea dataOnly="0" labelOnly="1" outline="0" fieldPosition="0">
        <references count="8">
          <reference field="2" count="1" selected="0">
            <x v="36"/>
          </reference>
          <reference field="3" count="1" selected="0">
            <x v="144"/>
          </reference>
          <reference field="4" count="1" selected="0">
            <x v="104"/>
          </reference>
          <reference field="5" count="1" selected="0">
            <x v="3"/>
          </reference>
          <reference field="8" count="1" selected="0">
            <x v="26"/>
          </reference>
          <reference field="9" count="1">
            <x v="99"/>
          </reference>
          <reference field="10" count="1" selected="0">
            <x v="63"/>
          </reference>
          <reference field="11" count="1" selected="0">
            <x v="2"/>
          </reference>
        </references>
      </pivotArea>
    </format>
    <format dxfId="5647">
      <pivotArea dataOnly="0" labelOnly="1" outline="0" fieldPosition="0">
        <references count="8">
          <reference field="2" count="1" selected="0">
            <x v="36"/>
          </reference>
          <reference field="3" count="1" selected="0">
            <x v="297"/>
          </reference>
          <reference field="4" count="1" selected="0">
            <x v="319"/>
          </reference>
          <reference field="5" count="1" selected="0">
            <x v="16"/>
          </reference>
          <reference field="8" count="1" selected="0">
            <x v="0"/>
          </reference>
          <reference field="9" count="1">
            <x v="104"/>
          </reference>
          <reference field="10" count="1" selected="0">
            <x v="19"/>
          </reference>
          <reference field="11" count="1" selected="0">
            <x v="2"/>
          </reference>
        </references>
      </pivotArea>
    </format>
    <format dxfId="5646">
      <pivotArea dataOnly="0" labelOnly="1" outline="0" fieldPosition="0">
        <references count="8">
          <reference field="2" count="1" selected="0">
            <x v="37"/>
          </reference>
          <reference field="3" count="1" selected="0">
            <x v="154"/>
          </reference>
          <reference field="4" count="1" selected="0">
            <x v="278"/>
          </reference>
          <reference field="5" count="1" selected="0">
            <x v="100"/>
          </reference>
          <reference field="8" count="1" selected="0">
            <x v="0"/>
          </reference>
          <reference field="9" count="1">
            <x v="99"/>
          </reference>
          <reference field="10" count="1" selected="0">
            <x v="2"/>
          </reference>
          <reference field="11" count="1" selected="0">
            <x v="2"/>
          </reference>
        </references>
      </pivotArea>
    </format>
    <format dxfId="5645">
      <pivotArea dataOnly="0" labelOnly="1" outline="0" fieldPosition="0">
        <references count="8">
          <reference field="2" count="1" selected="0">
            <x v="38"/>
          </reference>
          <reference field="3" count="1" selected="0">
            <x v="333"/>
          </reference>
          <reference field="4" count="1" selected="0">
            <x v="161"/>
          </reference>
          <reference field="5" count="1" selected="0">
            <x v="114"/>
          </reference>
          <reference field="8" count="1" selected="0">
            <x v="0"/>
          </reference>
          <reference field="9" count="1">
            <x v="83"/>
          </reference>
          <reference field="10" count="1" selected="0">
            <x v="2"/>
          </reference>
          <reference field="11" count="1" selected="0">
            <x v="2"/>
          </reference>
        </references>
      </pivotArea>
    </format>
    <format dxfId="5644">
      <pivotArea dataOnly="0" labelOnly="1" outline="0" fieldPosition="0">
        <references count="8">
          <reference field="2" count="1" selected="0">
            <x v="39"/>
          </reference>
          <reference field="3" count="1" selected="0">
            <x v="90"/>
          </reference>
          <reference field="4" count="1" selected="0">
            <x v="75"/>
          </reference>
          <reference field="5" count="1" selected="0">
            <x v="16"/>
          </reference>
          <reference field="8" count="1" selected="0">
            <x v="0"/>
          </reference>
          <reference field="9" count="1">
            <x v="110"/>
          </reference>
          <reference field="10" count="1" selected="0">
            <x v="61"/>
          </reference>
          <reference field="11" count="1" selected="0">
            <x v="2"/>
          </reference>
        </references>
      </pivotArea>
    </format>
    <format dxfId="5643">
      <pivotArea dataOnly="0" labelOnly="1" outline="0" fieldPosition="0">
        <references count="8">
          <reference field="2" count="1" selected="0">
            <x v="40"/>
          </reference>
          <reference field="3" count="1" selected="0">
            <x v="5"/>
          </reference>
          <reference field="4" count="1" selected="0">
            <x v="158"/>
          </reference>
          <reference field="5" count="1" selected="0">
            <x v="114"/>
          </reference>
          <reference field="8" count="1" selected="0">
            <x v="0"/>
          </reference>
          <reference field="9" count="1">
            <x v="110"/>
          </reference>
          <reference field="10" count="1" selected="0">
            <x v="41"/>
          </reference>
          <reference field="11" count="1" selected="0">
            <x v="2"/>
          </reference>
        </references>
      </pivotArea>
    </format>
    <format dxfId="5642">
      <pivotArea dataOnly="0" labelOnly="1" outline="0" fieldPosition="0">
        <references count="8">
          <reference field="2" count="1" selected="0">
            <x v="40"/>
          </reference>
          <reference field="3" count="1" selected="0">
            <x v="15"/>
          </reference>
          <reference field="4" count="1" selected="0">
            <x v="135"/>
          </reference>
          <reference field="5" count="1" selected="0">
            <x v="68"/>
          </reference>
          <reference field="8" count="1" selected="0">
            <x v="0"/>
          </reference>
          <reference field="9" count="1">
            <x v="110"/>
          </reference>
          <reference field="10" count="1" selected="0">
            <x v="2"/>
          </reference>
          <reference field="11" count="1" selected="0">
            <x v="2"/>
          </reference>
        </references>
      </pivotArea>
    </format>
    <format dxfId="5641">
      <pivotArea dataOnly="0" labelOnly="1" outline="0" fieldPosition="0">
        <references count="8">
          <reference field="2" count="1" selected="0">
            <x v="40"/>
          </reference>
          <reference field="3" count="1" selected="0">
            <x v="296"/>
          </reference>
          <reference field="4" count="1" selected="0">
            <x v="110"/>
          </reference>
          <reference field="5" count="1" selected="0">
            <x v="16"/>
          </reference>
          <reference field="8" count="1" selected="0">
            <x v="0"/>
          </reference>
          <reference field="9" count="1">
            <x v="104"/>
          </reference>
          <reference field="10" count="1" selected="0">
            <x v="88"/>
          </reference>
          <reference field="11" count="1" selected="0">
            <x v="2"/>
          </reference>
        </references>
      </pivotArea>
    </format>
    <format dxfId="5640">
      <pivotArea dataOnly="0" labelOnly="1" outline="0" fieldPosition="0">
        <references count="8">
          <reference field="2" count="1" selected="0">
            <x v="41"/>
          </reference>
          <reference field="3" count="1" selected="0">
            <x v="44"/>
          </reference>
          <reference field="4" count="1" selected="0">
            <x v="97"/>
          </reference>
          <reference field="5" count="1" selected="0">
            <x v="3"/>
          </reference>
          <reference field="8" count="1" selected="0">
            <x v="0"/>
          </reference>
          <reference field="9" count="1">
            <x v="104"/>
          </reference>
          <reference field="10" count="1" selected="0">
            <x v="62"/>
          </reference>
          <reference field="11" count="1" selected="0">
            <x v="2"/>
          </reference>
        </references>
      </pivotArea>
    </format>
    <format dxfId="5639">
      <pivotArea dataOnly="0" labelOnly="1" outline="0" fieldPosition="0">
        <references count="8">
          <reference field="2" count="1" selected="0">
            <x v="41"/>
          </reference>
          <reference field="3" count="1" selected="0">
            <x v="83"/>
          </reference>
          <reference field="4" count="1" selected="0">
            <x v="201"/>
          </reference>
          <reference field="5" count="1" selected="0">
            <x v="16"/>
          </reference>
          <reference field="8" count="1" selected="0">
            <x v="0"/>
          </reference>
          <reference field="9" count="1">
            <x v="104"/>
          </reference>
          <reference field="10" count="1" selected="0">
            <x v="61"/>
          </reference>
          <reference field="11" count="1" selected="0">
            <x v="2"/>
          </reference>
        </references>
      </pivotArea>
    </format>
    <format dxfId="5638">
      <pivotArea dataOnly="0" labelOnly="1" outline="0" fieldPosition="0">
        <references count="8">
          <reference field="2" count="1" selected="0">
            <x v="42"/>
          </reference>
          <reference field="3" count="1" selected="0">
            <x v="6"/>
          </reference>
          <reference field="4" count="1" selected="0">
            <x v="163"/>
          </reference>
          <reference field="5" count="1" selected="0">
            <x v="3"/>
          </reference>
          <reference field="8" count="1" selected="0">
            <x v="0"/>
          </reference>
          <reference field="9" count="1">
            <x v="104"/>
          </reference>
          <reference field="10" count="1" selected="0">
            <x v="65"/>
          </reference>
          <reference field="11" count="1" selected="0">
            <x v="2"/>
          </reference>
        </references>
      </pivotArea>
    </format>
    <format dxfId="5637">
      <pivotArea dataOnly="0" labelOnly="1" outline="0" fieldPosition="0">
        <references count="8">
          <reference field="2" count="1" selected="0">
            <x v="42"/>
          </reference>
          <reference field="3" count="1" selected="0">
            <x v="7"/>
          </reference>
          <reference field="4" count="1" selected="0">
            <x v="149"/>
          </reference>
          <reference field="5" count="1" selected="0">
            <x v="101"/>
          </reference>
          <reference field="8" count="1" selected="0">
            <x v="0"/>
          </reference>
          <reference field="9" count="1">
            <x v="59"/>
          </reference>
          <reference field="10" count="1" selected="0">
            <x v="2"/>
          </reference>
          <reference field="11" count="1" selected="0">
            <x v="2"/>
          </reference>
        </references>
      </pivotArea>
    </format>
    <format dxfId="5636">
      <pivotArea dataOnly="0" labelOnly="1" outline="0" fieldPosition="0">
        <references count="8">
          <reference field="2" count="1" selected="0">
            <x v="42"/>
          </reference>
          <reference field="3" count="1" selected="0">
            <x v="29"/>
          </reference>
          <reference field="4" count="1" selected="0">
            <x v="147"/>
          </reference>
          <reference field="5" count="1" selected="0">
            <x v="92"/>
          </reference>
          <reference field="8" count="1" selected="0">
            <x v="0"/>
          </reference>
          <reference field="9" count="1">
            <x v="104"/>
          </reference>
          <reference field="10" count="1" selected="0">
            <x v="64"/>
          </reference>
          <reference field="11" count="1" selected="0">
            <x v="2"/>
          </reference>
        </references>
      </pivotArea>
    </format>
    <format dxfId="5635">
      <pivotArea dataOnly="0" labelOnly="1" outline="0" fieldPosition="0">
        <references count="8">
          <reference field="2" count="1" selected="0">
            <x v="42"/>
          </reference>
          <reference field="3" count="1" selected="0">
            <x v="36"/>
          </reference>
          <reference field="4" count="1" selected="0">
            <x v="176"/>
          </reference>
          <reference field="5" count="1" selected="0">
            <x v="68"/>
          </reference>
          <reference field="8" count="1" selected="0">
            <x v="0"/>
          </reference>
          <reference field="9" count="1">
            <x v="110"/>
          </reference>
          <reference field="10" count="1" selected="0">
            <x v="2"/>
          </reference>
          <reference field="11" count="1" selected="0">
            <x v="2"/>
          </reference>
        </references>
      </pivotArea>
    </format>
    <format dxfId="5634">
      <pivotArea dataOnly="0" labelOnly="1" outline="0" fieldPosition="0">
        <references count="8">
          <reference field="2" count="1" selected="0">
            <x v="42"/>
          </reference>
          <reference field="3" count="1" selected="0">
            <x v="60"/>
          </reference>
          <reference field="4" count="1" selected="0">
            <x v="260"/>
          </reference>
          <reference field="5" count="1" selected="0">
            <x v="3"/>
          </reference>
          <reference field="8" count="1" selected="0">
            <x v="29"/>
          </reference>
          <reference field="9" count="1">
            <x v="104"/>
          </reference>
          <reference field="10" count="1" selected="0">
            <x v="64"/>
          </reference>
          <reference field="11" count="1" selected="0">
            <x v="2"/>
          </reference>
        </references>
      </pivotArea>
    </format>
    <format dxfId="5633">
      <pivotArea dataOnly="0" labelOnly="1" outline="0" fieldPosition="0">
        <references count="8">
          <reference field="2" count="1" selected="0">
            <x v="42"/>
          </reference>
          <reference field="3" count="1" selected="0">
            <x v="127"/>
          </reference>
          <reference field="4" count="1" selected="0">
            <x v="184"/>
          </reference>
          <reference field="5" count="1" selected="0">
            <x v="14"/>
          </reference>
          <reference field="8" count="1" selected="0">
            <x v="0"/>
          </reference>
          <reference field="9" count="1">
            <x v="104"/>
          </reference>
          <reference field="10" count="1" selected="0">
            <x v="64"/>
          </reference>
          <reference field="11" count="1" selected="0">
            <x v="2"/>
          </reference>
        </references>
      </pivotArea>
    </format>
    <format dxfId="5632">
      <pivotArea dataOnly="0" labelOnly="1" outline="0" fieldPosition="0">
        <references count="8">
          <reference field="2" count="1" selected="0">
            <x v="42"/>
          </reference>
          <reference field="3" count="1" selected="0">
            <x v="321"/>
          </reference>
          <reference field="4" count="1" selected="0">
            <x v="42"/>
          </reference>
          <reference field="5" count="1" selected="0">
            <x v="14"/>
          </reference>
          <reference field="8" count="1" selected="0">
            <x v="0"/>
          </reference>
          <reference field="9" count="1">
            <x v="104"/>
          </reference>
          <reference field="10" count="1" selected="0">
            <x v="64"/>
          </reference>
          <reference field="11" count="1" selected="0">
            <x v="2"/>
          </reference>
        </references>
      </pivotArea>
    </format>
    <format dxfId="5631">
      <pivotArea dataOnly="0" labelOnly="1" outline="0" fieldPosition="0">
        <references count="8">
          <reference field="2" count="1" selected="0">
            <x v="42"/>
          </reference>
          <reference field="3" count="1" selected="0">
            <x v="368"/>
          </reference>
          <reference field="4" count="1" selected="0">
            <x v="353"/>
          </reference>
          <reference field="5" count="1" selected="0">
            <x v="3"/>
          </reference>
          <reference field="8" count="1" selected="0">
            <x v="11"/>
          </reference>
          <reference field="9" count="1">
            <x v="44"/>
          </reference>
          <reference field="10" count="1" selected="0">
            <x v="39"/>
          </reference>
          <reference field="11" count="1" selected="0">
            <x v="2"/>
          </reference>
        </references>
      </pivotArea>
    </format>
    <format dxfId="5630">
      <pivotArea dataOnly="0" labelOnly="1" outline="0" fieldPosition="0">
        <references count="8">
          <reference field="2" count="1" selected="0">
            <x v="42"/>
          </reference>
          <reference field="3" count="1" selected="0">
            <x v="372"/>
          </reference>
          <reference field="4" count="1" selected="0">
            <x v="357"/>
          </reference>
          <reference field="5" count="1" selected="0">
            <x v="34"/>
          </reference>
          <reference field="8" count="1" selected="0">
            <x v="0"/>
          </reference>
          <reference field="9" count="1">
            <x v="43"/>
          </reference>
          <reference field="10" count="1" selected="0">
            <x v="2"/>
          </reference>
          <reference field="11" count="1" selected="0">
            <x v="2"/>
          </reference>
        </references>
      </pivotArea>
    </format>
    <format dxfId="5629">
      <pivotArea dataOnly="0" labelOnly="1" outline="0" fieldPosition="0">
        <references count="8">
          <reference field="2" count="1" selected="0">
            <x v="42"/>
          </reference>
          <reference field="3" count="1" selected="0">
            <x v="397"/>
          </reference>
          <reference field="4" count="1" selected="0">
            <x v="385"/>
          </reference>
          <reference field="5" count="1" selected="0">
            <x v="11"/>
          </reference>
          <reference field="8" count="1" selected="0">
            <x v="0"/>
          </reference>
          <reference field="9" count="1">
            <x v="60"/>
          </reference>
          <reference field="10" count="1" selected="0">
            <x v="74"/>
          </reference>
          <reference field="11" count="1" selected="0">
            <x v="2"/>
          </reference>
        </references>
      </pivotArea>
    </format>
    <format dxfId="5628">
      <pivotArea dataOnly="0" labelOnly="1" outline="0" fieldPosition="0">
        <references count="8">
          <reference field="2" count="1" selected="0">
            <x v="43"/>
          </reference>
          <reference field="3" count="1" selected="0">
            <x v="357"/>
          </reference>
          <reference field="4" count="1" selected="0">
            <x v="341"/>
          </reference>
          <reference field="5" count="1" selected="0">
            <x v="21"/>
          </reference>
          <reference field="8" count="1" selected="0">
            <x v="0"/>
          </reference>
          <reference field="9" count="1">
            <x v="50"/>
          </reference>
          <reference field="10" count="1" selected="0">
            <x v="2"/>
          </reference>
          <reference field="11" count="1" selected="0">
            <x v="2"/>
          </reference>
        </references>
      </pivotArea>
    </format>
    <format dxfId="5627">
      <pivotArea dataOnly="0" labelOnly="1" outline="0" fieldPosition="0">
        <references count="8">
          <reference field="2" count="1" selected="0">
            <x v="43"/>
          </reference>
          <reference field="3" count="1" selected="0">
            <x v="409"/>
          </reference>
          <reference field="4" count="1" selected="0">
            <x v="397"/>
          </reference>
          <reference field="5" count="1" selected="0">
            <x v="68"/>
          </reference>
          <reference field="8" count="1" selected="0">
            <x v="0"/>
          </reference>
          <reference field="9" count="1">
            <x v="25"/>
          </reference>
          <reference field="10" count="1" selected="0">
            <x v="2"/>
          </reference>
          <reference field="11" count="1" selected="0">
            <x v="2"/>
          </reference>
        </references>
      </pivotArea>
    </format>
    <format dxfId="5626">
      <pivotArea dataOnly="0" labelOnly="1" outline="0" fieldPosition="0">
        <references count="8">
          <reference field="2" count="1" selected="0">
            <x v="44"/>
          </reference>
          <reference field="3" count="1" selected="0">
            <x v="10"/>
          </reference>
          <reference field="4" count="1" selected="0">
            <x v="208"/>
          </reference>
          <reference field="5" count="1" selected="0">
            <x v="68"/>
          </reference>
          <reference field="8" count="1" selected="0">
            <x v="17"/>
          </reference>
          <reference field="9" count="1">
            <x v="77"/>
          </reference>
          <reference field="10" count="1" selected="0">
            <x v="2"/>
          </reference>
          <reference field="11" count="1" selected="0">
            <x v="23"/>
          </reference>
        </references>
      </pivotArea>
    </format>
    <format dxfId="5625">
      <pivotArea dataOnly="0" labelOnly="1" outline="0" fieldPosition="0">
        <references count="8">
          <reference field="2" count="1" selected="0">
            <x v="44"/>
          </reference>
          <reference field="3" count="1" selected="0">
            <x v="398"/>
          </reference>
          <reference field="4" count="1" selected="0">
            <x v="386"/>
          </reference>
          <reference field="5" count="1" selected="0">
            <x v="145"/>
          </reference>
          <reference field="8" count="1" selected="0">
            <x v="0"/>
          </reference>
          <reference field="9" count="1">
            <x v="31"/>
          </reference>
          <reference field="10" count="1" selected="0">
            <x v="74"/>
          </reference>
          <reference field="11" count="1" selected="0">
            <x v="20"/>
          </reference>
        </references>
      </pivotArea>
    </format>
    <format dxfId="5624">
      <pivotArea dataOnly="0" labelOnly="1" outline="0" fieldPosition="0">
        <references count="8">
          <reference field="2" count="1" selected="0">
            <x v="45"/>
          </reference>
          <reference field="3" count="1" selected="0">
            <x v="137"/>
          </reference>
          <reference field="4" count="1" selected="0">
            <x v="4"/>
          </reference>
          <reference field="5" count="1" selected="0">
            <x v="64"/>
          </reference>
          <reference field="8" count="1" selected="0">
            <x v="0"/>
          </reference>
          <reference field="9" count="1">
            <x v="110"/>
          </reference>
          <reference field="10" count="1" selected="0">
            <x v="2"/>
          </reference>
          <reference field="11" count="1" selected="0">
            <x v="2"/>
          </reference>
        </references>
      </pivotArea>
    </format>
    <format dxfId="5623">
      <pivotArea dataOnly="0" labelOnly="1" outline="0" fieldPosition="0">
        <references count="8">
          <reference field="2" count="1" selected="0">
            <x v="45"/>
          </reference>
          <reference field="3" count="1" selected="0">
            <x v="155"/>
          </reference>
          <reference field="4" count="1" selected="0">
            <x v="215"/>
          </reference>
          <reference field="5" count="1" selected="0">
            <x v="63"/>
          </reference>
          <reference field="8" count="1" selected="0">
            <x v="27"/>
          </reference>
          <reference field="9" count="1">
            <x v="99"/>
          </reference>
          <reference field="10" count="1" selected="0">
            <x v="2"/>
          </reference>
          <reference field="11" count="1" selected="0">
            <x v="2"/>
          </reference>
        </references>
      </pivotArea>
    </format>
    <format dxfId="5622">
      <pivotArea dataOnly="0" labelOnly="1" outline="0" fieldPosition="0">
        <references count="8">
          <reference field="2" count="1" selected="0">
            <x v="45"/>
          </reference>
          <reference field="3" count="1" selected="0">
            <x v="156"/>
          </reference>
          <reference field="4" count="1" selected="0">
            <x v="0"/>
          </reference>
          <reference field="5" count="1" selected="0">
            <x v="63"/>
          </reference>
          <reference field="8" count="1" selected="0">
            <x v="0"/>
          </reference>
          <reference field="9" count="1">
            <x v="56"/>
          </reference>
          <reference field="10" count="1" selected="0">
            <x v="2"/>
          </reference>
          <reference field="11" count="1" selected="0">
            <x v="2"/>
          </reference>
        </references>
      </pivotArea>
    </format>
    <format dxfId="5621">
      <pivotArea dataOnly="0" labelOnly="1" outline="0" fieldPosition="0">
        <references count="8">
          <reference field="2" count="1" selected="0">
            <x v="45"/>
          </reference>
          <reference field="3" count="1" selected="0">
            <x v="164"/>
          </reference>
          <reference field="4" count="1" selected="0">
            <x v="214"/>
          </reference>
          <reference field="5" count="1" selected="0">
            <x v="37"/>
          </reference>
          <reference field="8" count="1" selected="0">
            <x v="0"/>
          </reference>
          <reference field="9" count="1">
            <x v="101"/>
          </reference>
          <reference field="10" count="1" selected="0">
            <x v="2"/>
          </reference>
          <reference field="11" count="1" selected="0">
            <x v="2"/>
          </reference>
        </references>
      </pivotArea>
    </format>
    <format dxfId="5620">
      <pivotArea dataOnly="0" labelOnly="1" outline="0" fieldPosition="0">
        <references count="8">
          <reference field="2" count="1" selected="0">
            <x v="45"/>
          </reference>
          <reference field="3" count="1" selected="0">
            <x v="168"/>
          </reference>
          <reference field="4" count="1" selected="0">
            <x v="216"/>
          </reference>
          <reference field="5" count="1" selected="0">
            <x v="97"/>
          </reference>
          <reference field="8" count="1" selected="0">
            <x v="0"/>
          </reference>
          <reference field="9" count="1">
            <x v="99"/>
          </reference>
          <reference field="10" count="1" selected="0">
            <x v="2"/>
          </reference>
          <reference field="11" count="1" selected="0">
            <x v="2"/>
          </reference>
        </references>
      </pivotArea>
    </format>
    <format dxfId="5619">
      <pivotArea dataOnly="0" labelOnly="1" outline="0" fieldPosition="0">
        <references count="8">
          <reference field="2" count="1" selected="0">
            <x v="45"/>
          </reference>
          <reference field="3" count="1" selected="0">
            <x v="199"/>
          </reference>
          <reference field="4" count="1" selected="0">
            <x v="100"/>
          </reference>
          <reference field="5" count="1" selected="0">
            <x v="3"/>
          </reference>
          <reference field="8" count="1" selected="0">
            <x v="0"/>
          </reference>
          <reference field="9" count="1">
            <x v="88"/>
          </reference>
          <reference field="10" count="1" selected="0">
            <x v="2"/>
          </reference>
          <reference field="11" count="1" selected="0">
            <x v="2"/>
          </reference>
        </references>
      </pivotArea>
    </format>
    <format dxfId="5618">
      <pivotArea dataOnly="0" labelOnly="1" outline="0" fieldPosition="0">
        <references count="8">
          <reference field="2" count="1" selected="0">
            <x v="45"/>
          </reference>
          <reference field="3" count="1" selected="0">
            <x v="208"/>
          </reference>
          <reference field="4" count="1" selected="0">
            <x v="117"/>
          </reference>
          <reference field="5" count="1" selected="0">
            <x v="3"/>
          </reference>
          <reference field="8" count="1" selected="0">
            <x v="0"/>
          </reference>
          <reference field="9" count="1">
            <x v="82"/>
          </reference>
          <reference field="10" count="1" selected="0">
            <x v="63"/>
          </reference>
          <reference field="11" count="1" selected="0">
            <x v="2"/>
          </reference>
        </references>
      </pivotArea>
    </format>
    <format dxfId="5617">
      <pivotArea dataOnly="0" labelOnly="1" outline="0" fieldPosition="0">
        <references count="8">
          <reference field="2" count="1" selected="0">
            <x v="45"/>
          </reference>
          <reference field="3" count="1" selected="0">
            <x v="223"/>
          </reference>
          <reference field="4" count="1" selected="0">
            <x v="188"/>
          </reference>
          <reference field="5" count="1" selected="0">
            <x v="16"/>
          </reference>
          <reference field="8" count="1" selected="0">
            <x v="0"/>
          </reference>
          <reference field="9" count="1">
            <x v="73"/>
          </reference>
          <reference field="10" count="1" selected="0">
            <x v="96"/>
          </reference>
          <reference field="11" count="1" selected="0">
            <x v="2"/>
          </reference>
        </references>
      </pivotArea>
    </format>
    <format dxfId="5616">
      <pivotArea dataOnly="0" labelOnly="1" outline="0" fieldPosition="0">
        <references count="8">
          <reference field="2" count="1" selected="0">
            <x v="45"/>
          </reference>
          <reference field="3" count="1" selected="0">
            <x v="260"/>
          </reference>
          <reference field="4" count="1" selected="0">
            <x v="191"/>
          </reference>
          <reference field="5" count="1" selected="0">
            <x v="115"/>
          </reference>
          <reference field="8" count="1" selected="0">
            <x v="0"/>
          </reference>
          <reference field="9" count="1">
            <x v="60"/>
          </reference>
          <reference field="10" count="1" selected="0">
            <x v="2"/>
          </reference>
          <reference field="11" count="1" selected="0">
            <x v="2"/>
          </reference>
        </references>
      </pivotArea>
    </format>
    <format dxfId="5615">
      <pivotArea dataOnly="0" labelOnly="1" outline="0" fieldPosition="0">
        <references count="8">
          <reference field="2" count="1" selected="0">
            <x v="45"/>
          </reference>
          <reference field="3" count="1" selected="0">
            <x v="263"/>
          </reference>
          <reference field="4" count="1" selected="0">
            <x v="189"/>
          </reference>
          <reference field="5" count="1" selected="0">
            <x v="3"/>
          </reference>
          <reference field="8" count="1" selected="0">
            <x v="0"/>
          </reference>
          <reference field="9" count="1">
            <x v="104"/>
          </reference>
          <reference field="10" count="1" selected="0">
            <x v="75"/>
          </reference>
          <reference field="11" count="1" selected="0">
            <x v="2"/>
          </reference>
        </references>
      </pivotArea>
    </format>
    <format dxfId="5614">
      <pivotArea dataOnly="0" labelOnly="1" outline="0" fieldPosition="0">
        <references count="8">
          <reference field="2" count="1" selected="0">
            <x v="45"/>
          </reference>
          <reference field="3" count="1" selected="0">
            <x v="271"/>
          </reference>
          <reference field="4" count="1" selected="0">
            <x v="49"/>
          </reference>
          <reference field="5" count="1" selected="0">
            <x v="68"/>
          </reference>
          <reference field="8" count="1" selected="0">
            <x v="0"/>
          </reference>
          <reference field="9" count="1">
            <x v="110"/>
          </reference>
          <reference field="10" count="1" selected="0">
            <x v="102"/>
          </reference>
          <reference field="11" count="1" selected="0">
            <x v="2"/>
          </reference>
        </references>
      </pivotArea>
    </format>
    <format dxfId="5613">
      <pivotArea dataOnly="0" labelOnly="1" outline="0" fieldPosition="0">
        <references count="8">
          <reference field="2" count="1" selected="0">
            <x v="45"/>
          </reference>
          <reference field="3" count="1" selected="0">
            <x v="279"/>
          </reference>
          <reference field="4" count="1" selected="0">
            <x v="318"/>
          </reference>
          <reference field="5" count="1" selected="0">
            <x v="90"/>
          </reference>
          <reference field="8" count="1" selected="0">
            <x v="0"/>
          </reference>
          <reference field="9" count="1">
            <x v="27"/>
          </reference>
          <reference field="10" count="1" selected="0">
            <x v="2"/>
          </reference>
          <reference field="11" count="1" selected="0">
            <x v="2"/>
          </reference>
        </references>
      </pivotArea>
    </format>
    <format dxfId="5612">
      <pivotArea dataOnly="0" labelOnly="1" outline="0" fieldPosition="0">
        <references count="8">
          <reference field="2" count="1" selected="0">
            <x v="45"/>
          </reference>
          <reference field="3" count="1" selected="0">
            <x v="304"/>
          </reference>
          <reference field="4" count="1" selected="0">
            <x v="247"/>
          </reference>
          <reference field="5" count="1" selected="0">
            <x v="104"/>
          </reference>
          <reference field="8" count="1" selected="0">
            <x v="0"/>
          </reference>
          <reference field="9" count="1">
            <x v="106"/>
          </reference>
          <reference field="10" count="1" selected="0">
            <x v="110"/>
          </reference>
          <reference field="11" count="1" selected="0">
            <x v="2"/>
          </reference>
        </references>
      </pivotArea>
    </format>
    <format dxfId="5611">
      <pivotArea dataOnly="0" labelOnly="1" outline="0" fieldPosition="0">
        <references count="8">
          <reference field="2" count="1" selected="0">
            <x v="45"/>
          </reference>
          <reference field="3" count="1" selected="0">
            <x v="305"/>
          </reference>
          <reference field="4" count="1" selected="0">
            <x v="190"/>
          </reference>
          <reference field="5" count="1" selected="0">
            <x v="68"/>
          </reference>
          <reference field="8" count="1" selected="0">
            <x v="0"/>
          </reference>
          <reference field="9" count="1">
            <x v="37"/>
          </reference>
          <reference field="10" count="1" selected="0">
            <x v="2"/>
          </reference>
          <reference field="11" count="1" selected="0">
            <x v="2"/>
          </reference>
        </references>
      </pivotArea>
    </format>
    <format dxfId="5610">
      <pivotArea dataOnly="0" labelOnly="1" outline="0" fieldPosition="0">
        <references count="8">
          <reference field="2" count="1" selected="0">
            <x v="46"/>
          </reference>
          <reference field="3" count="1" selected="0">
            <x v="324"/>
          </reference>
          <reference field="4" count="1" selected="0">
            <x v="41"/>
          </reference>
          <reference field="5" count="1" selected="0">
            <x v="114"/>
          </reference>
          <reference field="8" count="1" selected="0">
            <x v="0"/>
          </reference>
          <reference field="9" count="1">
            <x v="104"/>
          </reference>
          <reference field="10" count="1" selected="0">
            <x v="39"/>
          </reference>
          <reference field="11" count="1" selected="0">
            <x v="2"/>
          </reference>
        </references>
      </pivotArea>
    </format>
    <format dxfId="5609">
      <pivotArea dataOnly="0" labelOnly="1" outline="0" fieldPosition="0">
        <references count="8">
          <reference field="2" count="1" selected="0">
            <x v="46"/>
          </reference>
          <reference field="3" count="1" selected="0">
            <x v="345"/>
          </reference>
          <reference field="4" count="1" selected="0">
            <x v="106"/>
          </reference>
          <reference field="5" count="1" selected="0">
            <x v="33"/>
          </reference>
          <reference field="8" count="1" selected="0">
            <x v="0"/>
          </reference>
          <reference field="9" count="1">
            <x v="58"/>
          </reference>
          <reference field="10" count="1" selected="0">
            <x v="76"/>
          </reference>
          <reference field="11" count="1" selected="0">
            <x v="2"/>
          </reference>
        </references>
      </pivotArea>
    </format>
    <format dxfId="5608">
      <pivotArea dataOnly="0" labelOnly="1" outline="0" fieldPosition="0">
        <references count="8">
          <reference field="2" count="1" selected="0">
            <x v="46"/>
          </reference>
          <reference field="3" count="1" selected="0">
            <x v="352"/>
          </reference>
          <reference field="4" count="1" selected="0">
            <x v="180"/>
          </reference>
          <reference field="5" count="1" selected="0">
            <x v="14"/>
          </reference>
          <reference field="8" count="1" selected="0">
            <x v="0"/>
          </reference>
          <reference field="9" count="1">
            <x v="110"/>
          </reference>
          <reference field="10" count="1" selected="0">
            <x v="77"/>
          </reference>
          <reference field="11" count="1" selected="0">
            <x v="2"/>
          </reference>
        </references>
      </pivotArea>
    </format>
    <format dxfId="5607">
      <pivotArea dataOnly="0" labelOnly="1" outline="0" fieldPosition="0">
        <references count="8">
          <reference field="2" count="1" selected="0">
            <x v="46"/>
          </reference>
          <reference field="3" count="1" selected="0">
            <x v="364"/>
          </reference>
          <reference field="4" count="1" selected="0">
            <x v="349"/>
          </reference>
          <reference field="5" count="1" selected="0">
            <x v="120"/>
          </reference>
          <reference field="8" count="1" selected="0">
            <x v="0"/>
          </reference>
          <reference field="9" count="1">
            <x v="47"/>
          </reference>
          <reference field="10" count="1" selected="0">
            <x v="118"/>
          </reference>
          <reference field="11" count="1" selected="0">
            <x v="2"/>
          </reference>
        </references>
      </pivotArea>
    </format>
    <format dxfId="5606">
      <pivotArea dataOnly="0" labelOnly="1" outline="0" fieldPosition="0">
        <references count="8">
          <reference field="2" count="1" selected="0">
            <x v="46"/>
          </reference>
          <reference field="3" count="1" selected="0">
            <x v="365"/>
          </reference>
          <reference field="4" count="1" selected="0">
            <x v="350"/>
          </reference>
          <reference field="5" count="1" selected="0">
            <x v="121"/>
          </reference>
          <reference field="8" count="1" selected="0">
            <x v="0"/>
          </reference>
          <reference field="9" count="1">
            <x v="47"/>
          </reference>
          <reference field="10" count="1" selected="0">
            <x v="118"/>
          </reference>
          <reference field="11" count="1" selected="0">
            <x v="2"/>
          </reference>
        </references>
      </pivotArea>
    </format>
    <format dxfId="5605">
      <pivotArea dataOnly="0" labelOnly="1" outline="0" fieldPosition="0">
        <references count="8">
          <reference field="2" count="1" selected="0">
            <x v="47"/>
          </reference>
          <reference field="3" count="1" selected="0">
            <x v="17"/>
          </reference>
          <reference field="4" count="1" selected="0">
            <x v="124"/>
          </reference>
          <reference field="5" count="1" selected="0">
            <x v="92"/>
          </reference>
          <reference field="8" count="1" selected="0">
            <x v="0"/>
          </reference>
          <reference field="9" count="1">
            <x v="110"/>
          </reference>
          <reference field="10" count="1" selected="0">
            <x v="40"/>
          </reference>
          <reference field="11" count="1" selected="0">
            <x v="36"/>
          </reference>
        </references>
      </pivotArea>
    </format>
    <format dxfId="5604">
      <pivotArea dataOnly="0" labelOnly="1" outline="0" fieldPosition="0">
        <references count="8">
          <reference field="2" count="1" selected="0">
            <x v="47"/>
          </reference>
          <reference field="3" count="1" selected="0">
            <x v="20"/>
          </reference>
          <reference field="4" count="1" selected="0">
            <x v="87"/>
          </reference>
          <reference field="5" count="1" selected="0">
            <x v="92"/>
          </reference>
          <reference field="8" count="1" selected="0">
            <x v="0"/>
          </reference>
          <reference field="9" count="1">
            <x v="104"/>
          </reference>
          <reference field="10" count="1" selected="0">
            <x v="2"/>
          </reference>
          <reference field="11" count="1" selected="0">
            <x v="2"/>
          </reference>
        </references>
      </pivotArea>
    </format>
    <format dxfId="5603">
      <pivotArea dataOnly="0" labelOnly="1" outline="0" fieldPosition="0">
        <references count="8">
          <reference field="2" count="1" selected="0">
            <x v="47"/>
          </reference>
          <reference field="3" count="1" selected="0">
            <x v="21"/>
          </reference>
          <reference field="4" count="1" selected="0">
            <x v="129"/>
          </reference>
          <reference field="5" count="1" selected="0">
            <x v="92"/>
          </reference>
          <reference field="8" count="1" selected="0">
            <x v="0"/>
          </reference>
          <reference field="9" count="1">
            <x v="110"/>
          </reference>
          <reference field="10" count="1" selected="0">
            <x v="40"/>
          </reference>
          <reference field="11" count="1" selected="0">
            <x v="36"/>
          </reference>
        </references>
      </pivotArea>
    </format>
    <format dxfId="5602">
      <pivotArea dataOnly="0" labelOnly="1" outline="0" fieldPosition="0">
        <references count="8">
          <reference field="2" count="1" selected="0">
            <x v="47"/>
          </reference>
          <reference field="3" count="1" selected="0">
            <x v="22"/>
          </reference>
          <reference field="4" count="1" selected="0">
            <x v="133"/>
          </reference>
          <reference field="5" count="1" selected="0">
            <x v="68"/>
          </reference>
          <reference field="8" count="1" selected="0">
            <x v="0"/>
          </reference>
          <reference field="9" count="1">
            <x v="108"/>
          </reference>
          <reference field="10" count="1" selected="0">
            <x v="2"/>
          </reference>
          <reference field="11" count="1" selected="0">
            <x v="2"/>
          </reference>
        </references>
      </pivotArea>
    </format>
    <format dxfId="5601">
      <pivotArea dataOnly="0" labelOnly="1" outline="0" fieldPosition="0">
        <references count="8">
          <reference field="2" count="1" selected="0">
            <x v="47"/>
          </reference>
          <reference field="3" count="1" selected="0">
            <x v="24"/>
          </reference>
          <reference field="4" count="1" selected="0">
            <x v="155"/>
          </reference>
          <reference field="5" count="1" selected="0">
            <x v="110"/>
          </reference>
          <reference field="8" count="1" selected="0">
            <x v="0"/>
          </reference>
          <reference field="9" count="1">
            <x v="97"/>
          </reference>
          <reference field="10" count="1" selected="0">
            <x v="2"/>
          </reference>
          <reference field="11" count="1" selected="0">
            <x v="2"/>
          </reference>
        </references>
      </pivotArea>
    </format>
    <format dxfId="5600">
      <pivotArea dataOnly="0" labelOnly="1" outline="0" fieldPosition="0">
        <references count="8">
          <reference field="2" count="1" selected="0">
            <x v="47"/>
          </reference>
          <reference field="3" count="1" selected="0">
            <x v="26"/>
          </reference>
          <reference field="4" count="1" selected="0">
            <x v="156"/>
          </reference>
          <reference field="5" count="1" selected="0">
            <x v="110"/>
          </reference>
          <reference field="8" count="1" selected="0">
            <x v="0"/>
          </reference>
          <reference field="9" count="1">
            <x v="97"/>
          </reference>
          <reference field="10" count="1" selected="0">
            <x v="2"/>
          </reference>
          <reference field="11" count="1" selected="0">
            <x v="2"/>
          </reference>
        </references>
      </pivotArea>
    </format>
    <format dxfId="5599">
      <pivotArea dataOnly="0" labelOnly="1" outline="0" fieldPosition="0">
        <references count="8">
          <reference field="2" count="1" selected="0">
            <x v="47"/>
          </reference>
          <reference field="3" count="1" selected="0">
            <x v="27"/>
          </reference>
          <reference field="4" count="1" selected="0">
            <x v="125"/>
          </reference>
          <reference field="5" count="1" selected="0">
            <x v="92"/>
          </reference>
          <reference field="8" count="1" selected="0">
            <x v="0"/>
          </reference>
          <reference field="9" count="1">
            <x v="29"/>
          </reference>
          <reference field="10" count="1" selected="0">
            <x v="40"/>
          </reference>
          <reference field="11" count="1" selected="0">
            <x v="36"/>
          </reference>
        </references>
      </pivotArea>
    </format>
    <format dxfId="5598">
      <pivotArea dataOnly="0" labelOnly="1" outline="0" fieldPosition="0">
        <references count="8">
          <reference field="2" count="1" selected="0">
            <x v="47"/>
          </reference>
          <reference field="3" count="1" selected="0">
            <x v="28"/>
          </reference>
          <reference field="4" count="1" selected="0">
            <x v="122"/>
          </reference>
          <reference field="5" count="1" selected="0">
            <x v="92"/>
          </reference>
          <reference field="8" count="1" selected="0">
            <x v="0"/>
          </reference>
          <reference field="9" count="1">
            <x v="104"/>
          </reference>
          <reference field="10" count="1" selected="0">
            <x v="40"/>
          </reference>
          <reference field="11" count="1" selected="0">
            <x v="2"/>
          </reference>
        </references>
      </pivotArea>
    </format>
    <format dxfId="5597">
      <pivotArea dataOnly="0" labelOnly="1" outline="0" fieldPosition="0">
        <references count="8">
          <reference field="2" count="1" selected="0">
            <x v="47"/>
          </reference>
          <reference field="3" count="1" selected="0">
            <x v="46"/>
          </reference>
          <reference field="4" count="1" selected="0">
            <x v="85"/>
          </reference>
          <reference field="5" count="1" selected="0">
            <x v="92"/>
          </reference>
          <reference field="8" count="1" selected="0">
            <x v="0"/>
          </reference>
          <reference field="9" count="1">
            <x v="104"/>
          </reference>
          <reference field="10" count="1" selected="0">
            <x v="2"/>
          </reference>
          <reference field="11" count="1" selected="0">
            <x v="2"/>
          </reference>
        </references>
      </pivotArea>
    </format>
    <format dxfId="5596">
      <pivotArea dataOnly="0" labelOnly="1" outline="0" fieldPosition="0">
        <references count="8">
          <reference field="2" count="1" selected="0">
            <x v="47"/>
          </reference>
          <reference field="3" count="1" selected="0">
            <x v="47"/>
          </reference>
          <reference field="4" count="1" selected="0">
            <x v="2"/>
          </reference>
          <reference field="5" count="1" selected="0">
            <x v="63"/>
          </reference>
          <reference field="8" count="1" selected="0">
            <x v="0"/>
          </reference>
          <reference field="9" count="1">
            <x v="110"/>
          </reference>
          <reference field="10" count="1" selected="0">
            <x v="2"/>
          </reference>
          <reference field="11" count="1" selected="0">
            <x v="2"/>
          </reference>
        </references>
      </pivotArea>
    </format>
    <format dxfId="5595">
      <pivotArea dataOnly="0" labelOnly="1" outline="0" fieldPosition="0">
        <references count="8">
          <reference field="2" count="1" selected="0">
            <x v="47"/>
          </reference>
          <reference field="3" count="1" selected="0">
            <x v="74"/>
          </reference>
          <reference field="4" count="1" selected="0">
            <x v="86"/>
          </reference>
          <reference field="5" count="1" selected="0">
            <x v="92"/>
          </reference>
          <reference field="8" count="1" selected="0">
            <x v="0"/>
          </reference>
          <reference field="9" count="1">
            <x v="104"/>
          </reference>
          <reference field="10" count="1" selected="0">
            <x v="40"/>
          </reference>
          <reference field="11" count="1" selected="0">
            <x v="36"/>
          </reference>
        </references>
      </pivotArea>
    </format>
    <format dxfId="5594">
      <pivotArea dataOnly="0" labelOnly="1" outline="0" fieldPosition="0">
        <references count="8">
          <reference field="2" count="1" selected="0">
            <x v="47"/>
          </reference>
          <reference field="3" count="1" selected="0">
            <x v="75"/>
          </reference>
          <reference field="4" count="1" selected="0">
            <x v="95"/>
          </reference>
          <reference field="5" count="1" selected="0">
            <x v="3"/>
          </reference>
          <reference field="8" count="1" selected="0">
            <x v="0"/>
          </reference>
          <reference field="9" count="1">
            <x v="110"/>
          </reference>
          <reference field="10" count="1" selected="0">
            <x v="40"/>
          </reference>
          <reference field="11" count="1" selected="0">
            <x v="36"/>
          </reference>
        </references>
      </pivotArea>
    </format>
    <format dxfId="5593">
      <pivotArea dataOnly="0" labelOnly="1" outline="0" fieldPosition="0">
        <references count="8">
          <reference field="2" count="1" selected="0">
            <x v="47"/>
          </reference>
          <reference field="3" count="1" selected="0">
            <x v="77"/>
          </reference>
          <reference field="4" count="1" selected="0">
            <x v="26"/>
          </reference>
          <reference field="5" count="1" selected="0">
            <x v="0"/>
          </reference>
          <reference field="8" count="1" selected="0">
            <x v="0"/>
          </reference>
          <reference field="9" count="1">
            <x v="110"/>
          </reference>
          <reference field="10" count="1" selected="0">
            <x v="2"/>
          </reference>
          <reference field="11" count="1" selected="0">
            <x v="2"/>
          </reference>
        </references>
      </pivotArea>
    </format>
    <format dxfId="5592">
      <pivotArea dataOnly="0" labelOnly="1" outline="0" fieldPosition="0">
        <references count="8">
          <reference field="2" count="1" selected="0">
            <x v="47"/>
          </reference>
          <reference field="3" count="1" selected="0">
            <x v="261"/>
          </reference>
          <reference field="4" count="1" selected="0">
            <x v="128"/>
          </reference>
          <reference field="5" count="1" selected="0">
            <x v="75"/>
          </reference>
          <reference field="8" count="1" selected="0">
            <x v="0"/>
          </reference>
          <reference field="9" count="1">
            <x v="58"/>
          </reference>
          <reference field="10" count="1" selected="0">
            <x v="2"/>
          </reference>
          <reference field="11" count="1" selected="0">
            <x v="2"/>
          </reference>
        </references>
      </pivotArea>
    </format>
    <format dxfId="5591">
      <pivotArea dataOnly="0" labelOnly="1" outline="0" fieldPosition="0">
        <references count="8">
          <reference field="2" count="1" selected="0">
            <x v="47"/>
          </reference>
          <reference field="3" count="1" selected="0">
            <x v="287"/>
          </reference>
          <reference field="4" count="1" selected="0">
            <x v="54"/>
          </reference>
          <reference field="5" count="1" selected="0">
            <x v="86"/>
          </reference>
          <reference field="8" count="1" selected="0">
            <x v="0"/>
          </reference>
          <reference field="9" count="1">
            <x v="104"/>
          </reference>
          <reference field="10" count="1" selected="0">
            <x v="2"/>
          </reference>
          <reference field="11" count="1" selected="0">
            <x v="2"/>
          </reference>
        </references>
      </pivotArea>
    </format>
    <format dxfId="5590">
      <pivotArea dataOnly="0" labelOnly="1" outline="0" fieldPosition="0">
        <references count="8">
          <reference field="2" count="1" selected="0">
            <x v="48"/>
          </reference>
          <reference field="3" count="1" selected="0">
            <x v="102"/>
          </reference>
          <reference field="4" count="1" selected="0">
            <x v="245"/>
          </reference>
          <reference field="5" count="1" selected="0">
            <x v="104"/>
          </reference>
          <reference field="8" count="1" selected="0">
            <x v="0"/>
          </reference>
          <reference field="9" count="1">
            <x v="110"/>
          </reference>
          <reference field="10" count="1" selected="0">
            <x v="113"/>
          </reference>
          <reference field="11" count="1" selected="0">
            <x v="2"/>
          </reference>
        </references>
      </pivotArea>
    </format>
    <format dxfId="5589">
      <pivotArea dataOnly="0" labelOnly="1" outline="0" fieldPosition="0">
        <references count="8">
          <reference field="2" count="1" selected="0">
            <x v="48"/>
          </reference>
          <reference field="3" count="1" selected="0">
            <x v="169"/>
          </reference>
          <reference field="4" count="1" selected="0">
            <x v="10"/>
          </reference>
          <reference field="5" count="1" selected="0">
            <x v="16"/>
          </reference>
          <reference field="8" count="1" selected="0">
            <x v="26"/>
          </reference>
          <reference field="9" count="1">
            <x v="99"/>
          </reference>
          <reference field="10" count="1" selected="0">
            <x v="76"/>
          </reference>
          <reference field="11" count="1" selected="0">
            <x v="2"/>
          </reference>
        </references>
      </pivotArea>
    </format>
    <format dxfId="5588">
      <pivotArea dataOnly="0" labelOnly="1" outline="0" fieldPosition="0">
        <references count="8">
          <reference field="2" count="1" selected="0">
            <x v="48"/>
          </reference>
          <reference field="3" count="1" selected="0">
            <x v="173"/>
          </reference>
          <reference field="4" count="1" selected="0">
            <x v="11"/>
          </reference>
          <reference field="5" count="1" selected="0">
            <x v="68"/>
          </reference>
          <reference field="8" count="1" selected="0">
            <x v="0"/>
          </reference>
          <reference field="9" count="1">
            <x v="99"/>
          </reference>
          <reference field="10" count="1" selected="0">
            <x v="2"/>
          </reference>
          <reference field="11" count="1" selected="0">
            <x v="2"/>
          </reference>
        </references>
      </pivotArea>
    </format>
    <format dxfId="5587">
      <pivotArea dataOnly="0" labelOnly="1" outline="0" fieldPosition="0">
        <references count="8">
          <reference field="2" count="1" selected="0">
            <x v="48"/>
          </reference>
          <reference field="3" count="1" selected="0">
            <x v="327"/>
          </reference>
          <reference field="4" count="1" selected="0">
            <x v="44"/>
          </reference>
          <reference field="5" count="1" selected="0">
            <x v="14"/>
          </reference>
          <reference field="8" count="1" selected="0">
            <x v="0"/>
          </reference>
          <reference field="9" count="1">
            <x v="110"/>
          </reference>
          <reference field="10" count="1" selected="0">
            <x v="109"/>
          </reference>
          <reference field="11" count="1" selected="0">
            <x v="2"/>
          </reference>
        </references>
      </pivotArea>
    </format>
    <format dxfId="5586">
      <pivotArea dataOnly="0" labelOnly="1" outline="0" fieldPosition="0">
        <references count="8">
          <reference field="2" count="1" selected="0">
            <x v="49"/>
          </reference>
          <reference field="3" count="1" selected="0">
            <x v="300"/>
          </reference>
          <reference field="4" count="1" selected="0">
            <x v="206"/>
          </reference>
          <reference field="5" count="1" selected="0">
            <x v="16"/>
          </reference>
          <reference field="8" count="1" selected="0">
            <x v="0"/>
          </reference>
          <reference field="9" count="1">
            <x v="104"/>
          </reference>
          <reference field="10" count="1" selected="0">
            <x v="59"/>
          </reference>
          <reference field="11" count="1" selected="0">
            <x v="2"/>
          </reference>
        </references>
      </pivotArea>
    </format>
    <format dxfId="5585">
      <pivotArea dataOnly="0" labelOnly="1" outline="0" fieldPosition="0">
        <references count="8">
          <reference field="2" count="1" selected="0">
            <x v="50"/>
          </reference>
          <reference field="3" count="1" selected="0">
            <x v="112"/>
          </reference>
          <reference field="4" count="1" selected="0">
            <x v="336"/>
          </reference>
          <reference field="5" count="1" selected="0">
            <x v="3"/>
          </reference>
          <reference field="8" count="1" selected="0">
            <x v="0"/>
          </reference>
          <reference field="9" count="1">
            <x v="110"/>
          </reference>
          <reference field="10" count="1" selected="0">
            <x v="60"/>
          </reference>
          <reference field="11" count="1" selected="0">
            <x v="2"/>
          </reference>
        </references>
      </pivotArea>
    </format>
    <format dxfId="5584">
      <pivotArea dataOnly="0" labelOnly="1" outline="0" fieldPosition="0">
        <references count="8">
          <reference field="2" count="1" selected="0">
            <x v="50"/>
          </reference>
          <reference field="3" count="1" selected="0">
            <x v="129"/>
          </reference>
          <reference field="4" count="1" selected="0">
            <x v="332"/>
          </reference>
          <reference field="5" count="1" selected="0">
            <x v="104"/>
          </reference>
          <reference field="8" count="1" selected="0">
            <x v="0"/>
          </reference>
          <reference field="9" count="1">
            <x v="110"/>
          </reference>
          <reference field="10" count="1" selected="0">
            <x v="31"/>
          </reference>
          <reference field="11" count="1" selected="0">
            <x v="2"/>
          </reference>
        </references>
      </pivotArea>
    </format>
    <format dxfId="5583">
      <pivotArea dataOnly="0" labelOnly="1" outline="0" fieldPosition="0">
        <references count="8">
          <reference field="2" count="1" selected="0">
            <x v="50"/>
          </reference>
          <reference field="3" count="1" selected="0">
            <x v="130"/>
          </reference>
          <reference field="4" count="1" selected="0">
            <x v="43"/>
          </reference>
          <reference field="5" count="1" selected="0">
            <x v="91"/>
          </reference>
          <reference field="8" count="1" selected="0">
            <x v="0"/>
          </reference>
          <reference field="9" count="1">
            <x v="104"/>
          </reference>
          <reference field="10" count="1" selected="0">
            <x v="108"/>
          </reference>
          <reference field="11" count="1" selected="0">
            <x v="2"/>
          </reference>
        </references>
      </pivotArea>
    </format>
    <format dxfId="5582">
      <pivotArea dataOnly="0" labelOnly="1" outline="0" fieldPosition="0">
        <references count="8">
          <reference field="2" count="1" selected="0">
            <x v="50"/>
          </reference>
          <reference field="3" count="1" selected="0">
            <x v="131"/>
          </reference>
          <reference field="4" count="1" selected="0">
            <x v="316"/>
          </reference>
          <reference field="5" count="1" selected="0">
            <x v="114"/>
          </reference>
          <reference field="8" count="1" selected="0">
            <x v="0"/>
          </reference>
          <reference field="9" count="1">
            <x v="104"/>
          </reference>
          <reference field="10" count="1" selected="0">
            <x v="2"/>
          </reference>
          <reference field="11" count="1" selected="0">
            <x v="2"/>
          </reference>
        </references>
      </pivotArea>
    </format>
    <format dxfId="5581">
      <pivotArea dataOnly="0" labelOnly="1" outline="0" fieldPosition="0">
        <references count="8">
          <reference field="2" count="1" selected="0">
            <x v="50"/>
          </reference>
          <reference field="3" count="1" selected="0">
            <x v="219"/>
          </reference>
          <reference field="4" count="1" selected="0">
            <x v="238"/>
          </reference>
          <reference field="5" count="1" selected="0">
            <x v="3"/>
          </reference>
          <reference field="8" count="1" selected="0">
            <x v="0"/>
          </reference>
          <reference field="9" count="1">
            <x v="76"/>
          </reference>
          <reference field="10" count="1" selected="0">
            <x v="99"/>
          </reference>
          <reference field="11" count="1" selected="0">
            <x v="2"/>
          </reference>
        </references>
      </pivotArea>
    </format>
    <format dxfId="5580">
      <pivotArea dataOnly="0" labelOnly="1" outline="0" fieldPosition="0">
        <references count="8">
          <reference field="2" count="1" selected="0">
            <x v="50"/>
          </reference>
          <reference field="3" count="1" selected="0">
            <x v="247"/>
          </reference>
          <reference field="4" count="1" selected="0">
            <x v="292"/>
          </reference>
          <reference field="5" count="1" selected="0">
            <x v="69"/>
          </reference>
          <reference field="8" count="1" selected="0">
            <x v="0"/>
          </reference>
          <reference field="9" count="1">
            <x v="62"/>
          </reference>
          <reference field="10" count="1" selected="0">
            <x v="63"/>
          </reference>
          <reference field="11" count="1" selected="0">
            <x v="2"/>
          </reference>
        </references>
      </pivotArea>
    </format>
    <format dxfId="5579">
      <pivotArea dataOnly="0" labelOnly="1" outline="0" fieldPosition="0">
        <references count="8">
          <reference field="2" count="1" selected="0">
            <x v="50"/>
          </reference>
          <reference field="3" count="1" selected="0">
            <x v="366"/>
          </reference>
          <reference field="4" count="1" selected="0">
            <x v="351"/>
          </reference>
          <reference field="5" count="1" selected="0">
            <x v="11"/>
          </reference>
          <reference field="8" count="1" selected="0">
            <x v="0"/>
          </reference>
          <reference field="9" count="1">
            <x v="45"/>
          </reference>
          <reference field="10" count="1" selected="0">
            <x v="60"/>
          </reference>
          <reference field="11" count="1" selected="0">
            <x v="2"/>
          </reference>
        </references>
      </pivotArea>
    </format>
    <format dxfId="5578">
      <pivotArea dataOnly="0" labelOnly="1" outline="0" fieldPosition="0">
        <references count="8">
          <reference field="2" count="1" selected="0">
            <x v="51"/>
          </reference>
          <reference field="3" count="1" selected="0">
            <x v="163"/>
          </reference>
          <reference field="4" count="1" selected="0">
            <x v="159"/>
          </reference>
          <reference field="5" count="1" selected="0">
            <x v="30"/>
          </reference>
          <reference field="8" count="1" selected="0">
            <x v="27"/>
          </reference>
          <reference field="9" count="1">
            <x v="99"/>
          </reference>
          <reference field="10" count="1" selected="0">
            <x v="44"/>
          </reference>
          <reference field="11" count="1" selected="0">
            <x v="2"/>
          </reference>
        </references>
      </pivotArea>
    </format>
    <format dxfId="5577">
      <pivotArea dataOnly="0" labelOnly="1" outline="0" fieldPosition="0">
        <references count="8">
          <reference field="2" count="1" selected="0">
            <x v="53"/>
          </reference>
          <reference field="3" count="1" selected="0">
            <x v="177"/>
          </reference>
          <reference field="4" count="1" selected="0">
            <x v="303"/>
          </reference>
          <reference field="5" count="1" selected="0">
            <x v="99"/>
          </reference>
          <reference field="8" count="1" selected="0">
            <x v="20"/>
          </reference>
          <reference field="9" count="1">
            <x v="88"/>
          </reference>
          <reference field="10" count="1" selected="0">
            <x v="2"/>
          </reference>
          <reference field="11" count="1" selected="0">
            <x v="2"/>
          </reference>
        </references>
      </pivotArea>
    </format>
    <format dxfId="5576">
      <pivotArea dataOnly="0" labelOnly="1" outline="0" fieldPosition="0">
        <references count="8">
          <reference field="2" count="1" selected="0">
            <x v="53"/>
          </reference>
          <reference field="3" count="1" selected="0">
            <x v="178"/>
          </reference>
          <reference field="4" count="1" selected="0">
            <x v="330"/>
          </reference>
          <reference field="5" count="1" selected="0">
            <x v="99"/>
          </reference>
          <reference field="8" count="1" selected="0">
            <x v="20"/>
          </reference>
          <reference field="9" count="1">
            <x v="88"/>
          </reference>
          <reference field="10" count="1" selected="0">
            <x v="2"/>
          </reference>
          <reference field="11" count="1" selected="0">
            <x v="2"/>
          </reference>
        </references>
      </pivotArea>
    </format>
    <format dxfId="5575">
      <pivotArea dataOnly="0" labelOnly="1" outline="0" fieldPosition="0">
        <references count="8">
          <reference field="2" count="1" selected="0">
            <x v="53"/>
          </reference>
          <reference field="3" count="1" selected="0">
            <x v="211"/>
          </reference>
          <reference field="4" count="1" selected="0">
            <x v="304"/>
          </reference>
          <reference field="5" count="1" selected="0">
            <x v="97"/>
          </reference>
          <reference field="8" count="1" selected="0">
            <x v="10"/>
          </reference>
          <reference field="9" count="1">
            <x v="81"/>
          </reference>
          <reference field="10" count="1" selected="0">
            <x v="2"/>
          </reference>
          <reference field="11" count="1" selected="0">
            <x v="2"/>
          </reference>
        </references>
      </pivotArea>
    </format>
    <format dxfId="5574">
      <pivotArea dataOnly="0" labelOnly="1" outline="0" fieldPosition="0">
        <references count="8">
          <reference field="2" count="1" selected="0">
            <x v="53"/>
          </reference>
          <reference field="3" count="1" selected="0">
            <x v="262"/>
          </reference>
          <reference field="4" count="1" selected="0">
            <x v="232"/>
          </reference>
          <reference field="5" count="1" selected="0">
            <x v="33"/>
          </reference>
          <reference field="8" count="1" selected="0">
            <x v="0"/>
          </reference>
          <reference field="9" count="1">
            <x v="58"/>
          </reference>
          <reference field="10" count="1" selected="0">
            <x v="76"/>
          </reference>
          <reference field="11" count="1" selected="0">
            <x v="2"/>
          </reference>
        </references>
      </pivotArea>
    </format>
    <format dxfId="5573">
      <pivotArea dataOnly="0" labelOnly="1" outline="0" fieldPosition="0">
        <references count="8">
          <reference field="2" count="1" selected="0">
            <x v="53"/>
          </reference>
          <reference field="3" count="1" selected="0">
            <x v="317"/>
          </reference>
          <reference field="4" count="1" selected="0">
            <x v="338"/>
          </reference>
          <reference field="5" count="1" selected="0">
            <x v="101"/>
          </reference>
          <reference field="8" count="1" selected="0">
            <x v="0"/>
          </reference>
          <reference field="9" count="1">
            <x v="104"/>
          </reference>
          <reference field="10" count="1" selected="0">
            <x v="2"/>
          </reference>
          <reference field="11" count="1" selected="0">
            <x v="2"/>
          </reference>
        </references>
      </pivotArea>
    </format>
    <format dxfId="5572">
      <pivotArea dataOnly="0" labelOnly="1" outline="0" fieldPosition="0">
        <references count="8">
          <reference field="2" count="1" selected="0">
            <x v="53"/>
          </reference>
          <reference field="3" count="1" selected="0">
            <x v="318"/>
          </reference>
          <reference field="4" count="1" selected="0">
            <x v="296"/>
          </reference>
          <reference field="5" count="1" selected="0">
            <x v="101"/>
          </reference>
          <reference field="8" count="1" selected="0">
            <x v="0"/>
          </reference>
          <reference field="9" count="1">
            <x v="104"/>
          </reference>
          <reference field="10" count="1" selected="0">
            <x v="2"/>
          </reference>
          <reference field="11" count="1" selected="0">
            <x v="2"/>
          </reference>
        </references>
      </pivotArea>
    </format>
    <format dxfId="5571">
      <pivotArea dataOnly="0" labelOnly="1" outline="0" fieldPosition="0">
        <references count="8">
          <reference field="2" count="1" selected="0">
            <x v="53"/>
          </reference>
          <reference field="3" count="1" selected="0">
            <x v="319"/>
          </reference>
          <reference field="4" count="1" selected="0">
            <x v="309"/>
          </reference>
          <reference field="5" count="1" selected="0">
            <x v="32"/>
          </reference>
          <reference field="8" count="1" selected="0">
            <x v="26"/>
          </reference>
          <reference field="9" count="1">
            <x v="99"/>
          </reference>
          <reference field="10" count="1" selected="0">
            <x v="2"/>
          </reference>
          <reference field="11" count="1" selected="0">
            <x v="2"/>
          </reference>
        </references>
      </pivotArea>
    </format>
    <format dxfId="5570">
      <pivotArea dataOnly="0" labelOnly="1" outline="0" fieldPosition="0">
        <references count="8">
          <reference field="2" count="1" selected="0">
            <x v="53"/>
          </reference>
          <reference field="3" count="1" selected="0">
            <x v="320"/>
          </reference>
          <reference field="4" count="1" selected="0">
            <x v="313"/>
          </reference>
          <reference field="5" count="1" selected="0">
            <x v="68"/>
          </reference>
          <reference field="8" count="1" selected="0">
            <x v="0"/>
          </reference>
          <reference field="9" count="1">
            <x v="99"/>
          </reference>
          <reference field="10" count="1" selected="0">
            <x v="2"/>
          </reference>
          <reference field="11" count="1" selected="0">
            <x v="2"/>
          </reference>
        </references>
      </pivotArea>
    </format>
    <format dxfId="5569">
      <pivotArea dataOnly="0" labelOnly="1" outline="0" fieldPosition="0">
        <references count="8">
          <reference field="2" count="1" selected="0">
            <x v="53"/>
          </reference>
          <reference field="3" count="1" selected="0">
            <x v="322"/>
          </reference>
          <reference field="4" count="1" selected="0">
            <x v="314"/>
          </reference>
          <reference field="5" count="1" selected="0">
            <x v="90"/>
          </reference>
          <reference field="8" count="1" selected="0">
            <x v="27"/>
          </reference>
          <reference field="9" count="1">
            <x v="99"/>
          </reference>
          <reference field="10" count="1" selected="0">
            <x v="2"/>
          </reference>
          <reference field="11" count="1" selected="0">
            <x v="2"/>
          </reference>
        </references>
      </pivotArea>
    </format>
    <format dxfId="5568">
      <pivotArea dataOnly="0" labelOnly="1" outline="0" fieldPosition="0">
        <references count="8">
          <reference field="2" count="1" selected="0">
            <x v="53"/>
          </reference>
          <reference field="3" count="1" selected="0">
            <x v="367"/>
          </reference>
          <reference field="4" count="1" selected="0">
            <x v="352"/>
          </reference>
          <reference field="5" count="1" selected="0">
            <x v="123"/>
          </reference>
          <reference field="8" count="1" selected="0">
            <x v="0"/>
          </reference>
          <reference field="9" count="1">
            <x v="37"/>
          </reference>
          <reference field="10" count="1" selected="0">
            <x v="2"/>
          </reference>
          <reference field="11" count="1" selected="0">
            <x v="2"/>
          </reference>
        </references>
      </pivotArea>
    </format>
    <format dxfId="5567">
      <pivotArea dataOnly="0" labelOnly="1" outline="0" fieldPosition="0">
        <references count="8">
          <reference field="2" count="1" selected="0">
            <x v="54"/>
          </reference>
          <reference field="3" count="1" selected="0">
            <x v="12"/>
          </reference>
          <reference field="4" count="1" selected="0">
            <x v="5"/>
          </reference>
          <reference field="5" count="1" selected="0">
            <x v="68"/>
          </reference>
          <reference field="8" count="1" selected="0">
            <x v="0"/>
          </reference>
          <reference field="9" count="1">
            <x v="108"/>
          </reference>
          <reference field="10" count="1" selected="0">
            <x v="14"/>
          </reference>
          <reference field="11" count="1" selected="0">
            <x v="2"/>
          </reference>
        </references>
      </pivotArea>
    </format>
    <format dxfId="5566">
      <pivotArea dataOnly="0" labelOnly="1" outline="0" fieldPosition="0">
        <references count="8">
          <reference field="2" count="1" selected="0">
            <x v="54"/>
          </reference>
          <reference field="3" count="1" selected="0">
            <x v="42"/>
          </reference>
          <reference field="4" count="1" selected="0">
            <x v="150"/>
          </reference>
          <reference field="5" count="1" selected="0">
            <x v="101"/>
          </reference>
          <reference field="8" count="1" selected="0">
            <x v="0"/>
          </reference>
          <reference field="9" count="1">
            <x v="36"/>
          </reference>
          <reference field="10" count="1" selected="0">
            <x v="19"/>
          </reference>
          <reference field="11" count="1" selected="0">
            <x v="2"/>
          </reference>
        </references>
      </pivotArea>
    </format>
    <format dxfId="5565">
      <pivotArea dataOnly="0" labelOnly="1" outline="0" fieldPosition="0">
        <references count="8">
          <reference field="2" count="1" selected="0">
            <x v="54"/>
          </reference>
          <reference field="3" count="1" selected="0">
            <x v="84"/>
          </reference>
          <reference field="4" count="1" selected="0">
            <x v="50"/>
          </reference>
          <reference field="5" count="1" selected="0">
            <x v="31"/>
          </reference>
          <reference field="8" count="1" selected="0">
            <x v="3"/>
          </reference>
          <reference field="9" count="1">
            <x v="46"/>
          </reference>
          <reference field="10" count="1" selected="0">
            <x v="53"/>
          </reference>
          <reference field="11" count="1" selected="0">
            <x v="2"/>
          </reference>
        </references>
      </pivotArea>
    </format>
    <format dxfId="5564">
      <pivotArea dataOnly="0" labelOnly="1" outline="0" fieldPosition="0">
        <references count="8">
          <reference field="2" count="1" selected="0">
            <x v="54"/>
          </reference>
          <reference field="3" count="1" selected="0">
            <x v="85"/>
          </reference>
          <reference field="4" count="1" selected="0">
            <x v="14"/>
          </reference>
          <reference field="5" count="1" selected="0">
            <x v="30"/>
          </reference>
          <reference field="8" count="1" selected="0">
            <x v="0"/>
          </reference>
          <reference field="9" count="1">
            <x v="81"/>
          </reference>
          <reference field="10" count="1" selected="0">
            <x v="53"/>
          </reference>
          <reference field="11" count="1" selected="0">
            <x v="13"/>
          </reference>
        </references>
      </pivotArea>
    </format>
    <format dxfId="5563">
      <pivotArea dataOnly="0" labelOnly="1" outline="0" fieldPosition="0">
        <references count="8">
          <reference field="2" count="1" selected="0">
            <x v="54"/>
          </reference>
          <reference field="3" count="1" selected="0">
            <x v="141"/>
          </reference>
          <reference field="4" count="1" selected="0">
            <x v="226"/>
          </reference>
          <reference field="5" count="1" selected="0">
            <x v="4"/>
          </reference>
          <reference field="8" count="1" selected="0">
            <x v="0"/>
          </reference>
          <reference field="9" count="1">
            <x v="104"/>
          </reference>
          <reference field="10" count="1" selected="0">
            <x v="116"/>
          </reference>
          <reference field="11" count="1" selected="0">
            <x v="2"/>
          </reference>
        </references>
      </pivotArea>
    </format>
    <format dxfId="5562">
      <pivotArea dataOnly="0" labelOnly="1" outline="0" fieldPosition="0">
        <references count="8">
          <reference field="2" count="1" selected="0">
            <x v="54"/>
          </reference>
          <reference field="3" count="1" selected="0">
            <x v="382"/>
          </reference>
          <reference field="4" count="1" selected="0">
            <x v="368"/>
          </reference>
          <reference field="5" count="1" selected="0">
            <x v="134"/>
          </reference>
          <reference field="8" count="1" selected="0">
            <x v="0"/>
          </reference>
          <reference field="9" count="1">
            <x v="39"/>
          </reference>
          <reference field="10" count="1" selected="0">
            <x v="121"/>
          </reference>
          <reference field="11" count="1" selected="0">
            <x v="2"/>
          </reference>
        </references>
      </pivotArea>
    </format>
    <format dxfId="5561">
      <pivotArea dataOnly="0" labelOnly="1" outline="0" fieldPosition="0">
        <references count="8">
          <reference field="2" count="1" selected="0">
            <x v="54"/>
          </reference>
          <reference field="3" count="1" selected="0">
            <x v="387"/>
          </reference>
          <reference field="4" count="1" selected="0">
            <x v="373"/>
          </reference>
          <reference field="5" count="1" selected="0">
            <x v="137"/>
          </reference>
          <reference field="8" count="1" selected="0">
            <x v="0"/>
          </reference>
          <reference field="9" count="1">
            <x v="38"/>
          </reference>
          <reference field="10" count="1" selected="0">
            <x v="2"/>
          </reference>
          <reference field="11" count="1" selected="0">
            <x v="2"/>
          </reference>
        </references>
      </pivotArea>
    </format>
    <format dxfId="5560">
      <pivotArea dataOnly="0" labelOnly="1" outline="0" fieldPosition="0">
        <references count="8">
          <reference field="2" count="1" selected="0">
            <x v="54"/>
          </reference>
          <reference field="3" count="1" selected="0">
            <x v="390"/>
          </reference>
          <reference field="4" count="1" selected="0">
            <x v="377"/>
          </reference>
          <reference field="5" count="1" selected="0">
            <x v="140"/>
          </reference>
          <reference field="8" count="1" selected="0">
            <x v="0"/>
          </reference>
          <reference field="9" count="1">
            <x v="35"/>
          </reference>
          <reference field="10" count="1" selected="0">
            <x v="118"/>
          </reference>
          <reference field="11" count="1" selected="0">
            <x v="50"/>
          </reference>
        </references>
      </pivotArea>
    </format>
    <format dxfId="5559">
      <pivotArea dataOnly="0" labelOnly="1" outline="0" fieldPosition="0">
        <references count="8">
          <reference field="2" count="1" selected="0">
            <x v="55"/>
          </reference>
          <reference field="3" count="1" selected="0">
            <x v="11"/>
          </reference>
          <reference field="4" count="1" selected="0">
            <x v="205"/>
          </reference>
          <reference field="5" count="1" selected="0">
            <x v="3"/>
          </reference>
          <reference field="8" count="1" selected="0">
            <x v="0"/>
          </reference>
          <reference field="9" count="1">
            <x v="104"/>
          </reference>
          <reference field="10" count="1" selected="0">
            <x v="59"/>
          </reference>
          <reference field="11" count="1" selected="0">
            <x v="2"/>
          </reference>
        </references>
      </pivotArea>
    </format>
    <format dxfId="5558">
      <pivotArea dataOnly="0" labelOnly="1" outline="0" fieldPosition="0">
        <references count="8">
          <reference field="2" count="1" selected="0">
            <x v="55"/>
          </reference>
          <reference field="3" count="1" selected="0">
            <x v="18"/>
          </reference>
          <reference field="4" count="1" selected="0">
            <x v="204"/>
          </reference>
          <reference field="5" count="1" selected="0">
            <x v="16"/>
          </reference>
          <reference field="8" count="1" selected="0">
            <x v="0"/>
          </reference>
          <reference field="9" count="1">
            <x v="110"/>
          </reference>
          <reference field="10" count="1" selected="0">
            <x v="59"/>
          </reference>
          <reference field="11" count="1" selected="0">
            <x v="2"/>
          </reference>
        </references>
      </pivotArea>
    </format>
    <format dxfId="5557">
      <pivotArea dataOnly="0" labelOnly="1" outline="0" fieldPosition="0">
        <references count="8">
          <reference field="2" count="1" selected="0">
            <x v="55"/>
          </reference>
          <reference field="3" count="1" selected="0">
            <x v="59"/>
          </reference>
          <reference field="4" count="1" selected="0">
            <x v="107"/>
          </reference>
          <reference field="5" count="1" selected="0">
            <x v="16"/>
          </reference>
          <reference field="8" count="1" selected="0">
            <x v="0"/>
          </reference>
          <reference field="9" count="1">
            <x v="110"/>
          </reference>
          <reference field="10" count="1" selected="0">
            <x v="59"/>
          </reference>
          <reference field="11" count="1" selected="0">
            <x v="2"/>
          </reference>
        </references>
      </pivotArea>
    </format>
    <format dxfId="5556">
      <pivotArea dataOnly="0" labelOnly="1" outline="0" fieldPosition="0">
        <references count="8">
          <reference field="2" count="1" selected="0">
            <x v="55"/>
          </reference>
          <reference field="3" count="1" selected="0">
            <x v="67"/>
          </reference>
          <reference field="4" count="1" selected="0">
            <x v="200"/>
          </reference>
          <reference field="5" count="1" selected="0">
            <x v="16"/>
          </reference>
          <reference field="8" count="1" selected="0">
            <x v="0"/>
          </reference>
          <reference field="9" count="1">
            <x v="110"/>
          </reference>
          <reference field="10" count="1" selected="0">
            <x v="59"/>
          </reference>
          <reference field="11" count="1" selected="0">
            <x v="2"/>
          </reference>
        </references>
      </pivotArea>
    </format>
    <format dxfId="5555">
      <pivotArea dataOnly="0" labelOnly="1" outline="0" fieldPosition="0">
        <references count="8">
          <reference field="2" count="1" selected="0">
            <x v="55"/>
          </reference>
          <reference field="3" count="1" selected="0">
            <x v="161"/>
          </reference>
          <reference field="4" count="1" selected="0">
            <x v="210"/>
          </reference>
          <reference field="5" count="1" selected="0">
            <x v="68"/>
          </reference>
          <reference field="8" count="1" selected="0">
            <x v="0"/>
          </reference>
          <reference field="9" count="1">
            <x v="101"/>
          </reference>
          <reference field="10" count="1" selected="0">
            <x v="7"/>
          </reference>
          <reference field="11" count="1" selected="0">
            <x v="2"/>
          </reference>
        </references>
      </pivotArea>
    </format>
    <format dxfId="5554">
      <pivotArea dataOnly="0" labelOnly="1" outline="0" fieldPosition="0">
        <references count="8">
          <reference field="2" count="1" selected="0">
            <x v="55"/>
          </reference>
          <reference field="3" count="1" selected="0">
            <x v="312"/>
          </reference>
          <reference field="4" count="1" selected="0">
            <x v="6"/>
          </reference>
          <reference field="5" count="1" selected="0">
            <x v="63"/>
          </reference>
          <reference field="8" count="1" selected="0">
            <x v="0"/>
          </reference>
          <reference field="9" count="1">
            <x v="108"/>
          </reference>
          <reference field="10" count="1" selected="0">
            <x v="2"/>
          </reference>
          <reference field="11" count="1" selected="0">
            <x v="2"/>
          </reference>
        </references>
      </pivotArea>
    </format>
    <format dxfId="5553">
      <pivotArea dataOnly="0" labelOnly="1" outline="0" fieldPosition="0">
        <references count="8">
          <reference field="2" count="1" selected="0">
            <x v="56"/>
          </reference>
          <reference field="3" count="1" selected="0">
            <x v="136"/>
          </reference>
          <reference field="4" count="1" selected="0">
            <x v="183"/>
          </reference>
          <reference field="5" count="1" selected="0">
            <x v="80"/>
          </reference>
          <reference field="8" count="1" selected="0">
            <x v="0"/>
          </reference>
          <reference field="9" count="1">
            <x v="106"/>
          </reference>
          <reference field="10" count="1" selected="0">
            <x v="31"/>
          </reference>
          <reference field="11" count="1" selected="0">
            <x v="43"/>
          </reference>
        </references>
      </pivotArea>
    </format>
    <format dxfId="5552">
      <pivotArea dataOnly="0" labelOnly="1" outline="0" fieldPosition="0">
        <references count="8">
          <reference field="2" count="1" selected="0">
            <x v="57"/>
          </reference>
          <reference field="3" count="1" selected="0">
            <x v="187"/>
          </reference>
          <reference field="4" count="1" selected="0">
            <x v="300"/>
          </reference>
          <reference field="5" count="1" selected="0">
            <x v="92"/>
          </reference>
          <reference field="8" count="1" selected="0">
            <x v="0"/>
          </reference>
          <reference field="9" count="1">
            <x v="94"/>
          </reference>
          <reference field="10" count="1" selected="0">
            <x v="2"/>
          </reference>
          <reference field="11" count="1" selected="0">
            <x v="2"/>
          </reference>
        </references>
      </pivotArea>
    </format>
    <format dxfId="5551">
      <pivotArea dataOnly="0" labelOnly="1" outline="0" fieldPosition="0">
        <references count="8">
          <reference field="2" count="1" selected="0">
            <x v="57"/>
          </reference>
          <reference field="3" count="1" selected="0">
            <x v="236"/>
          </reference>
          <reference field="4" count="1" selected="0">
            <x v="288"/>
          </reference>
          <reference field="5" count="1" selected="0">
            <x v="91"/>
          </reference>
          <reference field="8" count="1" selected="0">
            <x v="16"/>
          </reference>
          <reference field="9" count="1">
            <x v="63"/>
          </reference>
          <reference field="10" count="1" selected="0">
            <x v="21"/>
          </reference>
          <reference field="11" count="1" selected="0">
            <x v="2"/>
          </reference>
        </references>
      </pivotArea>
    </format>
    <format dxfId="5550">
      <pivotArea dataOnly="0" labelOnly="1" outline="0" fieldPosition="0">
        <references count="8">
          <reference field="2" count="1" selected="0">
            <x v="57"/>
          </reference>
          <reference field="3" count="1" selected="0">
            <x v="237"/>
          </reference>
          <reference field="4" count="1" selected="0">
            <x v="286"/>
          </reference>
          <reference field="5" count="1" selected="0">
            <x v="91"/>
          </reference>
          <reference field="8" count="1" selected="0">
            <x v="0"/>
          </reference>
          <reference field="9" count="1">
            <x v="67"/>
          </reference>
          <reference field="10" count="1" selected="0">
            <x v="21"/>
          </reference>
          <reference field="11" count="1" selected="0">
            <x v="2"/>
          </reference>
        </references>
      </pivotArea>
    </format>
    <format dxfId="5549">
      <pivotArea dataOnly="0" labelOnly="1" outline="0" fieldPosition="0">
        <references count="8">
          <reference field="2" count="1" selected="0">
            <x v="57"/>
          </reference>
          <reference field="3" count="1" selected="0">
            <x v="396"/>
          </reference>
          <reference field="4" count="1" selected="0">
            <x v="384"/>
          </reference>
          <reference field="5" count="1" selected="0">
            <x v="68"/>
          </reference>
          <reference field="8" count="1" selected="0">
            <x v="0"/>
          </reference>
          <reference field="9" count="1">
            <x v="33"/>
          </reference>
          <reference field="10" count="1" selected="0">
            <x v="2"/>
          </reference>
          <reference field="11" count="1" selected="0">
            <x v="2"/>
          </reference>
        </references>
      </pivotArea>
    </format>
    <format dxfId="5548">
      <pivotArea dataOnly="0" labelOnly="1" outline="0" fieldPosition="0">
        <references count="8">
          <reference field="2" count="1" selected="0">
            <x v="58"/>
          </reference>
          <reference field="3" count="1" selected="0">
            <x v="40"/>
          </reference>
          <reference field="4" count="1" selected="0">
            <x v="15"/>
          </reference>
          <reference field="5" count="1" selected="0">
            <x v="92"/>
          </reference>
          <reference field="8" count="1" selected="0">
            <x v="0"/>
          </reference>
          <reference field="9" count="1">
            <x v="104"/>
          </reference>
          <reference field="10" count="1" selected="0">
            <x v="47"/>
          </reference>
          <reference field="11" count="1" selected="0">
            <x v="2"/>
          </reference>
        </references>
      </pivotArea>
    </format>
    <format dxfId="5547">
      <pivotArea dataOnly="0" labelOnly="1" outline="0" fieldPosition="0">
        <references count="8">
          <reference field="2" count="1" selected="0">
            <x v="58"/>
          </reference>
          <reference field="3" count="1" selected="0">
            <x v="64"/>
          </reference>
          <reference field="4" count="1" selected="0">
            <x v="89"/>
          </reference>
          <reference field="5" count="1" selected="0">
            <x v="86"/>
          </reference>
          <reference field="8" count="1" selected="0">
            <x v="0"/>
          </reference>
          <reference field="9" count="1">
            <x v="110"/>
          </reference>
          <reference field="10" count="1" selected="0">
            <x v="2"/>
          </reference>
          <reference field="11" count="1" selected="0">
            <x v="2"/>
          </reference>
        </references>
      </pivotArea>
    </format>
    <format dxfId="5546">
      <pivotArea dataOnly="0" labelOnly="1" outline="0" fieldPosition="0">
        <references count="8">
          <reference field="2" count="1" selected="0">
            <x v="58"/>
          </reference>
          <reference field="3" count="1" selected="0">
            <x v="80"/>
          </reference>
          <reference field="4" count="1" selected="0">
            <x v="88"/>
          </reference>
          <reference field="5" count="1" selected="0">
            <x v="39"/>
          </reference>
          <reference field="8" count="1" selected="0">
            <x v="0"/>
          </reference>
          <reference field="9" count="1">
            <x v="110"/>
          </reference>
          <reference field="10" count="1" selected="0">
            <x v="2"/>
          </reference>
          <reference field="11" count="1" selected="0">
            <x v="2"/>
          </reference>
        </references>
      </pivotArea>
    </format>
    <format dxfId="5545">
      <pivotArea dataOnly="0" labelOnly="1" outline="0" fieldPosition="0">
        <references count="8">
          <reference field="2" count="1" selected="0">
            <x v="58"/>
          </reference>
          <reference field="3" count="1" selected="0">
            <x v="97"/>
          </reference>
          <reference field="4" count="1" selected="0">
            <x v="90"/>
          </reference>
          <reference field="5" count="1" selected="0">
            <x v="74"/>
          </reference>
          <reference field="8" count="1" selected="0">
            <x v="12"/>
          </reference>
          <reference field="9" count="1">
            <x v="104"/>
          </reference>
          <reference field="10" count="1" selected="0">
            <x v="2"/>
          </reference>
          <reference field="11" count="1" selected="0">
            <x v="2"/>
          </reference>
        </references>
      </pivotArea>
    </format>
    <format dxfId="5544">
      <pivotArea dataOnly="0" labelOnly="1" outline="0" fieldPosition="0">
        <references count="8">
          <reference field="2" count="1" selected="0">
            <x v="58"/>
          </reference>
          <reference field="3" count="1" selected="0">
            <x v="104"/>
          </reference>
          <reference field="4" count="1" selected="0">
            <x v="179"/>
          </reference>
          <reference field="5" count="1" selected="0">
            <x v="92"/>
          </reference>
          <reference field="8" count="1" selected="0">
            <x v="0"/>
          </reference>
          <reference field="9" count="1">
            <x v="104"/>
          </reference>
          <reference field="10" count="1" selected="0">
            <x v="79"/>
          </reference>
          <reference field="11" count="1" selected="0">
            <x v="2"/>
          </reference>
        </references>
      </pivotArea>
    </format>
    <format dxfId="5543">
      <pivotArea dataOnly="0" labelOnly="1" outline="0" fieldPosition="0">
        <references count="8">
          <reference field="2" count="1" selected="0">
            <x v="58"/>
          </reference>
          <reference field="3" count="1" selected="0">
            <x v="114"/>
          </reference>
          <reference field="4" count="1" selected="0">
            <x v="320"/>
          </reference>
          <reference field="5" count="1" selected="0">
            <x v="90"/>
          </reference>
          <reference field="8" count="1" selected="0">
            <x v="0"/>
          </reference>
          <reference field="9" count="1">
            <x v="63"/>
          </reference>
          <reference field="10" count="1" selected="0">
            <x v="2"/>
          </reference>
          <reference field="11" count="1" selected="0">
            <x v="2"/>
          </reference>
        </references>
      </pivotArea>
    </format>
    <format dxfId="5542">
      <pivotArea dataOnly="0" labelOnly="1" outline="0" fieldPosition="0">
        <references count="8">
          <reference field="2" count="1" selected="0">
            <x v="58"/>
          </reference>
          <reference field="3" count="1" selected="0">
            <x v="123"/>
          </reference>
          <reference field="4" count="1" selected="0">
            <x v="311"/>
          </reference>
          <reference field="5" count="1" selected="0">
            <x v="92"/>
          </reference>
          <reference field="8" count="1" selected="0">
            <x v="0"/>
          </reference>
          <reference field="9" count="1">
            <x v="104"/>
          </reference>
          <reference field="10" count="1" selected="0">
            <x v="2"/>
          </reference>
          <reference field="11" count="1" selected="0">
            <x v="2"/>
          </reference>
        </references>
      </pivotArea>
    </format>
    <format dxfId="5541">
      <pivotArea dataOnly="0" labelOnly="1" outline="0" fieldPosition="0">
        <references count="8">
          <reference field="2" count="1" selected="0">
            <x v="58"/>
          </reference>
          <reference field="3" count="1" selected="0">
            <x v="207"/>
          </reference>
          <reference field="4" count="1" selected="0">
            <x v="275"/>
          </reference>
          <reference field="5" count="1" selected="0">
            <x v="68"/>
          </reference>
          <reference field="8" count="1" selected="0">
            <x v="23"/>
          </reference>
          <reference field="9" count="1">
            <x v="85"/>
          </reference>
          <reference field="10" count="1" selected="0">
            <x v="2"/>
          </reference>
          <reference field="11" count="1" selected="0">
            <x v="2"/>
          </reference>
        </references>
      </pivotArea>
    </format>
    <format dxfId="5540">
      <pivotArea dataOnly="0" labelOnly="1" outline="0" fieldPosition="0">
        <references count="8">
          <reference field="2" count="1" selected="0">
            <x v="58"/>
          </reference>
          <reference field="3" count="1" selected="0">
            <x v="209"/>
          </reference>
          <reference field="4" count="1" selected="0">
            <x v="249"/>
          </reference>
          <reference field="5" count="1" selected="0">
            <x v="3"/>
          </reference>
          <reference field="8" count="1" selected="0">
            <x v="0"/>
          </reference>
          <reference field="9" count="1">
            <x v="49"/>
          </reference>
          <reference field="10" count="1" selected="0">
            <x v="63"/>
          </reference>
          <reference field="11" count="1" selected="0">
            <x v="17"/>
          </reference>
        </references>
      </pivotArea>
    </format>
    <format dxfId="5539">
      <pivotArea dataOnly="0" labelOnly="1" outline="0" fieldPosition="0">
        <references count="8">
          <reference field="2" count="1" selected="0">
            <x v="58"/>
          </reference>
          <reference field="3" count="1" selected="0">
            <x v="234"/>
          </reference>
          <reference field="4" count="1" selected="0">
            <x v="250"/>
          </reference>
          <reference field="5" count="1" selected="0">
            <x v="3"/>
          </reference>
          <reference field="8" count="1" selected="0">
            <x v="0"/>
          </reference>
          <reference field="9" count="1">
            <x v="69"/>
          </reference>
          <reference field="10" count="1" selected="0">
            <x v="94"/>
          </reference>
          <reference field="11" count="1" selected="0">
            <x v="17"/>
          </reference>
        </references>
      </pivotArea>
    </format>
    <format dxfId="5538">
      <pivotArea dataOnly="0" labelOnly="1" outline="0" fieldPosition="0">
        <references count="8">
          <reference field="2" count="1" selected="0">
            <x v="58"/>
          </reference>
          <reference field="3" count="1" selected="0">
            <x v="347"/>
          </reference>
          <reference field="4" count="1" selected="0">
            <x v="267"/>
          </reference>
          <reference field="5" count="1" selected="0">
            <x v="50"/>
          </reference>
          <reference field="8" count="1" selected="0">
            <x v="0"/>
          </reference>
          <reference field="9" count="1">
            <x v="55"/>
          </reference>
          <reference field="10" count="1" selected="0">
            <x v="2"/>
          </reference>
          <reference field="11" count="1" selected="0">
            <x v="2"/>
          </reference>
        </references>
      </pivotArea>
    </format>
    <format dxfId="5537">
      <pivotArea dataOnly="0" labelOnly="1" outline="0" fieldPosition="0">
        <references count="8">
          <reference field="2" count="1" selected="0">
            <x v="58"/>
          </reference>
          <reference field="3" count="1" selected="0">
            <x v="379"/>
          </reference>
          <reference field="4" count="1" selected="0">
            <x v="365"/>
          </reference>
          <reference field="5" count="1" selected="0">
            <x v="130"/>
          </reference>
          <reference field="8" count="1" selected="0">
            <x v="0"/>
          </reference>
          <reference field="9" count="1">
            <x v="40"/>
          </reference>
          <reference field="10" count="1" selected="0">
            <x v="2"/>
          </reference>
          <reference field="11" count="1" selected="0">
            <x v="2"/>
          </reference>
        </references>
      </pivotArea>
    </format>
    <format dxfId="5536">
      <pivotArea dataOnly="0" labelOnly="1" outline="0" fieldPosition="0">
        <references count="8">
          <reference field="2" count="1" selected="0">
            <x v="59"/>
          </reference>
          <reference field="3" count="1" selected="0">
            <x v="9"/>
          </reference>
          <reference field="4" count="1" selected="0">
            <x v="178"/>
          </reference>
          <reference field="5" count="1" selected="0">
            <x v="68"/>
          </reference>
          <reference field="8" count="1" selected="0">
            <x v="0"/>
          </reference>
          <reference field="9" count="1">
            <x v="108"/>
          </reference>
          <reference field="10" count="1" selected="0">
            <x v="2"/>
          </reference>
          <reference field="11" count="1" selected="0">
            <x v="2"/>
          </reference>
        </references>
      </pivotArea>
    </format>
    <format dxfId="5535">
      <pivotArea dataOnly="0" labelOnly="1" outline="0" fieldPosition="0">
        <references count="8">
          <reference field="2" count="1" selected="0">
            <x v="59"/>
          </reference>
          <reference field="3" count="1" selected="0">
            <x v="13"/>
          </reference>
          <reference field="4" count="1" selected="0">
            <x v="281"/>
          </reference>
          <reference field="5" count="1" selected="0">
            <x v="79"/>
          </reference>
          <reference field="8" count="1" selected="0">
            <x v="0"/>
          </reference>
          <reference field="9" count="1">
            <x v="110"/>
          </reference>
          <reference field="10" count="1" selected="0">
            <x v="111"/>
          </reference>
          <reference field="11" count="1" selected="0">
            <x v="2"/>
          </reference>
        </references>
      </pivotArea>
    </format>
    <format dxfId="5534">
      <pivotArea dataOnly="0" labelOnly="1" outline="0" fieldPosition="0">
        <references count="8">
          <reference field="2" count="1" selected="0">
            <x v="59"/>
          </reference>
          <reference field="3" count="1" selected="0">
            <x v="179"/>
          </reference>
          <reference field="4" count="1" selected="0">
            <x v="331"/>
          </reference>
          <reference field="5" count="1" selected="0">
            <x v="20"/>
          </reference>
          <reference field="8" count="1" selected="0">
            <x v="0"/>
          </reference>
          <reference field="9" count="1">
            <x v="96"/>
          </reference>
          <reference field="10" count="1" selected="0">
            <x v="59"/>
          </reference>
          <reference field="11" count="1" selected="0">
            <x v="2"/>
          </reference>
        </references>
      </pivotArea>
    </format>
    <format dxfId="5533">
      <pivotArea dataOnly="0" labelOnly="1" outline="0" fieldPosition="0">
        <references count="8">
          <reference field="2" count="1" selected="0">
            <x v="59"/>
          </reference>
          <reference field="3" count="1" selected="0">
            <x v="184"/>
          </reference>
          <reference field="4" count="1" selected="0">
            <x v="63"/>
          </reference>
          <reference field="5" count="1" selected="0">
            <x v="16"/>
          </reference>
          <reference field="8" count="1" selected="0">
            <x v="0"/>
          </reference>
          <reference field="9" count="1">
            <x v="95"/>
          </reference>
          <reference field="10" count="1" selected="0">
            <x v="59"/>
          </reference>
          <reference field="11" count="1" selected="0">
            <x v="2"/>
          </reference>
        </references>
      </pivotArea>
    </format>
    <format dxfId="5532">
      <pivotArea dataOnly="0" labelOnly="1" outline="0" fieldPosition="0">
        <references count="8">
          <reference field="2" count="1" selected="0">
            <x v="59"/>
          </reference>
          <reference field="3" count="1" selected="0">
            <x v="191"/>
          </reference>
          <reference field="4" count="1" selected="0">
            <x v="62"/>
          </reference>
          <reference field="5" count="1" selected="0">
            <x v="16"/>
          </reference>
          <reference field="8" count="1" selected="0">
            <x v="7"/>
          </reference>
          <reference field="9" count="1">
            <x v="92"/>
          </reference>
          <reference field="10" count="1" selected="0">
            <x v="59"/>
          </reference>
          <reference field="11" count="1" selected="0">
            <x v="2"/>
          </reference>
        </references>
      </pivotArea>
    </format>
    <format dxfId="5531">
      <pivotArea dataOnly="0" labelOnly="1" outline="0" fieldPosition="0">
        <references count="8">
          <reference field="2" count="1" selected="0">
            <x v="60"/>
          </reference>
          <reference field="3" count="1" selected="0">
            <x v="313"/>
          </reference>
          <reference field="4" count="1" selected="0">
            <x v="7"/>
          </reference>
          <reference field="5" count="1" selected="0">
            <x v="63"/>
          </reference>
          <reference field="8" count="1" selected="0">
            <x v="0"/>
          </reference>
          <reference field="9" count="1">
            <x v="108"/>
          </reference>
          <reference field="10" count="1" selected="0">
            <x v="2"/>
          </reference>
          <reference field="11" count="1" selected="0">
            <x v="2"/>
          </reference>
        </references>
      </pivotArea>
    </format>
    <format dxfId="5530">
      <pivotArea dataOnly="0" labelOnly="1" outline="0" fieldPosition="0">
        <references count="8">
          <reference field="2" count="1" selected="0">
            <x v="62"/>
          </reference>
          <reference field="3" count="1" selected="0">
            <x v="242"/>
          </reference>
          <reference field="4" count="1" selected="0">
            <x v="230"/>
          </reference>
          <reference field="5" count="1" selected="0">
            <x v="3"/>
          </reference>
          <reference field="8" count="1" selected="0">
            <x v="0"/>
          </reference>
          <reference field="9" count="1">
            <x v="72"/>
          </reference>
          <reference field="10" count="1" selected="0">
            <x v="63"/>
          </reference>
          <reference field="11" count="1" selected="0">
            <x v="19"/>
          </reference>
        </references>
      </pivotArea>
    </format>
    <format dxfId="5529">
      <pivotArea dataOnly="0" labelOnly="1" outline="0" fieldPosition="0">
        <references count="8">
          <reference field="2" count="1" selected="0">
            <x v="62"/>
          </reference>
          <reference field="3" count="1" selected="0">
            <x v="243"/>
          </reference>
          <reference field="4" count="1" selected="0">
            <x v="265"/>
          </reference>
          <reference field="5" count="1" selected="0">
            <x v="91"/>
          </reference>
          <reference field="8" count="1" selected="0">
            <x v="0"/>
          </reference>
          <reference field="9" count="1">
            <x v="72"/>
          </reference>
          <reference field="10" count="1" selected="0">
            <x v="2"/>
          </reference>
          <reference field="11" count="1" selected="0">
            <x v="19"/>
          </reference>
        </references>
      </pivotArea>
    </format>
    <format dxfId="5528">
      <pivotArea dataOnly="0" labelOnly="1" outline="0" fieldPosition="0">
        <references count="8">
          <reference field="2" count="1" selected="0">
            <x v="62"/>
          </reference>
          <reference field="3" count="1" selected="0">
            <x v="244"/>
          </reference>
          <reference field="4" count="1" selected="0">
            <x v="284"/>
          </reference>
          <reference field="5" count="1" selected="0">
            <x v="96"/>
          </reference>
          <reference field="8" count="1" selected="0">
            <x v="0"/>
          </reference>
          <reference field="9" count="1">
            <x v="72"/>
          </reference>
          <reference field="10" count="1" selected="0">
            <x v="2"/>
          </reference>
          <reference field="11" count="1" selected="0">
            <x v="14"/>
          </reference>
        </references>
      </pivotArea>
    </format>
    <format dxfId="5527">
      <pivotArea dataOnly="0" labelOnly="1" outline="0" fieldPosition="0">
        <references count="8">
          <reference field="2" count="1" selected="0">
            <x v="62"/>
          </reference>
          <reference field="3" count="1" selected="0">
            <x v="281"/>
          </reference>
          <reference field="4" count="1" selected="0">
            <x v="308"/>
          </reference>
          <reference field="5" count="1" selected="0">
            <x v="114"/>
          </reference>
          <reference field="8" count="1" selected="0">
            <x v="25"/>
          </reference>
          <reference field="9" count="1">
            <x v="104"/>
          </reference>
          <reference field="10" count="1" selected="0">
            <x v="2"/>
          </reference>
          <reference field="11" count="1" selected="0">
            <x v="6"/>
          </reference>
        </references>
      </pivotArea>
    </format>
    <format dxfId="5526">
      <pivotArea dataOnly="0" labelOnly="1" outline="0" fieldPosition="0">
        <references count="8">
          <reference field="2" count="1" selected="0">
            <x v="62"/>
          </reference>
          <reference field="3" count="1" selected="0">
            <x v="282"/>
          </reference>
          <reference field="4" count="1" selected="0">
            <x v="297"/>
          </reference>
          <reference field="5" count="1" selected="0">
            <x v="77"/>
          </reference>
          <reference field="8" count="1" selected="0">
            <x v="6"/>
          </reference>
          <reference field="9" count="1">
            <x v="79"/>
          </reference>
          <reference field="10" count="1" selected="0">
            <x v="17"/>
          </reference>
          <reference field="11" count="1" selected="0">
            <x v="14"/>
          </reference>
        </references>
      </pivotArea>
    </format>
    <format dxfId="5525">
      <pivotArea dataOnly="0" labelOnly="1" outline="0" fieldPosition="0">
        <references count="8">
          <reference field="2" count="1" selected="0">
            <x v="62"/>
          </reference>
          <reference field="3" count="1" selected="0">
            <x v="283"/>
          </reference>
          <reference field="4" count="1" selected="0">
            <x v="295"/>
          </reference>
          <reference field="5" count="1" selected="0">
            <x v="68"/>
          </reference>
          <reference field="8" count="1" selected="0">
            <x v="0"/>
          </reference>
          <reference field="9" count="1">
            <x v="110"/>
          </reference>
          <reference field="10" count="1" selected="0">
            <x v="2"/>
          </reference>
          <reference field="11" count="1" selected="0">
            <x v="6"/>
          </reference>
        </references>
      </pivotArea>
    </format>
    <format dxfId="5524">
      <pivotArea dataOnly="0" labelOnly="1" outline="0" fieldPosition="0">
        <references count="8">
          <reference field="2" count="1" selected="0">
            <x v="63"/>
          </reference>
          <reference field="3" count="1" selected="0">
            <x v="54"/>
          </reference>
          <reference field="4" count="1" selected="0">
            <x v="137"/>
          </reference>
          <reference field="5" count="1" selected="0">
            <x v="68"/>
          </reference>
          <reference field="8" count="1" selected="0">
            <x v="0"/>
          </reference>
          <reference field="9" count="1">
            <x v="108"/>
          </reference>
          <reference field="10" count="1" selected="0">
            <x v="2"/>
          </reference>
          <reference field="11" count="1" selected="0">
            <x v="2"/>
          </reference>
        </references>
      </pivotArea>
    </format>
    <format dxfId="5523">
      <pivotArea dataOnly="0" labelOnly="1" outline="0" fieldPosition="0">
        <references count="8">
          <reference field="2" count="1" selected="0">
            <x v="63"/>
          </reference>
          <reference field="3" count="1" selected="0">
            <x v="78"/>
          </reference>
          <reference field="4" count="1" selected="0">
            <x v="81"/>
          </reference>
          <reference field="5" count="1" selected="0">
            <x v="86"/>
          </reference>
          <reference field="8" count="1" selected="0">
            <x v="0"/>
          </reference>
          <reference field="9" count="1">
            <x v="100"/>
          </reference>
          <reference field="10" count="1" selected="0">
            <x v="10"/>
          </reference>
          <reference field="11" count="1" selected="0">
            <x v="2"/>
          </reference>
        </references>
      </pivotArea>
    </format>
    <format dxfId="5522">
      <pivotArea dataOnly="0" labelOnly="1" outline="0" fieldPosition="0">
        <references count="8">
          <reference field="2" count="1" selected="0">
            <x v="63"/>
          </reference>
          <reference field="3" count="1" selected="0">
            <x v="166"/>
          </reference>
          <reference field="4" count="1" selected="0">
            <x v="317"/>
          </reference>
          <reference field="5" count="1" selected="0">
            <x v="114"/>
          </reference>
          <reference field="8" count="1" selected="0">
            <x v="28"/>
          </reference>
          <reference field="9" count="1">
            <x v="99"/>
          </reference>
          <reference field="10" count="1" selected="0">
            <x v="2"/>
          </reference>
          <reference field="11" count="1" selected="0">
            <x v="2"/>
          </reference>
        </references>
      </pivotArea>
    </format>
    <format dxfId="5521">
      <pivotArea dataOnly="0" labelOnly="1" outline="0" fieldPosition="0">
        <references count="8">
          <reference field="2" count="1" selected="0">
            <x v="63"/>
          </reference>
          <reference field="3" count="1" selected="0">
            <x v="251"/>
          </reference>
          <reference field="4" count="1" selected="0">
            <x v="171"/>
          </reference>
          <reference field="5" count="1" selected="0">
            <x v="70"/>
          </reference>
          <reference field="8" count="1" selected="0">
            <x v="0"/>
          </reference>
          <reference field="9" count="1">
            <x v="62"/>
          </reference>
          <reference field="10" count="1" selected="0">
            <x v="2"/>
          </reference>
          <reference field="11" count="1" selected="0">
            <x v="2"/>
          </reference>
        </references>
      </pivotArea>
    </format>
    <format dxfId="5520">
      <pivotArea dataOnly="0" labelOnly="1" outline="0" fieldPosition="0">
        <references count="8">
          <reference field="2" count="1" selected="0">
            <x v="63"/>
          </reference>
          <reference field="3" count="1" selected="0">
            <x v="252"/>
          </reference>
          <reference field="4" count="1" selected="0">
            <x v="168"/>
          </reference>
          <reference field="5" count="1" selected="0">
            <x v="34"/>
          </reference>
          <reference field="8" count="1" selected="0">
            <x v="0"/>
          </reference>
          <reference field="9" count="1">
            <x v="62"/>
          </reference>
          <reference field="10" count="1" selected="0">
            <x v="2"/>
          </reference>
          <reference field="11" count="1" selected="0">
            <x v="2"/>
          </reference>
        </references>
      </pivotArea>
    </format>
    <format dxfId="5519">
      <pivotArea dataOnly="0" labelOnly="1" outline="0" fieldPosition="0">
        <references count="8">
          <reference field="2" count="1" selected="0">
            <x v="63"/>
          </reference>
          <reference field="3" count="1" selected="0">
            <x v="253"/>
          </reference>
          <reference field="4" count="1" selected="0">
            <x v="170"/>
          </reference>
          <reference field="5" count="1" selected="0">
            <x v="55"/>
          </reference>
          <reference field="8" count="1" selected="0">
            <x v="0"/>
          </reference>
          <reference field="9" count="1">
            <x v="62"/>
          </reference>
          <reference field="10" count="1" selected="0">
            <x v="2"/>
          </reference>
          <reference field="11" count="1" selected="0">
            <x v="2"/>
          </reference>
        </references>
      </pivotArea>
    </format>
    <format dxfId="5518">
      <pivotArea dataOnly="0" labelOnly="1" outline="0" fieldPosition="0">
        <references count="8">
          <reference field="2" count="1" selected="0">
            <x v="63"/>
          </reference>
          <reference field="3" count="1" selected="0">
            <x v="290"/>
          </reference>
          <reference field="4" count="1" selected="0">
            <x v="223"/>
          </reference>
          <reference field="5" count="1" selected="0">
            <x v="92"/>
          </reference>
          <reference field="8" count="1" selected="0">
            <x v="0"/>
          </reference>
          <reference field="9" count="1">
            <x v="104"/>
          </reference>
          <reference field="10" count="1" selected="0">
            <x v="2"/>
          </reference>
          <reference field="11" count="1" selected="0">
            <x v="2"/>
          </reference>
        </references>
      </pivotArea>
    </format>
    <format dxfId="5517">
      <pivotArea dataOnly="0" labelOnly="1" outline="0" fieldPosition="0">
        <references count="8">
          <reference field="2" count="1" selected="0">
            <x v="63"/>
          </reference>
          <reference field="3" count="1" selected="0">
            <x v="294"/>
          </reference>
          <reference field="4" count="1" selected="0">
            <x v="209"/>
          </reference>
          <reference field="5" count="1" selected="0">
            <x v="80"/>
          </reference>
          <reference field="8" count="1" selected="0">
            <x v="0"/>
          </reference>
          <reference field="9" count="1">
            <x v="110"/>
          </reference>
          <reference field="10" count="1" selected="0">
            <x v="21"/>
          </reference>
          <reference field="11" count="1" selected="0">
            <x v="2"/>
          </reference>
        </references>
      </pivotArea>
    </format>
    <format dxfId="5516">
      <pivotArea dataOnly="0" labelOnly="1" outline="0" fieldPosition="0">
        <references count="8">
          <reference field="2" count="1" selected="0">
            <x v="63"/>
          </reference>
          <reference field="3" count="1" selected="0">
            <x v="295"/>
          </reference>
          <reference field="4" count="1" selected="0">
            <x v="253"/>
          </reference>
          <reference field="5" count="1" selected="0">
            <x v="3"/>
          </reference>
          <reference field="8" count="1" selected="0">
            <x v="0"/>
          </reference>
          <reference field="9" count="1">
            <x v="104"/>
          </reference>
          <reference field="10" count="1" selected="0">
            <x v="63"/>
          </reference>
          <reference field="11" count="1" selected="0">
            <x v="2"/>
          </reference>
        </references>
      </pivotArea>
    </format>
    <format dxfId="5515">
      <pivotArea dataOnly="0" labelOnly="1" outline="0" fieldPosition="0">
        <references count="8">
          <reference field="2" count="1" selected="0">
            <x v="65"/>
          </reference>
          <reference field="3" count="1" selected="0">
            <x v="30"/>
          </reference>
          <reference field="4" count="1" selected="0">
            <x v="348"/>
          </reference>
          <reference field="5" count="1" selected="0">
            <x v="92"/>
          </reference>
          <reference field="8" count="1" selected="0">
            <x v="0"/>
          </reference>
          <reference field="9" count="1">
            <x v="104"/>
          </reference>
          <reference field="10" count="1" selected="0">
            <x v="75"/>
          </reference>
          <reference field="11" count="1" selected="0">
            <x v="8"/>
          </reference>
        </references>
      </pivotArea>
    </format>
    <format dxfId="5514">
      <pivotArea dataOnly="0" labelOnly="1" outline="0" fieldPosition="0">
        <references count="8">
          <reference field="2" count="1" selected="0">
            <x v="65"/>
          </reference>
          <reference field="3" count="1" selected="0">
            <x v="120"/>
          </reference>
          <reference field="4" count="1" selected="0">
            <x v="310"/>
          </reference>
          <reference field="5" count="1" selected="0">
            <x v="92"/>
          </reference>
          <reference field="8" count="1" selected="0">
            <x v="0"/>
          </reference>
          <reference field="9" count="1">
            <x v="104"/>
          </reference>
          <reference field="10" count="1" selected="0">
            <x v="52"/>
          </reference>
          <reference field="11" count="1" selected="0">
            <x v="4"/>
          </reference>
        </references>
      </pivotArea>
    </format>
    <format dxfId="5513">
      <pivotArea dataOnly="0" labelOnly="1" outline="0" fieldPosition="0">
        <references count="8">
          <reference field="2" count="1" selected="0">
            <x v="65"/>
          </reference>
          <reference field="3" count="1" selected="0">
            <x v="385"/>
          </reference>
          <reference field="4" count="1" selected="0">
            <x v="371"/>
          </reference>
          <reference field="5" count="1" selected="0">
            <x v="136"/>
          </reference>
          <reference field="8" count="1" selected="0">
            <x v="0"/>
          </reference>
          <reference field="9" count="1">
            <x v="38"/>
          </reference>
          <reference field="10" count="1" selected="0">
            <x v="124"/>
          </reference>
          <reference field="11" count="1" selected="0">
            <x v="49"/>
          </reference>
        </references>
      </pivotArea>
    </format>
    <format dxfId="5512">
      <pivotArea dataOnly="0" labelOnly="1" outline="0" fieldPosition="0">
        <references count="8">
          <reference field="2" count="1" selected="0">
            <x v="65"/>
          </reference>
          <reference field="3" count="1" selected="0">
            <x v="413"/>
          </reference>
          <reference field="4" count="1" selected="0">
            <x v="402"/>
          </reference>
          <reference field="5" count="1" selected="0">
            <x v="21"/>
          </reference>
          <reference field="8" count="1" selected="0">
            <x v="39"/>
          </reference>
          <reference field="9" count="1">
            <x v="25"/>
          </reference>
          <reference field="10" count="1" selected="0">
            <x v="129"/>
          </reference>
          <reference field="11" count="1" selected="0">
            <x v="14"/>
          </reference>
        </references>
      </pivotArea>
    </format>
    <format dxfId="5511">
      <pivotArea dataOnly="0" labelOnly="1" outline="0" fieldPosition="0">
        <references count="8">
          <reference field="2" count="1" selected="0">
            <x v="66"/>
          </reference>
          <reference field="3" count="1" selected="0">
            <x v="2"/>
          </reference>
          <reference field="4" count="1" selected="0">
            <x v="139"/>
          </reference>
          <reference field="5" count="1" selected="0">
            <x v="80"/>
          </reference>
          <reference field="8" count="1" selected="0">
            <x v="0"/>
          </reference>
          <reference field="9" count="1">
            <x v="110"/>
          </reference>
          <reference field="10" count="1" selected="0">
            <x v="21"/>
          </reference>
          <reference field="11" count="1" selected="0">
            <x v="2"/>
          </reference>
        </references>
      </pivotArea>
    </format>
    <format dxfId="5510">
      <pivotArea dataOnly="0" labelOnly="1" outline="0" fieldPosition="0">
        <references count="8">
          <reference field="2" count="1" selected="0">
            <x v="67"/>
          </reference>
          <reference field="3" count="1" selected="0">
            <x v="157"/>
          </reference>
          <reference field="4" count="1" selected="0">
            <x v="231"/>
          </reference>
          <reference field="5" count="1" selected="0">
            <x v="16"/>
          </reference>
          <reference field="8" count="1" selected="0">
            <x v="0"/>
          </reference>
          <reference field="9" count="1">
            <x v="99"/>
          </reference>
          <reference field="10" count="1" selected="0">
            <x v="2"/>
          </reference>
          <reference field="11" count="1" selected="0">
            <x v="2"/>
          </reference>
        </references>
      </pivotArea>
    </format>
    <format dxfId="5509">
      <pivotArea dataOnly="0" labelOnly="1" outline="0" fieldPosition="0">
        <references count="8">
          <reference field="2" count="1" selected="0">
            <x v="67"/>
          </reference>
          <reference field="3" count="1" selected="0">
            <x v="248"/>
          </reference>
          <reference field="4" count="1" selected="0">
            <x v="228"/>
          </reference>
          <reference field="5" count="1" selected="0">
            <x v="5"/>
          </reference>
          <reference field="8" count="1" selected="0">
            <x v="0"/>
          </reference>
          <reference field="9" count="1">
            <x v="62"/>
          </reference>
          <reference field="10" count="1" selected="0">
            <x v="98"/>
          </reference>
          <reference field="11" count="1" selected="0">
            <x v="2"/>
          </reference>
        </references>
      </pivotArea>
    </format>
    <format dxfId="5508">
      <pivotArea dataOnly="0" labelOnly="1" outline="0" fieldPosition="0">
        <references count="8">
          <reference field="2" count="1" selected="0">
            <x v="67"/>
          </reference>
          <reference field="3" count="1" selected="0">
            <x v="249"/>
          </reference>
          <reference field="4" count="1" selected="0">
            <x v="301"/>
          </reference>
          <reference field="5" count="1" selected="0">
            <x v="93"/>
          </reference>
          <reference field="8" count="1" selected="0">
            <x v="0"/>
          </reference>
          <reference field="9" count="1">
            <x v="62"/>
          </reference>
          <reference field="10" count="1" selected="0">
            <x v="2"/>
          </reference>
          <reference field="11" count="1" selected="0">
            <x v="2"/>
          </reference>
        </references>
      </pivotArea>
    </format>
    <format dxfId="5507">
      <pivotArea dataOnly="0" labelOnly="1" outline="0" fieldPosition="0">
        <references count="8">
          <reference field="2" count="1" selected="0">
            <x v="68"/>
          </reference>
          <reference field="3" count="1" selected="0">
            <x v="48"/>
          </reference>
          <reference field="4" count="1" selected="0">
            <x v="335"/>
          </reference>
          <reference field="5" count="1" selected="0">
            <x v="3"/>
          </reference>
          <reference field="8" count="1" selected="0">
            <x v="0"/>
          </reference>
          <reference field="9" count="1">
            <x v="110"/>
          </reference>
          <reference field="10" count="1" selected="0">
            <x v="56"/>
          </reference>
          <reference field="11" count="1" selected="0">
            <x v="39"/>
          </reference>
        </references>
      </pivotArea>
    </format>
    <format dxfId="5506">
      <pivotArea dataOnly="0" labelOnly="1" outline="0" fieldPosition="0">
        <references count="8">
          <reference field="2" count="1" selected="0">
            <x v="68"/>
          </reference>
          <reference field="3" count="1" selected="0">
            <x v="69"/>
          </reference>
          <reference field="4" count="1" selected="0">
            <x v="103"/>
          </reference>
          <reference field="5" count="1" selected="0">
            <x v="3"/>
          </reference>
          <reference field="8" count="1" selected="0">
            <x v="0"/>
          </reference>
          <reference field="9" count="1">
            <x v="104"/>
          </reference>
          <reference field="10" count="1" selected="0">
            <x v="56"/>
          </reference>
          <reference field="11" count="1" selected="0">
            <x v="40"/>
          </reference>
        </references>
      </pivotArea>
    </format>
    <format dxfId="5505">
      <pivotArea dataOnly="0" labelOnly="1" outline="0" fieldPosition="0">
        <references count="8">
          <reference field="2" count="1" selected="0">
            <x v="68"/>
          </reference>
          <reference field="3" count="1" selected="0">
            <x v="70"/>
          </reference>
          <reference field="4" count="1" selected="0">
            <x v="102"/>
          </reference>
          <reference field="5" count="1" selected="0">
            <x v="16"/>
          </reference>
          <reference field="8" count="1" selected="0">
            <x v="21"/>
          </reference>
          <reference field="9" count="1">
            <x v="83"/>
          </reference>
          <reference field="10" count="1" selected="0">
            <x v="56"/>
          </reference>
          <reference field="11" count="1" selected="0">
            <x v="40"/>
          </reference>
        </references>
      </pivotArea>
    </format>
    <format dxfId="5504">
      <pivotArea dataOnly="0" labelOnly="1" outline="0" fieldPosition="0">
        <references count="8">
          <reference field="2" count="1" selected="0">
            <x v="68"/>
          </reference>
          <reference field="3" count="1" selected="0">
            <x v="134"/>
          </reference>
          <reference field="4" count="1" selected="0">
            <x v="234"/>
          </reference>
          <reference field="5" count="1" selected="0">
            <x v="92"/>
          </reference>
          <reference field="8" count="1" selected="0">
            <x v="16"/>
          </reference>
          <reference field="9" count="1">
            <x v="63"/>
          </reference>
          <reference field="10" count="1" selected="0">
            <x v="2"/>
          </reference>
          <reference field="11" count="1" selected="0">
            <x v="2"/>
          </reference>
        </references>
      </pivotArea>
    </format>
    <format dxfId="5503">
      <pivotArea dataOnly="0" labelOnly="1" outline="0" fieldPosition="0">
        <references count="8">
          <reference field="2" count="1" selected="0">
            <x v="68"/>
          </reference>
          <reference field="3" count="1" selected="0">
            <x v="182"/>
          </reference>
          <reference field="4" count="1" selected="0">
            <x v="162"/>
          </reference>
          <reference field="5" count="1" selected="0">
            <x v="114"/>
          </reference>
          <reference field="8" count="1" selected="0">
            <x v="0"/>
          </reference>
          <reference field="9" count="1">
            <x v="96"/>
          </reference>
          <reference field="10" count="1" selected="0">
            <x v="2"/>
          </reference>
          <reference field="11" count="1" selected="0">
            <x v="2"/>
          </reference>
        </references>
      </pivotArea>
    </format>
    <format dxfId="5502">
      <pivotArea dataOnly="0" labelOnly="1" outline="0" fieldPosition="0">
        <references count="8">
          <reference field="2" count="1" selected="0">
            <x v="68"/>
          </reference>
          <reference field="3" count="1" selected="0">
            <x v="195"/>
          </reference>
          <reference field="4" count="1" selected="0">
            <x v="136"/>
          </reference>
          <reference field="5" count="1" selected="0">
            <x v="68"/>
          </reference>
          <reference field="8" count="1" selected="0">
            <x v="5"/>
          </reference>
          <reference field="9" count="1">
            <x v="87"/>
          </reference>
          <reference field="10" count="1" selected="0">
            <x v="2"/>
          </reference>
          <reference field="11" count="1" selected="0">
            <x v="2"/>
          </reference>
        </references>
      </pivotArea>
    </format>
    <format dxfId="5501">
      <pivotArea dataOnly="0" labelOnly="1" outline="0" fieldPosition="0">
        <references count="8">
          <reference field="2" count="1" selected="0">
            <x v="68"/>
          </reference>
          <reference field="3" count="1" selected="0">
            <x v="233"/>
          </reference>
          <reference field="4" count="1" selected="0">
            <x v="194"/>
          </reference>
          <reference field="5" count="1" selected="0">
            <x v="60"/>
          </reference>
          <reference field="8" count="1" selected="0">
            <x v="0"/>
          </reference>
          <reference field="9" count="1">
            <x v="69"/>
          </reference>
          <reference field="10" count="1" selected="0">
            <x v="2"/>
          </reference>
          <reference field="11" count="1" selected="0">
            <x v="2"/>
          </reference>
        </references>
      </pivotArea>
    </format>
    <format dxfId="5500">
      <pivotArea dataOnly="0" labelOnly="1" outline="0" fieldPosition="0">
        <references count="8">
          <reference field="2" count="1" selected="0">
            <x v="68"/>
          </reference>
          <reference field="3" count="1" selected="0">
            <x v="235"/>
          </reference>
          <reference field="4" count="1" selected="0">
            <x v="280"/>
          </reference>
          <reference field="5" count="1" selected="0">
            <x v="75"/>
          </reference>
          <reference field="8" count="1" selected="0">
            <x v="15"/>
          </reference>
          <reference field="9" count="1">
            <x v="68"/>
          </reference>
          <reference field="10" count="1" selected="0">
            <x v="2"/>
          </reference>
          <reference field="11" count="1" selected="0">
            <x v="2"/>
          </reference>
        </references>
      </pivotArea>
    </format>
    <format dxfId="5499">
      <pivotArea dataOnly="0" labelOnly="1" outline="0" fieldPosition="0">
        <references count="8">
          <reference field="2" count="1" selected="0">
            <x v="68"/>
          </reference>
          <reference field="3" count="1" selected="0">
            <x v="331"/>
          </reference>
          <reference field="4" count="1" selected="0">
            <x v="193"/>
          </reference>
          <reference field="5" count="1" selected="0">
            <x v="85"/>
          </reference>
          <reference field="8" count="1" selected="0">
            <x v="0"/>
          </reference>
          <reference field="9" count="1">
            <x v="63"/>
          </reference>
          <reference field="10" count="1" selected="0">
            <x v="29"/>
          </reference>
          <reference field="11" count="1" selected="0">
            <x v="2"/>
          </reference>
        </references>
      </pivotArea>
    </format>
    <format dxfId="5498">
      <pivotArea dataOnly="0" labelOnly="1" outline="0" fieldPosition="0">
        <references count="8">
          <reference field="2" count="1" selected="0">
            <x v="69"/>
          </reference>
          <reference field="3" count="1" selected="0">
            <x v="220"/>
          </reference>
          <reference field="4" count="1" selected="0">
            <x v="269"/>
          </reference>
          <reference field="5" count="1" selected="0">
            <x v="58"/>
          </reference>
          <reference field="8" count="1" selected="0">
            <x v="0"/>
          </reference>
          <reference field="9" count="1">
            <x v="75"/>
          </reference>
          <reference field="10" count="1" selected="0">
            <x v="2"/>
          </reference>
          <reference field="11" count="1" selected="0">
            <x v="2"/>
          </reference>
        </references>
      </pivotArea>
    </format>
    <format dxfId="5497">
      <pivotArea dataOnly="0" labelOnly="1" outline="0" fieldPosition="0">
        <references count="8">
          <reference field="2" count="1" selected="0">
            <x v="70"/>
          </reference>
          <reference field="3" count="1" selected="0">
            <x v="298"/>
          </reference>
          <reference field="4" count="1" selected="0">
            <x v="199"/>
          </reference>
          <reference field="5" count="1" selected="0">
            <x v="3"/>
          </reference>
          <reference field="8" count="1" selected="0">
            <x v="0"/>
          </reference>
          <reference field="9" count="1">
            <x v="104"/>
          </reference>
          <reference field="10" count="1" selected="0">
            <x v="56"/>
          </reference>
          <reference field="11" count="1" selected="0">
            <x v="2"/>
          </reference>
        </references>
      </pivotArea>
    </format>
    <format dxfId="5496">
      <pivotArea dataOnly="0" labelOnly="1" outline="0" fieldPosition="0">
        <references count="8">
          <reference field="2" count="1" selected="0">
            <x v="71"/>
          </reference>
          <reference field="3" count="1" selected="0">
            <x v="14"/>
          </reference>
          <reference field="4" count="1" selected="0">
            <x v="334"/>
          </reference>
          <reference field="5" count="1" selected="0">
            <x v="3"/>
          </reference>
          <reference field="8" count="1" selected="0">
            <x v="0"/>
          </reference>
          <reference field="9" count="1">
            <x v="104"/>
          </reference>
          <reference field="10" count="1" selected="0">
            <x v="82"/>
          </reference>
          <reference field="11" count="1" selected="0">
            <x v="2"/>
          </reference>
        </references>
      </pivotArea>
    </format>
    <format dxfId="5495">
      <pivotArea dataOnly="0" labelOnly="1" outline="0" fieldPosition="0">
        <references count="8">
          <reference field="2" count="1" selected="0">
            <x v="71"/>
          </reference>
          <reference field="3" count="1" selected="0">
            <x v="117"/>
          </reference>
          <reference field="4" count="1" selected="0">
            <x v="312"/>
          </reference>
          <reference field="5" count="1" selected="0">
            <x v="92"/>
          </reference>
          <reference field="8" count="1" selected="0">
            <x v="0"/>
          </reference>
          <reference field="9" count="1">
            <x v="110"/>
          </reference>
          <reference field="10" count="1" selected="0">
            <x v="8"/>
          </reference>
          <reference field="11" count="1" selected="0">
            <x v="2"/>
          </reference>
        </references>
      </pivotArea>
    </format>
    <format dxfId="5494">
      <pivotArea dataOnly="0" labelOnly="1" outline="0" fieldPosition="0">
        <references count="8">
          <reference field="2" count="1" selected="0">
            <x v="71"/>
          </reference>
          <reference field="3" count="1" selected="0">
            <x v="133"/>
          </reference>
          <reference field="4" count="1" selected="0">
            <x v="186"/>
          </reference>
          <reference field="5" count="1" selected="0">
            <x v="68"/>
          </reference>
          <reference field="8" count="1" selected="0">
            <x v="0"/>
          </reference>
          <reference field="9" count="1">
            <x v="108"/>
          </reference>
          <reference field="10" count="1" selected="0">
            <x v="2"/>
          </reference>
          <reference field="11" count="1" selected="0">
            <x v="2"/>
          </reference>
        </references>
      </pivotArea>
    </format>
    <format dxfId="5493">
      <pivotArea dataOnly="0" labelOnly="1" outline="0" fieldPosition="0">
        <references count="8">
          <reference field="2" count="1" selected="0">
            <x v="71"/>
          </reference>
          <reference field="3" count="1" selected="0">
            <x v="162"/>
          </reference>
          <reference field="4" count="1" selected="0">
            <x v="187"/>
          </reference>
          <reference field="5" count="1" selected="0">
            <x v="114"/>
          </reference>
          <reference field="8" count="1" selected="0">
            <x v="0"/>
          </reference>
          <reference field="9" count="1">
            <x v="78"/>
          </reference>
          <reference field="10" count="1" selected="0">
            <x v="2"/>
          </reference>
          <reference field="11" count="1" selected="0">
            <x v="2"/>
          </reference>
        </references>
      </pivotArea>
    </format>
    <format dxfId="5492">
      <pivotArea dataOnly="0" labelOnly="1" outline="0" fieldPosition="0">
        <references count="8">
          <reference field="2" count="1" selected="0">
            <x v="71"/>
          </reference>
          <reference field="3" count="1" selected="0">
            <x v="218"/>
          </reference>
          <reference field="4" count="1" selected="0">
            <x v="198"/>
          </reference>
          <reference field="5" count="1" selected="0">
            <x v="3"/>
          </reference>
          <reference field="8" count="1" selected="0">
            <x v="0"/>
          </reference>
          <reference field="9" count="1">
            <x v="78"/>
          </reference>
          <reference field="10" count="1" selected="0">
            <x v="65"/>
          </reference>
          <reference field="11" count="1" selected="0">
            <x v="2"/>
          </reference>
        </references>
      </pivotArea>
    </format>
    <format dxfId="5491">
      <pivotArea dataOnly="0" labelOnly="1" outline="0" fieldPosition="0">
        <references count="8">
          <reference field="2" count="1" selected="0">
            <x v="71"/>
          </reference>
          <reference field="3" count="1" selected="0">
            <x v="285"/>
          </reference>
          <reference field="4" count="1" selected="0">
            <x v="323"/>
          </reference>
          <reference field="5" count="1" selected="0">
            <x v="105"/>
          </reference>
          <reference field="8" count="1" selected="0">
            <x v="0"/>
          </reference>
          <reference field="9" count="1">
            <x v="104"/>
          </reference>
          <reference field="10" count="1" selected="0">
            <x v="26"/>
          </reference>
          <reference field="11" count="1" selected="0">
            <x v="2"/>
          </reference>
        </references>
      </pivotArea>
    </format>
    <format dxfId="5490">
      <pivotArea dataOnly="0" labelOnly="1" outline="0" fieldPosition="0">
        <references count="8">
          <reference field="2" count="1" selected="0">
            <x v="72"/>
          </reference>
          <reference field="3" count="1" selected="0">
            <x v="4"/>
          </reference>
          <reference field="4" count="1" selected="0">
            <x v="333"/>
          </reference>
          <reference field="5" count="1" selected="0">
            <x v="3"/>
          </reference>
          <reference field="8" count="1" selected="0">
            <x v="2"/>
          </reference>
          <reference field="9" count="1">
            <x v="104"/>
          </reference>
          <reference field="10" count="1" selected="0">
            <x v="65"/>
          </reference>
          <reference field="11" count="1" selected="0">
            <x v="17"/>
          </reference>
        </references>
      </pivotArea>
    </format>
    <format dxfId="5489">
      <pivotArea dataOnly="0" labelOnly="1" outline="0" fieldPosition="0">
        <references count="8">
          <reference field="2" count="1" selected="0">
            <x v="72"/>
          </reference>
          <reference field="3" count="1" selected="0">
            <x v="79"/>
          </reference>
          <reference field="4" count="1" selected="0">
            <x v="255"/>
          </reference>
          <reference field="5" count="1" selected="0">
            <x v="3"/>
          </reference>
          <reference field="8" count="1" selected="0">
            <x v="0"/>
          </reference>
          <reference field="9" count="1">
            <x v="110"/>
          </reference>
          <reference field="10" count="1" selected="0">
            <x v="49"/>
          </reference>
          <reference field="11" count="1" selected="0">
            <x v="2"/>
          </reference>
        </references>
      </pivotArea>
    </format>
    <format dxfId="5488">
      <pivotArea dataOnly="0" labelOnly="1" outline="0" fieldPosition="0">
        <references count="8">
          <reference field="2" count="1" selected="0">
            <x v="72"/>
          </reference>
          <reference field="3" count="1" selected="0">
            <x v="82"/>
          </reference>
          <reference field="4" count="1" selected="0">
            <x v="246"/>
          </reference>
          <reference field="5" count="1" selected="0">
            <x v="105"/>
          </reference>
          <reference field="8" count="1" selected="0">
            <x v="0"/>
          </reference>
          <reference field="9" count="1">
            <x v="110"/>
          </reference>
          <reference field="10" count="1" selected="0">
            <x v="30"/>
          </reference>
          <reference field="11" count="1" selected="0">
            <x v="2"/>
          </reference>
        </references>
      </pivotArea>
    </format>
    <format dxfId="5487">
      <pivotArea dataOnly="0" labelOnly="1" outline="0" fieldPosition="0">
        <references count="8">
          <reference field="2" count="1" selected="0">
            <x v="72"/>
          </reference>
          <reference field="3" count="1" selected="0">
            <x v="94"/>
          </reference>
          <reference field="4" count="1" selected="0">
            <x v="181"/>
          </reference>
          <reference field="5" count="1" selected="0">
            <x v="3"/>
          </reference>
          <reference field="8" count="1" selected="0">
            <x v="0"/>
          </reference>
          <reference field="9" count="1">
            <x v="104"/>
          </reference>
          <reference field="10" count="1" selected="0">
            <x v="49"/>
          </reference>
          <reference field="11" count="1" selected="0">
            <x v="2"/>
          </reference>
        </references>
      </pivotArea>
    </format>
    <format dxfId="5486">
      <pivotArea dataOnly="0" labelOnly="1" outline="0" fieldPosition="0">
        <references count="8">
          <reference field="2" count="1" selected="0">
            <x v="72"/>
          </reference>
          <reference field="3" count="1" selected="0">
            <x v="172"/>
          </reference>
          <reference field="4" count="1" selected="0">
            <x v="213"/>
          </reference>
          <reference field="5" count="1" selected="0">
            <x v="68"/>
          </reference>
          <reference field="8" count="1" selected="0">
            <x v="0"/>
          </reference>
          <reference field="9" count="1">
            <x v="99"/>
          </reference>
          <reference field="10" count="1" selected="0">
            <x v="2"/>
          </reference>
          <reference field="11" count="1" selected="0">
            <x v="2"/>
          </reference>
        </references>
      </pivotArea>
    </format>
    <format dxfId="5485">
      <pivotArea dataOnly="0" labelOnly="1" outline="0" fieldPosition="0">
        <references count="8">
          <reference field="2" count="1" selected="0">
            <x v="72"/>
          </reference>
          <reference field="3" count="1" selected="0">
            <x v="181"/>
          </reference>
          <reference field="4" count="1" selected="0">
            <x v="212"/>
          </reference>
          <reference field="5" count="1" selected="0">
            <x v="68"/>
          </reference>
          <reference field="8" count="1" selected="0">
            <x v="0"/>
          </reference>
          <reference field="9" count="1">
            <x v="96"/>
          </reference>
          <reference field="10" count="1" selected="0">
            <x v="2"/>
          </reference>
          <reference field="11" count="1" selected="0">
            <x v="2"/>
          </reference>
        </references>
      </pivotArea>
    </format>
    <format dxfId="5484">
      <pivotArea dataOnly="0" labelOnly="1" outline="0" fieldPosition="0">
        <references count="8">
          <reference field="2" count="1" selected="0">
            <x v="72"/>
          </reference>
          <reference field="3" count="1" selected="0">
            <x v="189"/>
          </reference>
          <reference field="4" count="1" selected="0">
            <x v="328"/>
          </reference>
          <reference field="5" count="1" selected="0">
            <x v="90"/>
          </reference>
          <reference field="8" count="1" selected="0">
            <x v="0"/>
          </reference>
          <reference field="9" count="1">
            <x v="93"/>
          </reference>
          <reference field="10" count="1" selected="0">
            <x v="2"/>
          </reference>
          <reference field="11" count="1" selected="0">
            <x v="2"/>
          </reference>
        </references>
      </pivotArea>
    </format>
    <format dxfId="5483">
      <pivotArea dataOnly="0" labelOnly="1" outline="0" fieldPosition="0">
        <references count="8">
          <reference field="2" count="1" selected="0">
            <x v="72"/>
          </reference>
          <reference field="3" count="1" selected="0">
            <x v="194"/>
          </reference>
          <reference field="4" count="1" selected="0">
            <x v="157"/>
          </reference>
          <reference field="5" count="1" selected="0">
            <x v="73"/>
          </reference>
          <reference field="8" count="1" selected="0">
            <x v="0"/>
          </reference>
          <reference field="9" count="1">
            <x v="92"/>
          </reference>
          <reference field="10" count="1" selected="0">
            <x v="2"/>
          </reference>
          <reference field="11" count="1" selected="0">
            <x v="2"/>
          </reference>
        </references>
      </pivotArea>
    </format>
    <format dxfId="5482">
      <pivotArea dataOnly="0" labelOnly="1" outline="0" fieldPosition="0">
        <references count="8">
          <reference field="2" count="1" selected="0">
            <x v="72"/>
          </reference>
          <reference field="3" count="1" selected="0">
            <x v="246"/>
          </reference>
          <reference field="4" count="1" selected="0">
            <x v="151"/>
          </reference>
          <reference field="5" count="1" selected="0">
            <x v="106"/>
          </reference>
          <reference field="8" count="1" selected="0">
            <x v="0"/>
          </reference>
          <reference field="9" count="1">
            <x v="64"/>
          </reference>
          <reference field="10" count="1" selected="0">
            <x v="2"/>
          </reference>
          <reference field="11" count="1" selected="0">
            <x v="2"/>
          </reference>
        </references>
      </pivotArea>
    </format>
    <format dxfId="5481">
      <pivotArea dataOnly="0" labelOnly="1" outline="0" fieldPosition="0">
        <references count="8">
          <reference field="2" count="1" selected="0">
            <x v="72"/>
          </reference>
          <reference field="3" count="1" selected="0">
            <x v="374"/>
          </reference>
          <reference field="4" count="1" selected="0">
            <x v="359"/>
          </reference>
          <reference field="5" count="1" selected="0">
            <x v="114"/>
          </reference>
          <reference field="8" count="1" selected="0">
            <x v="0"/>
          </reference>
          <reference field="9" count="1">
            <x v="41"/>
          </reference>
          <reference field="10" count="1" selected="0">
            <x v="2"/>
          </reference>
          <reference field="11" count="1" selected="0">
            <x v="2"/>
          </reference>
        </references>
      </pivotArea>
    </format>
    <format dxfId="5480">
      <pivotArea dataOnly="0" labelOnly="1" outline="0" fieldPosition="0">
        <references count="8">
          <reference field="2" count="1" selected="0">
            <x v="73"/>
          </reference>
          <reference field="3" count="1" selected="0">
            <x v="224"/>
          </reference>
          <reference field="4" count="1" selected="0">
            <x v="339"/>
          </reference>
          <reference field="5" count="1" selected="0">
            <x v="3"/>
          </reference>
          <reference field="8" count="1" selected="0">
            <x v="0"/>
          </reference>
          <reference field="9" count="1">
            <x v="71"/>
          </reference>
          <reference field="10" count="1" selected="0">
            <x v="85"/>
          </reference>
          <reference field="11" count="1" selected="0">
            <x v="2"/>
          </reference>
        </references>
      </pivotArea>
    </format>
    <format dxfId="5479">
      <pivotArea dataOnly="0" labelOnly="1" outline="0" fieldPosition="0">
        <references count="8">
          <reference field="2" count="1" selected="0">
            <x v="73"/>
          </reference>
          <reference field="3" count="1" selected="0">
            <x v="245"/>
          </reference>
          <reference field="4" count="1" selected="0">
            <x v="21"/>
          </reference>
          <reference field="5" count="1" selected="0">
            <x v="59"/>
          </reference>
          <reference field="8" count="1" selected="0">
            <x v="4"/>
          </reference>
          <reference field="9" count="1">
            <x v="65"/>
          </reference>
          <reference field="10" count="1" selected="0">
            <x v="2"/>
          </reference>
          <reference field="11" count="1" selected="0">
            <x v="2"/>
          </reference>
        </references>
      </pivotArea>
    </format>
    <format dxfId="5478">
      <pivotArea dataOnly="0" labelOnly="1" outline="0" fieldPosition="0">
        <references count="8">
          <reference field="2" count="1" selected="0">
            <x v="73"/>
          </reference>
          <reference field="3" count="1" selected="0">
            <x v="265"/>
          </reference>
          <reference field="4" count="1" selected="0">
            <x v="326"/>
          </reference>
          <reference field="5" count="1" selected="0">
            <x v="97"/>
          </reference>
          <reference field="8" count="1" selected="0">
            <x v="0"/>
          </reference>
          <reference field="9" count="1">
            <x v="41"/>
          </reference>
          <reference field="10" count="1" selected="0">
            <x v="2"/>
          </reference>
          <reference field="11" count="1" selected="0">
            <x v="2"/>
          </reference>
        </references>
      </pivotArea>
    </format>
    <format dxfId="5477">
      <pivotArea dataOnly="0" labelOnly="1" outline="0" fieldPosition="0">
        <references count="8">
          <reference field="2" count="1" selected="0">
            <x v="73"/>
          </reference>
          <reference field="3" count="1" selected="0">
            <x v="266"/>
          </reference>
          <reference field="4" count="1" selected="0">
            <x v="327"/>
          </reference>
          <reference field="5" count="1" selected="0">
            <x v="8"/>
          </reference>
          <reference field="8" count="1" selected="0">
            <x v="0"/>
          </reference>
          <reference field="9" count="1">
            <x v="51"/>
          </reference>
          <reference field="10" count="1" selected="0">
            <x v="63"/>
          </reference>
          <reference field="11" count="1" selected="0">
            <x v="2"/>
          </reference>
        </references>
      </pivotArea>
    </format>
    <format dxfId="5476">
      <pivotArea dataOnly="0" labelOnly="1" outline="0" fieldPosition="0">
        <references count="8">
          <reference field="2" count="1" selected="0">
            <x v="73"/>
          </reference>
          <reference field="3" count="1" selected="0">
            <x v="291"/>
          </reference>
          <reference field="4" count="1" selected="0">
            <x v="65"/>
          </reference>
          <reference field="5" count="1" selected="0">
            <x v="95"/>
          </reference>
          <reference field="8" count="1" selected="0">
            <x v="3"/>
          </reference>
          <reference field="9" count="1">
            <x v="84"/>
          </reference>
          <reference field="10" count="1" selected="0">
            <x v="93"/>
          </reference>
          <reference field="11" count="1" selected="0">
            <x v="2"/>
          </reference>
        </references>
      </pivotArea>
    </format>
    <format dxfId="5475">
      <pivotArea dataOnly="0" labelOnly="1" outline="0" fieldPosition="0">
        <references count="8">
          <reference field="2" count="1" selected="0">
            <x v="73"/>
          </reference>
          <reference field="3" count="1" selected="0">
            <x v="293"/>
          </reference>
          <reference field="4" count="1" selected="0">
            <x v="221"/>
          </reference>
          <reference field="5" count="1" selected="0">
            <x v="3"/>
          </reference>
          <reference field="8" count="1" selected="0">
            <x v="0"/>
          </reference>
          <reference field="9" count="1">
            <x v="110"/>
          </reference>
          <reference field="10" count="1" selected="0">
            <x v="58"/>
          </reference>
          <reference field="11" count="1" selected="0">
            <x v="2"/>
          </reference>
        </references>
      </pivotArea>
    </format>
    <format dxfId="5474">
      <pivotArea dataOnly="0" labelOnly="1" outline="0" fieldPosition="0">
        <references count="8">
          <reference field="2" count="1" selected="0">
            <x v="73"/>
          </reference>
          <reference field="3" count="1" selected="0">
            <x v="373"/>
          </reference>
          <reference field="4" count="1" selected="0">
            <x v="358"/>
          </reference>
          <reference field="5" count="1" selected="0">
            <x v="127"/>
          </reference>
          <reference field="8" count="1" selected="0">
            <x v="0"/>
          </reference>
          <reference field="9" count="1">
            <x v="43"/>
          </reference>
          <reference field="10" count="1" selected="0">
            <x v="63"/>
          </reference>
          <reference field="11" count="1" selected="0">
            <x v="2"/>
          </reference>
        </references>
      </pivotArea>
    </format>
    <format dxfId="5473">
      <pivotArea dataOnly="0" labelOnly="1" outline="0" fieldPosition="0">
        <references count="8">
          <reference field="2" count="1" selected="0">
            <x v="73"/>
          </reference>
          <reference field="3" count="1" selected="0">
            <x v="384"/>
          </reference>
          <reference field="4" count="1" selected="0">
            <x v="370"/>
          </reference>
          <reference field="5" count="1" selected="0">
            <x v="135"/>
          </reference>
          <reference field="8" count="1" selected="0">
            <x v="0"/>
          </reference>
          <reference field="9" count="1">
            <x v="110"/>
          </reference>
          <reference field="10" count="1" selected="0">
            <x v="123"/>
          </reference>
          <reference field="11" count="1" selected="0">
            <x v="2"/>
          </reference>
        </references>
      </pivotArea>
    </format>
    <format dxfId="5472">
      <pivotArea dataOnly="0" labelOnly="1" outline="0" fieldPosition="0">
        <references count="8">
          <reference field="2" count="1" selected="0">
            <x v="74"/>
          </reference>
          <reference field="3" count="1" selected="0">
            <x v="358"/>
          </reference>
          <reference field="4" count="1" selected="0">
            <x v="342"/>
          </reference>
          <reference field="5" count="1" selected="0">
            <x v="16"/>
          </reference>
          <reference field="8" count="1" selected="0">
            <x v="0"/>
          </reference>
          <reference field="9" count="1">
            <x v="104"/>
          </reference>
          <reference field="10" count="1" selected="0">
            <x v="85"/>
          </reference>
          <reference field="11" count="1" selected="0">
            <x v="6"/>
          </reference>
        </references>
      </pivotArea>
    </format>
    <format dxfId="5471">
      <pivotArea dataOnly="0" labelOnly="1" outline="0" fieldPosition="0">
        <references count="8">
          <reference field="2" count="1" selected="0">
            <x v="74"/>
          </reference>
          <reference field="3" count="1" selected="0">
            <x v="359"/>
          </reference>
          <reference field="4" count="1" selected="0">
            <x v="343"/>
          </reference>
          <reference field="5" count="1" selected="0">
            <x v="59"/>
          </reference>
          <reference field="8" count="1" selected="0">
            <x v="0"/>
          </reference>
          <reference field="9" count="1">
            <x v="97"/>
          </reference>
          <reference field="10" count="1" selected="0">
            <x v="2"/>
          </reference>
          <reference field="11" count="1" selected="0">
            <x v="2"/>
          </reference>
        </references>
      </pivotArea>
    </format>
    <format dxfId="5470">
      <pivotArea dataOnly="0" labelOnly="1" outline="0" fieldPosition="0">
        <references count="8">
          <reference field="2" count="1" selected="0">
            <x v="74"/>
          </reference>
          <reference field="3" count="1" selected="0">
            <x v="360"/>
          </reference>
          <reference field="4" count="1" selected="0">
            <x v="344"/>
          </reference>
          <reference field="5" count="1" selected="0">
            <x v="16"/>
          </reference>
          <reference field="8" count="1" selected="0">
            <x v="0"/>
          </reference>
          <reference field="9" count="1">
            <x v="104"/>
          </reference>
          <reference field="10" count="1" selected="0">
            <x v="85"/>
          </reference>
          <reference field="11" count="1" selected="0">
            <x v="6"/>
          </reference>
        </references>
      </pivotArea>
    </format>
    <format dxfId="5469">
      <pivotArea dataOnly="0" labelOnly="1" outline="0" fieldPosition="0">
        <references count="8">
          <reference field="2" count="1" selected="0">
            <x v="74"/>
          </reference>
          <reference field="3" count="1" selected="0">
            <x v="361"/>
          </reference>
          <reference field="4" count="1" selected="0">
            <x v="345"/>
          </reference>
          <reference field="5" count="1" selected="0">
            <x v="16"/>
          </reference>
          <reference field="8" count="1" selected="0">
            <x v="0"/>
          </reference>
          <reference field="9" count="1">
            <x v="104"/>
          </reference>
          <reference field="10" count="1" selected="0">
            <x v="85"/>
          </reference>
          <reference field="11" count="1" selected="0">
            <x v="6"/>
          </reference>
        </references>
      </pivotArea>
    </format>
    <format dxfId="5468">
      <pivotArea dataOnly="0" labelOnly="1" outline="0" fieldPosition="0">
        <references count="8">
          <reference field="2" count="1" selected="0">
            <x v="74"/>
          </reference>
          <reference field="3" count="1" selected="0">
            <x v="362"/>
          </reference>
          <reference field="4" count="1" selected="0">
            <x v="346"/>
          </reference>
          <reference field="5" count="1" selected="0">
            <x v="16"/>
          </reference>
          <reference field="8" count="1" selected="0">
            <x v="0"/>
          </reference>
          <reference field="9" count="1">
            <x v="104"/>
          </reference>
          <reference field="10" count="1" selected="0">
            <x v="85"/>
          </reference>
          <reference field="11" count="1" selected="0">
            <x v="12"/>
          </reference>
        </references>
      </pivotArea>
    </format>
    <format dxfId="5467">
      <pivotArea dataOnly="0" labelOnly="1" outline="0" fieldPosition="0">
        <references count="8">
          <reference field="2" count="1" selected="0">
            <x v="75"/>
          </reference>
          <reference field="3" count="1" selected="0">
            <x v="278"/>
          </reference>
          <reference field="4" count="1" selected="0">
            <x v="134"/>
          </reference>
          <reference field="5" count="1" selected="0">
            <x v="68"/>
          </reference>
          <reference field="8" count="1" selected="0">
            <x v="0"/>
          </reference>
          <reference field="9" count="1">
            <x v="110"/>
          </reference>
          <reference field="10" count="1" selected="0">
            <x v="2"/>
          </reference>
          <reference field="11" count="1" selected="0">
            <x v="2"/>
          </reference>
        </references>
      </pivotArea>
    </format>
    <format dxfId="5466">
      <pivotArea dataOnly="0" labelOnly="1" outline="0" fieldPosition="0">
        <references count="8">
          <reference field="2" count="1" selected="0">
            <x v="75"/>
          </reference>
          <reference field="3" count="1" selected="0">
            <x v="299"/>
          </reference>
          <reference field="4" count="1" selected="0">
            <x v="315"/>
          </reference>
          <reference field="5" count="1" selected="0">
            <x v="114"/>
          </reference>
          <reference field="8" count="1" selected="0">
            <x v="0"/>
          </reference>
          <reference field="9" count="1">
            <x v="104"/>
          </reference>
          <reference field="10" count="1" selected="0">
            <x v="22"/>
          </reference>
          <reference field="11" count="1" selected="0">
            <x v="2"/>
          </reference>
        </references>
      </pivotArea>
    </format>
    <format dxfId="5465">
      <pivotArea dataOnly="0" labelOnly="1" outline="0" fieldPosition="0">
        <references count="8">
          <reference field="2" count="1" selected="0">
            <x v="75"/>
          </reference>
          <reference field="3" count="1" selected="0">
            <x v="326"/>
          </reference>
          <reference field="4" count="1" selected="0">
            <x v="39"/>
          </reference>
          <reference field="5" count="1" selected="0">
            <x v="14"/>
          </reference>
          <reference field="8" count="1" selected="0">
            <x v="0"/>
          </reference>
          <reference field="9" count="1">
            <x v="104"/>
          </reference>
          <reference field="10" count="1" selected="0">
            <x v="57"/>
          </reference>
          <reference field="11" count="1" selected="0">
            <x v="2"/>
          </reference>
        </references>
      </pivotArea>
    </format>
    <format dxfId="5464">
      <pivotArea dataOnly="0" labelOnly="1" outline="0" fieldPosition="0">
        <references count="8">
          <reference field="2" count="1" selected="0">
            <x v="75"/>
          </reference>
          <reference field="3" count="1" selected="0">
            <x v="340"/>
          </reference>
          <reference field="4" count="1" selected="0">
            <x v="91"/>
          </reference>
          <reference field="5" count="1" selected="0">
            <x v="91"/>
          </reference>
          <reference field="8" count="1" selected="0">
            <x v="0"/>
          </reference>
          <reference field="9" count="1">
            <x v="78"/>
          </reference>
          <reference field="10" count="1" selected="0">
            <x v="38"/>
          </reference>
          <reference field="11" count="1" selected="0">
            <x v="2"/>
          </reference>
        </references>
      </pivotArea>
    </format>
    <format dxfId="5463">
      <pivotArea dataOnly="0" labelOnly="1" outline="0" fieldPosition="0">
        <references count="8">
          <reference field="2" count="1" selected="0">
            <x v="75"/>
          </reference>
          <reference field="3" count="1" selected="0">
            <x v="342"/>
          </reference>
          <reference field="4" count="1" selected="0">
            <x v="36"/>
          </reference>
          <reference field="5" count="1" selected="0">
            <x v="14"/>
          </reference>
          <reference field="8" count="1" selected="0">
            <x v="0"/>
          </reference>
          <reference field="9" count="1">
            <x v="110"/>
          </reference>
          <reference field="10" count="1" selected="0">
            <x v="9"/>
          </reference>
          <reference field="11" count="1" selected="0">
            <x v="2"/>
          </reference>
        </references>
      </pivotArea>
    </format>
    <format dxfId="5462">
      <pivotArea dataOnly="0" labelOnly="1" outline="0" fieldPosition="0">
        <references count="8">
          <reference field="2" count="1" selected="0">
            <x v="75"/>
          </reference>
          <reference field="3" count="1" selected="0">
            <x v="343"/>
          </reference>
          <reference field="4" count="1" selected="0">
            <x v="38"/>
          </reference>
          <reference field="5" count="1" selected="0">
            <x v="15"/>
          </reference>
          <reference field="8" count="1" selected="0">
            <x v="0"/>
          </reference>
          <reference field="9" count="1">
            <x v="104"/>
          </reference>
          <reference field="10" count="1" selected="0">
            <x v="2"/>
          </reference>
          <reference field="11" count="1" selected="0">
            <x v="2"/>
          </reference>
        </references>
      </pivotArea>
    </format>
    <format dxfId="5461">
      <pivotArea dataOnly="0" labelOnly="1" outline="0" fieldPosition="0">
        <references count="8">
          <reference field="2" count="1" selected="0">
            <x v="75"/>
          </reference>
          <reference field="3" count="1" selected="0">
            <x v="348"/>
          </reference>
          <reference field="4" count="1" selected="0">
            <x v="35"/>
          </reference>
          <reference field="5" count="1" selected="0">
            <x v="15"/>
          </reference>
          <reference field="8" count="1" selected="0">
            <x v="16"/>
          </reference>
          <reference field="9" count="1">
            <x v="63"/>
          </reference>
          <reference field="10" count="1" selected="0">
            <x v="2"/>
          </reference>
          <reference field="11" count="1" selected="0">
            <x v="2"/>
          </reference>
        </references>
      </pivotArea>
    </format>
    <format dxfId="5460">
      <pivotArea dataOnly="0" labelOnly="1" outline="0" fieldPosition="0">
        <references count="8">
          <reference field="2" count="1" selected="0">
            <x v="75"/>
          </reference>
          <reference field="3" count="1" selected="0">
            <x v="349"/>
          </reference>
          <reference field="4" count="1" selected="0">
            <x v="40"/>
          </reference>
          <reference field="5" count="1" selected="0">
            <x v="14"/>
          </reference>
          <reference field="8" count="1" selected="0">
            <x v="0"/>
          </reference>
          <reference field="9" count="1">
            <x v="104"/>
          </reference>
          <reference field="10" count="1" selected="0">
            <x v="79"/>
          </reference>
          <reference field="11" count="1" selected="0">
            <x v="2"/>
          </reference>
        </references>
      </pivotArea>
    </format>
    <format dxfId="5459">
      <pivotArea dataOnly="0" labelOnly="1" outline="0" fieldPosition="0">
        <references count="8">
          <reference field="2" count="1" selected="0">
            <x v="75"/>
          </reference>
          <reference field="3" count="1" selected="0">
            <x v="350"/>
          </reference>
          <reference field="4" count="1" selected="0">
            <x v="37"/>
          </reference>
          <reference field="5" count="1" selected="0">
            <x v="14"/>
          </reference>
          <reference field="8" count="1" selected="0">
            <x v="0"/>
          </reference>
          <reference field="9" count="1">
            <x v="110"/>
          </reference>
          <reference field="10" count="1" selected="0">
            <x v="9"/>
          </reference>
          <reference field="11" count="1" selected="0">
            <x v="2"/>
          </reference>
        </references>
      </pivotArea>
    </format>
    <format dxfId="5458">
      <pivotArea dataOnly="0" labelOnly="1" outline="0" fieldPosition="0">
        <references count="8">
          <reference field="2" count="1" selected="0">
            <x v="77"/>
          </reference>
          <reference field="3" count="1" selected="0">
            <x v="38"/>
          </reference>
          <reference field="4" count="1" selected="0">
            <x v="207"/>
          </reference>
          <reference field="5" count="1" selected="0">
            <x v="25"/>
          </reference>
          <reference field="8" count="1" selected="0">
            <x v="18"/>
          </reference>
          <reference field="9" count="1">
            <x v="49"/>
          </reference>
          <reference field="10" count="1" selected="0">
            <x v="79"/>
          </reference>
          <reference field="11" count="1" selected="0">
            <x v="38"/>
          </reference>
        </references>
      </pivotArea>
    </format>
    <format dxfId="5457">
      <pivotArea dataOnly="0" labelOnly="1" outline="0" fieldPosition="0">
        <references count="8">
          <reference field="2" count="1" selected="0">
            <x v="77"/>
          </reference>
          <reference field="3" count="1" selected="0">
            <x v="272"/>
          </reference>
          <reference field="4" count="1" selected="0">
            <x v="66"/>
          </reference>
          <reference field="5" count="1" selected="0">
            <x v="68"/>
          </reference>
          <reference field="8" count="1" selected="0">
            <x v="0"/>
          </reference>
          <reference field="9" count="1">
            <x v="108"/>
          </reference>
          <reference field="10" count="1" selected="0">
            <x v="4"/>
          </reference>
          <reference field="11" count="1" selected="0">
            <x v="2"/>
          </reference>
        </references>
      </pivotArea>
    </format>
    <format dxfId="5456">
      <pivotArea dataOnly="0" labelOnly="1" outline="0" fieldPosition="0">
        <references count="8">
          <reference field="2" count="1" selected="0">
            <x v="77"/>
          </reference>
          <reference field="3" count="1" selected="0">
            <x v="389"/>
          </reference>
          <reference field="4" count="1" selected="0">
            <x v="376"/>
          </reference>
          <reference field="5" count="1" selected="0">
            <x v="139"/>
          </reference>
          <reference field="8" count="1" selected="0">
            <x v="36"/>
          </reference>
          <reference field="9" count="1">
            <x v="35"/>
          </reference>
          <reference field="10" count="1" selected="0">
            <x v="81"/>
          </reference>
          <reference field="11" count="1" selected="0">
            <x v="28"/>
          </reference>
        </references>
      </pivotArea>
    </format>
    <format dxfId="5455">
      <pivotArea dataOnly="0" labelOnly="1" outline="0" fieldPosition="0">
        <references count="8">
          <reference field="2" count="1" selected="0">
            <x v="78"/>
          </reference>
          <reference field="3" count="1" selected="0">
            <x v="39"/>
          </reference>
          <reference field="4" count="1" selected="0">
            <x v="152"/>
          </reference>
          <reference field="5" count="1" selected="0">
            <x v="68"/>
          </reference>
          <reference field="8" count="1" selected="0">
            <x v="0"/>
          </reference>
          <reference field="9" count="1">
            <x v="0"/>
          </reference>
          <reference field="10" count="1" selected="0">
            <x v="2"/>
          </reference>
          <reference field="11" count="1" selected="0">
            <x v="37"/>
          </reference>
        </references>
      </pivotArea>
    </format>
    <format dxfId="5454">
      <pivotArea field="14" type="button" dataOnly="0" labelOnly="1" outline="0" axis="axisRow" fieldPosition="9"/>
    </format>
    <format dxfId="5453">
      <pivotArea field="21" type="button" dataOnly="0" labelOnly="1" outline="0" axis="axisRow" fieldPosition="8"/>
    </format>
    <format dxfId="5452">
      <pivotArea field="21" type="button" dataOnly="0" labelOnly="1" outline="0" axis="axisRow" fieldPosition="8"/>
    </format>
    <format dxfId="5451">
      <pivotArea field="20" type="button" dataOnly="0" labelOnly="1" outline="0" axis="axisRow" fieldPosition="12"/>
    </format>
    <format dxfId="5450">
      <pivotArea field="20" type="button" dataOnly="0" labelOnly="1" outline="0" axis="axisRow" fieldPosition="12"/>
    </format>
    <format dxfId="5449">
      <pivotArea field="19" type="button" dataOnly="0" labelOnly="1" outline="0" axis="axisRow" fieldPosition="13"/>
    </format>
    <format dxfId="5448">
      <pivotArea field="19" type="button" dataOnly="0" labelOnly="1" outline="0" axis="axisRow" fieldPosition="13"/>
    </format>
    <format dxfId="5447">
      <pivotArea field="18" type="button" dataOnly="0" labelOnly="1" outline="0" axis="axisRow" fieldPosition="11"/>
    </format>
    <format dxfId="5446">
      <pivotArea field="18" type="button" dataOnly="0" labelOnly="1" outline="0" axis="axisRow" fieldPosition="11"/>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431964853">
      <items count="7">
        <i x="4" s="1"/>
        <i x="2" s="1"/>
        <i x="0" s="1"/>
        <i x="1" s="1"/>
        <i x="5"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431964853">
      <items count="6">
        <i x="0" s="1"/>
        <i x="3" s="1"/>
        <i x="4" s="1"/>
        <i x="2" s="1"/>
        <i x="1"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W896"/>
  <sheetViews>
    <sheetView zoomScale="70" zoomScaleNormal="70" workbookViewId="0">
      <selection activeCell="A2" sqref="A2:W896"/>
    </sheetView>
  </sheetViews>
  <sheetFormatPr baseColWidth="10" defaultColWidth="14.42578125" defaultRowHeight="28.15" customHeight="1" x14ac:dyDescent="0.25"/>
  <cols>
    <col min="1" max="6" width="14.42578125" style="1"/>
    <col min="7" max="7" width="14.42578125" style="63"/>
    <col min="8" max="9" width="14.42578125" style="1"/>
    <col min="10" max="10" width="14.42578125" style="55"/>
    <col min="11" max="14" width="14.42578125" style="1"/>
    <col min="15" max="15" width="14.42578125" style="55"/>
    <col min="16" max="16384" width="14.42578125" style="1"/>
  </cols>
  <sheetData>
    <row r="1" spans="1:23" ht="28.15" customHeight="1" x14ac:dyDescent="0.25">
      <c r="A1" s="56" t="s">
        <v>0</v>
      </c>
      <c r="B1" s="56" t="s">
        <v>1356</v>
      </c>
      <c r="C1" s="56" t="s">
        <v>1271</v>
      </c>
      <c r="D1" s="56" t="s">
        <v>1272</v>
      </c>
      <c r="E1" s="56" t="s">
        <v>1</v>
      </c>
      <c r="F1" s="56" t="s">
        <v>1357</v>
      </c>
      <c r="G1" s="62" t="s">
        <v>1316</v>
      </c>
      <c r="H1" s="56" t="s">
        <v>1315</v>
      </c>
      <c r="I1" s="56" t="s">
        <v>3</v>
      </c>
      <c r="J1" s="57" t="s">
        <v>4</v>
      </c>
      <c r="K1" s="56" t="s">
        <v>5</v>
      </c>
      <c r="L1" s="56" t="s">
        <v>6</v>
      </c>
      <c r="M1" s="56" t="s">
        <v>7</v>
      </c>
      <c r="N1" s="56" t="s">
        <v>1281</v>
      </c>
      <c r="O1" s="57" t="s">
        <v>8</v>
      </c>
      <c r="P1" s="56" t="s">
        <v>9</v>
      </c>
      <c r="Q1" s="56" t="s">
        <v>1304</v>
      </c>
      <c r="R1" s="56" t="s">
        <v>1382</v>
      </c>
      <c r="S1" s="104" t="s">
        <v>2691</v>
      </c>
      <c r="T1" s="89" t="s">
        <v>2465</v>
      </c>
      <c r="U1" s="89" t="s">
        <v>2464</v>
      </c>
      <c r="V1" s="89" t="s">
        <v>2462</v>
      </c>
      <c r="W1" s="89" t="s">
        <v>2486</v>
      </c>
    </row>
    <row r="2" spans="1:23" ht="28.15" customHeight="1" x14ac:dyDescent="0.25">
      <c r="A2" s="165">
        <v>1</v>
      </c>
      <c r="B2" s="166" t="s">
        <v>44</v>
      </c>
      <c r="C2" s="166" t="s">
        <v>196</v>
      </c>
      <c r="D2" s="166" t="s">
        <v>2600</v>
      </c>
      <c r="E2" s="166" t="s">
        <v>2601</v>
      </c>
      <c r="F2" s="166" t="s">
        <v>2602</v>
      </c>
      <c r="G2" s="166" t="s">
        <v>17</v>
      </c>
      <c r="H2" s="166" t="s">
        <v>44</v>
      </c>
      <c r="I2" s="166" t="s">
        <v>17</v>
      </c>
      <c r="J2" s="167">
        <v>45322</v>
      </c>
      <c r="K2" s="166" t="s">
        <v>1906</v>
      </c>
      <c r="L2" s="166" t="s">
        <v>19</v>
      </c>
      <c r="M2" s="166" t="s">
        <v>17</v>
      </c>
      <c r="N2" s="166" t="s">
        <v>1285</v>
      </c>
      <c r="O2" s="168">
        <v>45322</v>
      </c>
      <c r="P2" s="166" t="s">
        <v>17</v>
      </c>
      <c r="Q2" s="166" t="s">
        <v>17</v>
      </c>
      <c r="R2" s="166" t="s">
        <v>17</v>
      </c>
      <c r="S2" s="165" t="s">
        <v>19</v>
      </c>
      <c r="T2" s="166" t="s">
        <v>15</v>
      </c>
      <c r="U2" s="166" t="s">
        <v>17</v>
      </c>
      <c r="V2" s="166" t="s">
        <v>88</v>
      </c>
      <c r="W2" s="166" t="s">
        <v>2475</v>
      </c>
    </row>
    <row r="3" spans="1:23" ht="28.15" customHeight="1" x14ac:dyDescent="0.25">
      <c r="A3" s="165">
        <v>1</v>
      </c>
      <c r="B3" s="166" t="s">
        <v>44</v>
      </c>
      <c r="C3" s="166" t="s">
        <v>148</v>
      </c>
      <c r="D3" s="166" t="s">
        <v>2603</v>
      </c>
      <c r="E3" s="166" t="s">
        <v>2604</v>
      </c>
      <c r="F3" s="166" t="s">
        <v>48</v>
      </c>
      <c r="G3" s="166" t="s">
        <v>17</v>
      </c>
      <c r="H3" s="166" t="s">
        <v>44</v>
      </c>
      <c r="I3" s="166" t="s">
        <v>17</v>
      </c>
      <c r="J3" s="167">
        <v>45322</v>
      </c>
      <c r="K3" s="166" t="s">
        <v>2259</v>
      </c>
      <c r="L3" s="166" t="s">
        <v>19</v>
      </c>
      <c r="M3" s="166" t="s">
        <v>17</v>
      </c>
      <c r="N3" s="166" t="s">
        <v>1283</v>
      </c>
      <c r="O3" s="168">
        <v>45322</v>
      </c>
      <c r="P3" s="166" t="s">
        <v>17</v>
      </c>
      <c r="Q3" s="166" t="s">
        <v>17</v>
      </c>
      <c r="R3" s="166" t="s">
        <v>17</v>
      </c>
      <c r="S3" s="165" t="s">
        <v>19</v>
      </c>
      <c r="T3" s="166" t="s">
        <v>15</v>
      </c>
      <c r="U3" s="166" t="s">
        <v>17</v>
      </c>
      <c r="V3" s="166" t="s">
        <v>1305</v>
      </c>
      <c r="W3" s="166" t="s">
        <v>2475</v>
      </c>
    </row>
    <row r="4" spans="1:23" ht="28.15" customHeight="1" x14ac:dyDescent="0.25">
      <c r="A4" s="165">
        <v>1</v>
      </c>
      <c r="B4" s="166" t="s">
        <v>1317</v>
      </c>
      <c r="C4" s="166" t="s">
        <v>170</v>
      </c>
      <c r="D4" s="166" t="s">
        <v>2605</v>
      </c>
      <c r="E4" s="166" t="s">
        <v>2606</v>
      </c>
      <c r="F4" s="166" t="s">
        <v>77</v>
      </c>
      <c r="G4" s="166" t="s">
        <v>41</v>
      </c>
      <c r="H4" s="166" t="s">
        <v>77</v>
      </c>
      <c r="I4" s="166" t="s">
        <v>17</v>
      </c>
      <c r="J4" s="167">
        <v>45322</v>
      </c>
      <c r="K4" s="166" t="s">
        <v>17</v>
      </c>
      <c r="L4" s="166" t="s">
        <v>2607</v>
      </c>
      <c r="M4" s="166" t="s">
        <v>17</v>
      </c>
      <c r="N4" s="166" t="s">
        <v>20</v>
      </c>
      <c r="O4"/>
      <c r="P4" s="166" t="s">
        <v>21</v>
      </c>
      <c r="Q4" s="166" t="s">
        <v>17</v>
      </c>
      <c r="R4" s="166" t="s">
        <v>19</v>
      </c>
      <c r="S4" s="165" t="s">
        <v>19</v>
      </c>
      <c r="T4" s="166" t="s">
        <v>41</v>
      </c>
      <c r="U4" s="166" t="s">
        <v>17</v>
      </c>
      <c r="V4" s="166" t="s">
        <v>21</v>
      </c>
      <c r="W4" s="166" t="s">
        <v>2475</v>
      </c>
    </row>
    <row r="5" spans="1:23" ht="28.15" customHeight="1" x14ac:dyDescent="0.25">
      <c r="A5" s="165">
        <v>1</v>
      </c>
      <c r="B5" s="166" t="s">
        <v>37</v>
      </c>
      <c r="C5" s="166" t="s">
        <v>78</v>
      </c>
      <c r="D5" s="166" t="s">
        <v>2608</v>
      </c>
      <c r="E5" s="166" t="s">
        <v>2609</v>
      </c>
      <c r="F5" s="166" t="s">
        <v>2610</v>
      </c>
      <c r="G5" s="166" t="s">
        <v>17</v>
      </c>
      <c r="H5" s="166" t="s">
        <v>42</v>
      </c>
      <c r="I5" s="166" t="s">
        <v>17</v>
      </c>
      <c r="J5" s="167">
        <v>45322</v>
      </c>
      <c r="K5" s="166" t="s">
        <v>2307</v>
      </c>
      <c r="L5" s="166" t="s">
        <v>2611</v>
      </c>
      <c r="M5" s="166" t="s">
        <v>17</v>
      </c>
      <c r="N5" s="166" t="s">
        <v>1285</v>
      </c>
      <c r="O5" s="168">
        <v>45322</v>
      </c>
      <c r="P5" s="166" t="s">
        <v>17</v>
      </c>
      <c r="Q5" s="166" t="s">
        <v>17</v>
      </c>
      <c r="R5" s="166" t="s">
        <v>17</v>
      </c>
      <c r="S5" s="165" t="s">
        <v>154</v>
      </c>
      <c r="T5" s="166" t="s">
        <v>63</v>
      </c>
      <c r="U5" s="166" t="s">
        <v>17</v>
      </c>
      <c r="V5" s="166" t="s">
        <v>88</v>
      </c>
      <c r="W5" s="166" t="s">
        <v>2475</v>
      </c>
    </row>
    <row r="6" spans="1:23" ht="28.15" customHeight="1" x14ac:dyDescent="0.25">
      <c r="A6" s="165">
        <v>1</v>
      </c>
      <c r="B6" s="166" t="s">
        <v>125</v>
      </c>
      <c r="C6" s="166" t="s">
        <v>148</v>
      </c>
      <c r="D6" s="166" t="s">
        <v>2612</v>
      </c>
      <c r="E6" s="166" t="s">
        <v>2613</v>
      </c>
      <c r="F6" s="166" t="s">
        <v>2614</v>
      </c>
      <c r="G6" s="166" t="s">
        <v>17</v>
      </c>
      <c r="H6" s="166" t="s">
        <v>126</v>
      </c>
      <c r="I6" s="166" t="s">
        <v>17</v>
      </c>
      <c r="J6" s="167">
        <v>45322</v>
      </c>
      <c r="K6" s="166" t="s">
        <v>18</v>
      </c>
      <c r="L6" s="166" t="s">
        <v>19</v>
      </c>
      <c r="M6" s="166" t="s">
        <v>17</v>
      </c>
      <c r="N6" s="166" t="s">
        <v>1283</v>
      </c>
      <c r="O6" s="168">
        <v>45322</v>
      </c>
      <c r="P6" s="166" t="s">
        <v>17</v>
      </c>
      <c r="Q6" s="166" t="s">
        <v>17</v>
      </c>
      <c r="R6" s="166" t="s">
        <v>17</v>
      </c>
      <c r="S6" s="165" t="s">
        <v>19</v>
      </c>
      <c r="T6" s="166" t="s">
        <v>15</v>
      </c>
      <c r="U6" s="166" t="s">
        <v>17</v>
      </c>
      <c r="V6" s="166" t="s">
        <v>1305</v>
      </c>
      <c r="W6" s="166" t="s">
        <v>2475</v>
      </c>
    </row>
    <row r="7" spans="1:23" ht="28.15" customHeight="1" x14ac:dyDescent="0.25">
      <c r="A7" s="165">
        <v>1</v>
      </c>
      <c r="B7" s="166" t="s">
        <v>10</v>
      </c>
      <c r="C7" s="166" t="s">
        <v>38</v>
      </c>
      <c r="D7" s="166" t="s">
        <v>2644</v>
      </c>
      <c r="E7" s="166" t="s">
        <v>2645</v>
      </c>
      <c r="F7" s="166" t="s">
        <v>2646</v>
      </c>
      <c r="G7" s="166" t="s">
        <v>17</v>
      </c>
      <c r="H7" s="166" t="s">
        <v>16</v>
      </c>
      <c r="I7" s="166" t="s">
        <v>17</v>
      </c>
      <c r="J7" s="167">
        <v>45350</v>
      </c>
      <c r="K7" s="166" t="s">
        <v>18</v>
      </c>
      <c r="L7" s="166" t="s">
        <v>2647</v>
      </c>
      <c r="M7" s="166" t="s">
        <v>17</v>
      </c>
      <c r="N7" s="166" t="s">
        <v>20</v>
      </c>
      <c r="O7"/>
      <c r="P7" s="166" t="s">
        <v>17</v>
      </c>
      <c r="Q7" s="166" t="s">
        <v>17</v>
      </c>
      <c r="R7" s="166" t="s">
        <v>17</v>
      </c>
      <c r="S7" s="165" t="s">
        <v>19</v>
      </c>
      <c r="T7" s="166" t="s">
        <v>15</v>
      </c>
      <c r="U7" s="166" t="s">
        <v>17</v>
      </c>
      <c r="V7" s="166" t="s">
        <v>21</v>
      </c>
      <c r="W7" s="166" t="s">
        <v>2475</v>
      </c>
    </row>
    <row r="8" spans="1:23" ht="28.15" customHeight="1" x14ac:dyDescent="0.25">
      <c r="A8" s="165">
        <v>1</v>
      </c>
      <c r="B8" s="166" t="s">
        <v>10</v>
      </c>
      <c r="C8" s="166" t="s">
        <v>31</v>
      </c>
      <c r="D8" s="166" t="s">
        <v>2648</v>
      </c>
      <c r="E8" s="166" t="s">
        <v>2649</v>
      </c>
      <c r="F8" s="166" t="s">
        <v>2650</v>
      </c>
      <c r="G8" s="166" t="s">
        <v>17</v>
      </c>
      <c r="H8" s="166" t="s">
        <v>16</v>
      </c>
      <c r="I8" s="166" t="s">
        <v>17</v>
      </c>
      <c r="J8" s="167">
        <v>45350</v>
      </c>
      <c r="K8" s="166" t="s">
        <v>2408</v>
      </c>
      <c r="L8" s="166" t="s">
        <v>19</v>
      </c>
      <c r="M8" s="166" t="s">
        <v>17</v>
      </c>
      <c r="N8" s="166" t="s">
        <v>1283</v>
      </c>
      <c r="O8" s="168">
        <v>45350</v>
      </c>
      <c r="P8" s="166" t="s">
        <v>17</v>
      </c>
      <c r="Q8" s="166" t="s">
        <v>17</v>
      </c>
      <c r="R8" s="166" t="s">
        <v>17</v>
      </c>
      <c r="S8" s="165" t="s">
        <v>19</v>
      </c>
      <c r="T8" s="166" t="s">
        <v>15</v>
      </c>
      <c r="U8" s="166" t="s">
        <v>17</v>
      </c>
      <c r="V8" s="166" t="s">
        <v>1305</v>
      </c>
      <c r="W8" s="166" t="s">
        <v>2475</v>
      </c>
    </row>
    <row r="9" spans="1:23" s="6" customFormat="1" ht="28.15" customHeight="1" x14ac:dyDescent="0.25">
      <c r="A9" s="165">
        <v>1</v>
      </c>
      <c r="B9" s="166" t="s">
        <v>10</v>
      </c>
      <c r="C9" s="166" t="s">
        <v>284</v>
      </c>
      <c r="D9" s="166" t="s">
        <v>2651</v>
      </c>
      <c r="E9" s="166" t="s">
        <v>2652</v>
      </c>
      <c r="F9" s="166" t="s">
        <v>2653</v>
      </c>
      <c r="G9" s="166" t="s">
        <v>17</v>
      </c>
      <c r="H9" s="166" t="s">
        <v>22</v>
      </c>
      <c r="I9" s="166" t="s">
        <v>17</v>
      </c>
      <c r="J9" s="167">
        <v>45350</v>
      </c>
      <c r="K9" s="166" t="s">
        <v>2259</v>
      </c>
      <c r="L9" s="166" t="s">
        <v>154</v>
      </c>
      <c r="M9" s="166" t="s">
        <v>17</v>
      </c>
      <c r="N9" s="166" t="s">
        <v>1283</v>
      </c>
      <c r="O9" s="168">
        <v>45350</v>
      </c>
      <c r="P9" s="166" t="s">
        <v>17</v>
      </c>
      <c r="Q9" s="166" t="s">
        <v>17</v>
      </c>
      <c r="R9" s="166" t="s">
        <v>17</v>
      </c>
      <c r="S9" s="165" t="s">
        <v>154</v>
      </c>
      <c r="T9" s="166" t="s">
        <v>41</v>
      </c>
      <c r="U9" s="166" t="s">
        <v>17</v>
      </c>
      <c r="V9" s="166" t="s">
        <v>43</v>
      </c>
      <c r="W9" s="166" t="s">
        <v>2475</v>
      </c>
    </row>
    <row r="10" spans="1:23" ht="28.15" customHeight="1" x14ac:dyDescent="0.25">
      <c r="A10" s="165">
        <v>1</v>
      </c>
      <c r="B10" s="166" t="s">
        <v>10</v>
      </c>
      <c r="C10" s="166" t="s">
        <v>346</v>
      </c>
      <c r="D10" s="166" t="s">
        <v>2654</v>
      </c>
      <c r="E10" s="166" t="s">
        <v>2655</v>
      </c>
      <c r="F10" s="166" t="s">
        <v>2656</v>
      </c>
      <c r="G10" s="166" t="s">
        <v>17</v>
      </c>
      <c r="H10" s="166" t="s">
        <v>16</v>
      </c>
      <c r="I10" s="166" t="s">
        <v>17</v>
      </c>
      <c r="J10" s="167">
        <v>45350</v>
      </c>
      <c r="K10" s="166" t="s">
        <v>2408</v>
      </c>
      <c r="L10" s="166" t="s">
        <v>154</v>
      </c>
      <c r="M10" s="166" t="s">
        <v>17</v>
      </c>
      <c r="N10" s="166" t="s">
        <v>1284</v>
      </c>
      <c r="O10" s="168">
        <v>45350</v>
      </c>
      <c r="P10" s="166" t="s">
        <v>17</v>
      </c>
      <c r="Q10" s="166" t="s">
        <v>17</v>
      </c>
      <c r="R10" s="166" t="s">
        <v>17</v>
      </c>
      <c r="S10" s="165" t="s">
        <v>154</v>
      </c>
      <c r="T10" s="166" t="s">
        <v>63</v>
      </c>
      <c r="U10" s="166" t="s">
        <v>17</v>
      </c>
      <c r="V10" s="166" t="s">
        <v>88</v>
      </c>
      <c r="W10" s="166" t="s">
        <v>2475</v>
      </c>
    </row>
    <row r="11" spans="1:23" ht="28.15" customHeight="1" x14ac:dyDescent="0.25">
      <c r="A11" s="165">
        <v>1</v>
      </c>
      <c r="B11" s="166" t="s">
        <v>125</v>
      </c>
      <c r="C11" s="166" t="s">
        <v>346</v>
      </c>
      <c r="D11" s="166" t="s">
        <v>2657</v>
      </c>
      <c r="E11" s="166" t="s">
        <v>2658</v>
      </c>
      <c r="F11" s="166" t="s">
        <v>126</v>
      </c>
      <c r="G11" s="166" t="s">
        <v>17</v>
      </c>
      <c r="H11" s="166" t="s">
        <v>126</v>
      </c>
      <c r="I11" s="166" t="s">
        <v>17</v>
      </c>
      <c r="J11" s="167">
        <v>45350</v>
      </c>
      <c r="K11" s="166" t="s">
        <v>18</v>
      </c>
      <c r="L11" s="166" t="s">
        <v>2659</v>
      </c>
      <c r="M11" s="166" t="s">
        <v>17</v>
      </c>
      <c r="N11" s="166" t="s">
        <v>1284</v>
      </c>
      <c r="O11" s="168">
        <v>45350</v>
      </c>
      <c r="P11" s="166" t="s">
        <v>17</v>
      </c>
      <c r="Q11" s="166" t="s">
        <v>17</v>
      </c>
      <c r="R11" s="166" t="s">
        <v>17</v>
      </c>
      <c r="S11" s="165" t="s">
        <v>154</v>
      </c>
      <c r="T11" s="166" t="s">
        <v>41</v>
      </c>
      <c r="U11" s="166" t="s">
        <v>17</v>
      </c>
      <c r="V11" s="166" t="s">
        <v>88</v>
      </c>
      <c r="W11" s="166" t="s">
        <v>2475</v>
      </c>
    </row>
    <row r="12" spans="1:23" ht="28.15" customHeight="1" x14ac:dyDescent="0.25">
      <c r="A12" s="165">
        <v>1</v>
      </c>
      <c r="B12" s="166" t="s">
        <v>10</v>
      </c>
      <c r="C12" s="166" t="s">
        <v>1686</v>
      </c>
      <c r="D12" s="166" t="s">
        <v>2660</v>
      </c>
      <c r="E12" s="166" t="s">
        <v>2661</v>
      </c>
      <c r="F12" s="166" t="s">
        <v>2662</v>
      </c>
      <c r="G12" s="166" t="s">
        <v>17</v>
      </c>
      <c r="H12" s="166" t="s">
        <v>16</v>
      </c>
      <c r="I12" s="166" t="s">
        <v>17</v>
      </c>
      <c r="J12" s="167">
        <v>45350</v>
      </c>
      <c r="K12" s="166" t="s">
        <v>2256</v>
      </c>
      <c r="L12" s="166" t="s">
        <v>2663</v>
      </c>
      <c r="M12" s="166" t="s">
        <v>17</v>
      </c>
      <c r="N12" s="166" t="s">
        <v>1283</v>
      </c>
      <c r="O12" s="168">
        <v>45350</v>
      </c>
      <c r="P12" s="166" t="s">
        <v>17</v>
      </c>
      <c r="Q12" s="166" t="s">
        <v>17</v>
      </c>
      <c r="R12" s="166" t="s">
        <v>17</v>
      </c>
      <c r="S12" s="165" t="s">
        <v>19</v>
      </c>
      <c r="T12" s="166" t="s">
        <v>15</v>
      </c>
      <c r="U12" s="166" t="s">
        <v>17</v>
      </c>
      <c r="V12" s="166" t="s">
        <v>1305</v>
      </c>
      <c r="W12" s="166" t="s">
        <v>2475</v>
      </c>
    </row>
    <row r="13" spans="1:23" ht="28.15" customHeight="1" x14ac:dyDescent="0.25">
      <c r="A13" s="165">
        <v>1</v>
      </c>
      <c r="B13" s="166" t="s">
        <v>10</v>
      </c>
      <c r="C13" s="166" t="s">
        <v>1686</v>
      </c>
      <c r="D13" s="166" t="s">
        <v>2664</v>
      </c>
      <c r="E13" s="166" t="s">
        <v>2665</v>
      </c>
      <c r="F13" s="166" t="s">
        <v>2666</v>
      </c>
      <c r="G13" s="166" t="s">
        <v>17</v>
      </c>
      <c r="H13" s="166" t="s">
        <v>16</v>
      </c>
      <c r="I13" s="166" t="s">
        <v>17</v>
      </c>
      <c r="J13" s="167">
        <v>45350</v>
      </c>
      <c r="K13" s="166" t="s">
        <v>2256</v>
      </c>
      <c r="L13" s="166" t="s">
        <v>2663</v>
      </c>
      <c r="M13" s="166" t="s">
        <v>17</v>
      </c>
      <c r="N13" s="166" t="s">
        <v>1283</v>
      </c>
      <c r="O13" s="168">
        <v>45350</v>
      </c>
      <c r="P13" s="166" t="s">
        <v>17</v>
      </c>
      <c r="Q13" s="166" t="s">
        <v>17</v>
      </c>
      <c r="R13" s="166" t="s">
        <v>17</v>
      </c>
      <c r="S13" s="165" t="s">
        <v>19</v>
      </c>
      <c r="T13" s="166" t="s">
        <v>15</v>
      </c>
      <c r="U13" s="166" t="s">
        <v>17</v>
      </c>
      <c r="V13" s="166" t="s">
        <v>1305</v>
      </c>
      <c r="W13" s="166" t="s">
        <v>2475</v>
      </c>
    </row>
    <row r="14" spans="1:23" ht="28.15" customHeight="1" x14ac:dyDescent="0.25">
      <c r="A14" s="165">
        <v>1</v>
      </c>
      <c r="B14" s="166" t="s">
        <v>10</v>
      </c>
      <c r="C14" s="166" t="s">
        <v>178</v>
      </c>
      <c r="D14" s="166" t="s">
        <v>2667</v>
      </c>
      <c r="E14" s="166" t="s">
        <v>2667</v>
      </c>
      <c r="F14" s="166" t="s">
        <v>2170</v>
      </c>
      <c r="G14" s="166" t="s">
        <v>17</v>
      </c>
      <c r="H14" s="166" t="s">
        <v>16</v>
      </c>
      <c r="I14" s="166" t="s">
        <v>17</v>
      </c>
      <c r="J14" s="167">
        <v>45350</v>
      </c>
      <c r="K14" s="166" t="s">
        <v>17</v>
      </c>
      <c r="L14" s="166" t="s">
        <v>2668</v>
      </c>
      <c r="M14" s="166" t="s">
        <v>17</v>
      </c>
      <c r="N14" s="166" t="s">
        <v>17</v>
      </c>
      <c r="O14"/>
      <c r="P14" s="166" t="s">
        <v>17</v>
      </c>
      <c r="Q14" s="166" t="s">
        <v>17</v>
      </c>
      <c r="R14" s="166" t="s">
        <v>17</v>
      </c>
      <c r="S14" s="165" t="s">
        <v>19</v>
      </c>
      <c r="T14" s="166" t="s">
        <v>63</v>
      </c>
      <c r="U14" s="166" t="s">
        <v>17</v>
      </c>
      <c r="V14" s="166" t="s">
        <v>17</v>
      </c>
      <c r="W14" s="166" t="s">
        <v>2475</v>
      </c>
    </row>
    <row r="15" spans="1:23" ht="28.15" customHeight="1" x14ac:dyDescent="0.25">
      <c r="A15" s="165">
        <v>1</v>
      </c>
      <c r="B15" s="166" t="s">
        <v>10</v>
      </c>
      <c r="C15" s="166" t="s">
        <v>178</v>
      </c>
      <c r="D15" s="166" t="s">
        <v>2667</v>
      </c>
      <c r="E15" s="166" t="s">
        <v>2667</v>
      </c>
      <c r="F15" s="166" t="s">
        <v>2170</v>
      </c>
      <c r="G15" s="166" t="s">
        <v>17</v>
      </c>
      <c r="H15" s="166" t="s">
        <v>22</v>
      </c>
      <c r="I15" s="166" t="s">
        <v>17</v>
      </c>
      <c r="J15" s="167">
        <v>45350</v>
      </c>
      <c r="K15" s="166" t="s">
        <v>17</v>
      </c>
      <c r="L15" s="166" t="s">
        <v>2668</v>
      </c>
      <c r="M15" s="166" t="s">
        <v>17</v>
      </c>
      <c r="N15" s="166" t="s">
        <v>17</v>
      </c>
      <c r="O15"/>
      <c r="P15" s="166" t="s">
        <v>17</v>
      </c>
      <c r="Q15" s="166" t="s">
        <v>17</v>
      </c>
      <c r="R15" s="166" t="s">
        <v>17</v>
      </c>
      <c r="S15" s="165" t="s">
        <v>19</v>
      </c>
      <c r="T15" s="166" t="s">
        <v>63</v>
      </c>
      <c r="U15" s="166" t="s">
        <v>17</v>
      </c>
      <c r="V15" s="166" t="s">
        <v>17</v>
      </c>
      <c r="W15" s="166" t="s">
        <v>2475</v>
      </c>
    </row>
    <row r="16" spans="1:23" ht="28.15" customHeight="1" x14ac:dyDescent="0.25">
      <c r="A16" s="165">
        <v>1</v>
      </c>
      <c r="B16" s="166" t="s">
        <v>125</v>
      </c>
      <c r="C16" s="166" t="s">
        <v>148</v>
      </c>
      <c r="D16" s="166" t="s">
        <v>2669</v>
      </c>
      <c r="E16" s="166" t="s">
        <v>2670</v>
      </c>
      <c r="F16" s="166" t="s">
        <v>126</v>
      </c>
      <c r="G16" s="166" t="s">
        <v>17</v>
      </c>
      <c r="H16" s="166" t="s">
        <v>126</v>
      </c>
      <c r="I16" s="166" t="s">
        <v>17</v>
      </c>
      <c r="J16" s="167">
        <v>45350</v>
      </c>
      <c r="K16" s="166" t="s">
        <v>17</v>
      </c>
      <c r="L16" s="166" t="s">
        <v>19</v>
      </c>
      <c r="M16" s="166" t="s">
        <v>17</v>
      </c>
      <c r="N16" s="166" t="s">
        <v>17</v>
      </c>
      <c r="O16"/>
      <c r="P16" s="166" t="s">
        <v>17</v>
      </c>
      <c r="Q16" s="166" t="s">
        <v>17</v>
      </c>
      <c r="R16" s="166" t="s">
        <v>17</v>
      </c>
      <c r="S16" s="165" t="s">
        <v>19</v>
      </c>
      <c r="T16" s="166" t="s">
        <v>15</v>
      </c>
      <c r="U16" s="166" t="s">
        <v>17</v>
      </c>
      <c r="V16" s="166" t="s">
        <v>17</v>
      </c>
      <c r="W16" s="166" t="s">
        <v>2475</v>
      </c>
    </row>
    <row r="17" spans="1:23" ht="28.15" customHeight="1" x14ac:dyDescent="0.25">
      <c r="A17" s="165">
        <v>1</v>
      </c>
      <c r="B17" s="166" t="s">
        <v>23</v>
      </c>
      <c r="C17" s="166" t="s">
        <v>332</v>
      </c>
      <c r="D17" s="166" t="s">
        <v>2671</v>
      </c>
      <c r="E17" s="166" t="s">
        <v>2672</v>
      </c>
      <c r="F17" s="166" t="s">
        <v>590</v>
      </c>
      <c r="G17" s="166" t="s">
        <v>17</v>
      </c>
      <c r="H17" s="166" t="s">
        <v>27</v>
      </c>
      <c r="I17" s="166" t="s">
        <v>17</v>
      </c>
      <c r="J17" s="167">
        <v>45350</v>
      </c>
      <c r="K17" s="166" t="s">
        <v>2507</v>
      </c>
      <c r="L17" s="166" t="s">
        <v>2673</v>
      </c>
      <c r="M17" s="166" t="s">
        <v>17</v>
      </c>
      <c r="N17" s="166" t="s">
        <v>20</v>
      </c>
      <c r="O17"/>
      <c r="P17" s="166" t="s">
        <v>17</v>
      </c>
      <c r="Q17" s="166" t="s">
        <v>17</v>
      </c>
      <c r="R17" s="166" t="s">
        <v>17</v>
      </c>
      <c r="S17" s="165" t="s">
        <v>19</v>
      </c>
      <c r="T17" s="166" t="s">
        <v>41</v>
      </c>
      <c r="U17" s="166" t="s">
        <v>17</v>
      </c>
      <c r="V17" s="166" t="s">
        <v>17</v>
      </c>
      <c r="W17" s="166" t="s">
        <v>2475</v>
      </c>
    </row>
    <row r="18" spans="1:23" ht="28.15" customHeight="1" x14ac:dyDescent="0.25">
      <c r="A18" s="165">
        <v>1</v>
      </c>
      <c r="B18" s="166" t="s">
        <v>23</v>
      </c>
      <c r="C18" s="166" t="s">
        <v>332</v>
      </c>
      <c r="D18" s="166" t="s">
        <v>2671</v>
      </c>
      <c r="E18" s="166" t="s">
        <v>2672</v>
      </c>
      <c r="F18" s="166" t="s">
        <v>590</v>
      </c>
      <c r="G18" s="166" t="s">
        <v>17</v>
      </c>
      <c r="H18" s="166" t="s">
        <v>30</v>
      </c>
      <c r="I18" s="166" t="s">
        <v>17</v>
      </c>
      <c r="J18" s="167">
        <v>45350</v>
      </c>
      <c r="K18" s="166" t="s">
        <v>2507</v>
      </c>
      <c r="L18" s="166" t="s">
        <v>2673</v>
      </c>
      <c r="M18" s="166" t="s">
        <v>17</v>
      </c>
      <c r="N18" s="166" t="s">
        <v>20</v>
      </c>
      <c r="O18"/>
      <c r="P18" s="166" t="s">
        <v>17</v>
      </c>
      <c r="Q18" s="166" t="s">
        <v>17</v>
      </c>
      <c r="R18" s="166" t="s">
        <v>17</v>
      </c>
      <c r="S18" s="165" t="s">
        <v>19</v>
      </c>
      <c r="T18" s="166" t="s">
        <v>41</v>
      </c>
      <c r="U18" s="166" t="s">
        <v>17</v>
      </c>
      <c r="V18" s="166" t="s">
        <v>17</v>
      </c>
      <c r="W18" s="166" t="s">
        <v>2475</v>
      </c>
    </row>
    <row r="19" spans="1:23" ht="28.15" customHeight="1" x14ac:dyDescent="0.25">
      <c r="A19" s="165">
        <v>1</v>
      </c>
      <c r="B19" s="166" t="s">
        <v>10</v>
      </c>
      <c r="C19" s="166" t="s">
        <v>256</v>
      </c>
      <c r="D19" s="166" t="s">
        <v>2674</v>
      </c>
      <c r="E19" s="166" t="s">
        <v>2718</v>
      </c>
      <c r="F19" s="166" t="s">
        <v>1377</v>
      </c>
      <c r="G19" s="166" t="s">
        <v>17</v>
      </c>
      <c r="H19" s="166" t="s">
        <v>16</v>
      </c>
      <c r="I19" s="166" t="s">
        <v>17</v>
      </c>
      <c r="J19" s="167">
        <v>45362</v>
      </c>
      <c r="K19" s="166" t="s">
        <v>2676</v>
      </c>
      <c r="L19" s="166" t="s">
        <v>19</v>
      </c>
      <c r="M19" s="166" t="s">
        <v>17</v>
      </c>
      <c r="N19" s="166" t="s">
        <v>1285</v>
      </c>
      <c r="O19" s="168">
        <v>45350</v>
      </c>
      <c r="P19" s="166" t="s">
        <v>17</v>
      </c>
      <c r="Q19" s="166" t="s">
        <v>17</v>
      </c>
      <c r="R19" s="166" t="s">
        <v>17</v>
      </c>
      <c r="S19" s="165" t="s">
        <v>154</v>
      </c>
      <c r="T19" s="166" t="s">
        <v>15</v>
      </c>
      <c r="U19" s="166" t="s">
        <v>17</v>
      </c>
      <c r="V19" s="166" t="s">
        <v>88</v>
      </c>
      <c r="W19" s="166" t="s">
        <v>2475</v>
      </c>
    </row>
    <row r="20" spans="1:23" ht="28.15" customHeight="1" x14ac:dyDescent="0.25">
      <c r="A20" s="165">
        <v>1</v>
      </c>
      <c r="B20" s="166" t="s">
        <v>10</v>
      </c>
      <c r="C20" s="166" t="s">
        <v>256</v>
      </c>
      <c r="D20" s="166" t="s">
        <v>2674</v>
      </c>
      <c r="E20" s="166" t="s">
        <v>2718</v>
      </c>
      <c r="F20" s="166" t="s">
        <v>1377</v>
      </c>
      <c r="G20" s="166" t="s">
        <v>17</v>
      </c>
      <c r="H20" s="166" t="s">
        <v>22</v>
      </c>
      <c r="I20" s="166" t="s">
        <v>17</v>
      </c>
      <c r="J20" s="167">
        <v>45362</v>
      </c>
      <c r="K20" s="166" t="s">
        <v>2676</v>
      </c>
      <c r="L20" s="166" t="s">
        <v>19</v>
      </c>
      <c r="M20" s="166" t="s">
        <v>17</v>
      </c>
      <c r="N20" s="166" t="s">
        <v>1285</v>
      </c>
      <c r="O20" s="168">
        <v>45350</v>
      </c>
      <c r="P20" s="166" t="s">
        <v>17</v>
      </c>
      <c r="Q20" s="166" t="s">
        <v>17</v>
      </c>
      <c r="R20" s="166" t="s">
        <v>17</v>
      </c>
      <c r="S20" s="165" t="s">
        <v>154</v>
      </c>
      <c r="T20" s="166" t="s">
        <v>15</v>
      </c>
      <c r="U20" s="166" t="s">
        <v>17</v>
      </c>
      <c r="V20" s="166" t="s">
        <v>88</v>
      </c>
      <c r="W20" s="166" t="s">
        <v>2475</v>
      </c>
    </row>
    <row r="21" spans="1:23" ht="28.15" customHeight="1" x14ac:dyDescent="0.25">
      <c r="A21" s="165">
        <v>1</v>
      </c>
      <c r="B21" s="166" t="s">
        <v>125</v>
      </c>
      <c r="C21" s="166" t="s">
        <v>1686</v>
      </c>
      <c r="D21" s="166" t="s">
        <v>2677</v>
      </c>
      <c r="E21" s="166" t="s">
        <v>2678</v>
      </c>
      <c r="F21" s="166" t="s">
        <v>126</v>
      </c>
      <c r="G21" s="166" t="s">
        <v>17</v>
      </c>
      <c r="H21" s="166" t="s">
        <v>126</v>
      </c>
      <c r="I21" s="166" t="s">
        <v>17</v>
      </c>
      <c r="J21" s="167">
        <v>45364</v>
      </c>
      <c r="K21" s="166" t="s">
        <v>18</v>
      </c>
      <c r="L21" s="166" t="s">
        <v>2663</v>
      </c>
      <c r="M21" s="166" t="s">
        <v>17</v>
      </c>
      <c r="N21" s="166" t="s">
        <v>1283</v>
      </c>
      <c r="O21" s="168">
        <v>45350</v>
      </c>
      <c r="P21" s="166" t="s">
        <v>17</v>
      </c>
      <c r="Q21" s="166" t="s">
        <v>17</v>
      </c>
      <c r="R21" s="166" t="s">
        <v>17</v>
      </c>
      <c r="S21" s="165" t="s">
        <v>19</v>
      </c>
      <c r="T21" s="166" t="s">
        <v>15</v>
      </c>
      <c r="U21" s="166" t="s">
        <v>2719</v>
      </c>
      <c r="V21" s="166" t="s">
        <v>1305</v>
      </c>
      <c r="W21" s="166" t="s">
        <v>2475</v>
      </c>
    </row>
    <row r="22" spans="1:23" ht="28.15" customHeight="1" x14ac:dyDescent="0.25">
      <c r="A22" s="165">
        <v>1</v>
      </c>
      <c r="B22" s="166" t="s">
        <v>23</v>
      </c>
      <c r="C22" s="166" t="s">
        <v>45</v>
      </c>
      <c r="D22" s="166" t="s">
        <v>2679</v>
      </c>
      <c r="E22" s="166" t="s">
        <v>2680</v>
      </c>
      <c r="F22" s="166" t="s">
        <v>2310</v>
      </c>
      <c r="G22" s="166" t="s">
        <v>17</v>
      </c>
      <c r="H22" s="166" t="s">
        <v>27</v>
      </c>
      <c r="I22" s="166" t="s">
        <v>17</v>
      </c>
      <c r="J22" s="167">
        <v>45351</v>
      </c>
      <c r="K22" s="166" t="s">
        <v>18</v>
      </c>
      <c r="L22" s="166" t="s">
        <v>19</v>
      </c>
      <c r="M22" s="166" t="s">
        <v>17</v>
      </c>
      <c r="N22" s="166" t="s">
        <v>20</v>
      </c>
      <c r="O22"/>
      <c r="P22" s="166" t="s">
        <v>17</v>
      </c>
      <c r="Q22" s="166" t="s">
        <v>17</v>
      </c>
      <c r="R22" s="166" t="s">
        <v>17</v>
      </c>
      <c r="S22" s="165" t="s">
        <v>19</v>
      </c>
      <c r="T22" s="166" t="s">
        <v>41</v>
      </c>
      <c r="U22" s="166" t="s">
        <v>17</v>
      </c>
      <c r="V22" s="166" t="s">
        <v>17</v>
      </c>
      <c r="W22" s="166" t="s">
        <v>2475</v>
      </c>
    </row>
    <row r="23" spans="1:23" ht="28.15" customHeight="1" x14ac:dyDescent="0.25">
      <c r="A23" s="165">
        <v>1</v>
      </c>
      <c r="B23" s="166" t="s">
        <v>23</v>
      </c>
      <c r="C23" s="166" t="s">
        <v>45</v>
      </c>
      <c r="D23" s="166" t="s">
        <v>2679</v>
      </c>
      <c r="E23" s="166" t="s">
        <v>2680</v>
      </c>
      <c r="F23" s="166" t="s">
        <v>2310</v>
      </c>
      <c r="G23" s="166" t="s">
        <v>17</v>
      </c>
      <c r="H23" s="166" t="s">
        <v>30</v>
      </c>
      <c r="I23" s="166" t="s">
        <v>17</v>
      </c>
      <c r="J23" s="167">
        <v>45351</v>
      </c>
      <c r="K23" s="166" t="s">
        <v>18</v>
      </c>
      <c r="L23" s="166" t="s">
        <v>19</v>
      </c>
      <c r="M23" s="166" t="s">
        <v>17</v>
      </c>
      <c r="N23" s="166" t="s">
        <v>20</v>
      </c>
      <c r="O23"/>
      <c r="P23" s="166" t="s">
        <v>17</v>
      </c>
      <c r="Q23" s="166" t="s">
        <v>17</v>
      </c>
      <c r="R23" s="166" t="s">
        <v>17</v>
      </c>
      <c r="S23" s="165" t="s">
        <v>19</v>
      </c>
      <c r="T23" s="166" t="s">
        <v>41</v>
      </c>
      <c r="U23" s="166" t="s">
        <v>17</v>
      </c>
      <c r="V23" s="166" t="s">
        <v>17</v>
      </c>
      <c r="W23" s="166" t="s">
        <v>2475</v>
      </c>
    </row>
    <row r="24" spans="1:23" ht="28.15" customHeight="1" x14ac:dyDescent="0.25">
      <c r="A24" s="165">
        <v>1</v>
      </c>
      <c r="B24" s="166" t="s">
        <v>10</v>
      </c>
      <c r="C24" s="166" t="s">
        <v>1686</v>
      </c>
      <c r="D24" s="166" t="s">
        <v>2706</v>
      </c>
      <c r="E24" s="166" t="s">
        <v>2707</v>
      </c>
      <c r="F24" s="166" t="s">
        <v>1517</v>
      </c>
      <c r="G24" s="166" t="s">
        <v>17</v>
      </c>
      <c r="H24" s="166" t="s">
        <v>16</v>
      </c>
      <c r="I24" s="166" t="s">
        <v>17</v>
      </c>
      <c r="J24" s="167">
        <v>45351</v>
      </c>
      <c r="K24" s="166" t="s">
        <v>2408</v>
      </c>
      <c r="L24" s="166" t="s">
        <v>2663</v>
      </c>
      <c r="M24" s="166" t="s">
        <v>17</v>
      </c>
      <c r="N24" s="166" t="s">
        <v>20</v>
      </c>
      <c r="O24"/>
      <c r="P24" s="166" t="s">
        <v>17</v>
      </c>
      <c r="Q24" s="166" t="s">
        <v>17</v>
      </c>
      <c r="R24" s="166" t="s">
        <v>17</v>
      </c>
      <c r="S24" s="165" t="s">
        <v>19</v>
      </c>
      <c r="T24" s="166" t="s">
        <v>15</v>
      </c>
      <c r="U24" s="166" t="s">
        <v>2708</v>
      </c>
      <c r="V24" s="166" t="s">
        <v>17</v>
      </c>
      <c r="W24" s="166" t="s">
        <v>2475</v>
      </c>
    </row>
    <row r="25" spans="1:23" ht="28.15" customHeight="1" x14ac:dyDescent="0.25">
      <c r="A25" s="165">
        <v>1</v>
      </c>
      <c r="B25" s="166" t="s">
        <v>10</v>
      </c>
      <c r="C25" s="166" t="s">
        <v>1686</v>
      </c>
      <c r="D25" s="166" t="s">
        <v>2709</v>
      </c>
      <c r="E25" s="166" t="s">
        <v>2710</v>
      </c>
      <c r="F25" s="166" t="s">
        <v>1693</v>
      </c>
      <c r="G25" s="166" t="s">
        <v>17</v>
      </c>
      <c r="H25" s="166" t="s">
        <v>16</v>
      </c>
      <c r="I25" s="166" t="s">
        <v>17</v>
      </c>
      <c r="J25" s="167">
        <v>45351</v>
      </c>
      <c r="K25" s="166" t="s">
        <v>2408</v>
      </c>
      <c r="L25" s="166" t="s">
        <v>2663</v>
      </c>
      <c r="M25" s="166" t="s">
        <v>17</v>
      </c>
      <c r="N25" s="166" t="s">
        <v>20</v>
      </c>
      <c r="O25"/>
      <c r="P25" s="166" t="s">
        <v>17</v>
      </c>
      <c r="Q25" s="166" t="s">
        <v>17</v>
      </c>
      <c r="R25" s="166" t="s">
        <v>17</v>
      </c>
      <c r="S25" s="165" t="s">
        <v>19</v>
      </c>
      <c r="T25" s="166" t="s">
        <v>15</v>
      </c>
      <c r="U25" s="166" t="s">
        <v>2711</v>
      </c>
      <c r="V25" s="166" t="s">
        <v>17</v>
      </c>
      <c r="W25" s="166" t="s">
        <v>2475</v>
      </c>
    </row>
    <row r="26" spans="1:23" ht="28.15" customHeight="1" x14ac:dyDescent="0.25">
      <c r="A26" s="165">
        <v>1</v>
      </c>
      <c r="B26" s="166" t="s">
        <v>10</v>
      </c>
      <c r="C26" s="166" t="s">
        <v>1686</v>
      </c>
      <c r="D26" s="166" t="s">
        <v>2712</v>
      </c>
      <c r="E26" s="166" t="s">
        <v>2713</v>
      </c>
      <c r="F26" s="166" t="s">
        <v>1689</v>
      </c>
      <c r="G26" s="166" t="s">
        <v>17</v>
      </c>
      <c r="H26" s="166" t="s">
        <v>16</v>
      </c>
      <c r="I26" s="166" t="s">
        <v>17</v>
      </c>
      <c r="J26" s="167">
        <v>45351</v>
      </c>
      <c r="K26" s="166" t="s">
        <v>2408</v>
      </c>
      <c r="L26" s="166" t="s">
        <v>2663</v>
      </c>
      <c r="M26" s="166" t="s">
        <v>17</v>
      </c>
      <c r="N26" s="166" t="s">
        <v>20</v>
      </c>
      <c r="O26"/>
      <c r="P26" s="166" t="s">
        <v>17</v>
      </c>
      <c r="Q26" s="166" t="s">
        <v>17</v>
      </c>
      <c r="R26" s="166" t="s">
        <v>17</v>
      </c>
      <c r="S26" s="165" t="s">
        <v>19</v>
      </c>
      <c r="T26" s="166" t="s">
        <v>63</v>
      </c>
      <c r="U26" s="166" t="s">
        <v>2714</v>
      </c>
      <c r="V26" s="166" t="s">
        <v>17</v>
      </c>
      <c r="W26" s="166" t="s">
        <v>2475</v>
      </c>
    </row>
    <row r="27" spans="1:23" ht="28.15" customHeight="1" x14ac:dyDescent="0.25">
      <c r="A27" s="165">
        <v>1</v>
      </c>
      <c r="B27" s="166" t="s">
        <v>10</v>
      </c>
      <c r="C27" s="166" t="s">
        <v>611</v>
      </c>
      <c r="D27" s="166" t="s">
        <v>2720</v>
      </c>
      <c r="E27" s="166" t="s">
        <v>2721</v>
      </c>
      <c r="F27" s="166" t="s">
        <v>2722</v>
      </c>
      <c r="G27" s="166" t="s">
        <v>17</v>
      </c>
      <c r="H27" s="166" t="s">
        <v>16</v>
      </c>
      <c r="I27" s="166" t="s">
        <v>17</v>
      </c>
      <c r="J27" s="167">
        <v>45364</v>
      </c>
      <c r="K27" s="166" t="s">
        <v>2274</v>
      </c>
      <c r="L27" s="166" t="s">
        <v>19</v>
      </c>
      <c r="M27" s="166" t="s">
        <v>17</v>
      </c>
      <c r="N27" s="166" t="s">
        <v>1285</v>
      </c>
      <c r="O27" s="168">
        <v>45364</v>
      </c>
      <c r="P27" s="166" t="s">
        <v>17</v>
      </c>
      <c r="Q27" s="166" t="s">
        <v>17</v>
      </c>
      <c r="R27" s="166" t="s">
        <v>17</v>
      </c>
      <c r="S27" s="165" t="s">
        <v>154</v>
      </c>
      <c r="T27" s="166" t="s">
        <v>15</v>
      </c>
      <c r="U27" s="166" t="s">
        <v>17</v>
      </c>
      <c r="V27" s="166" t="s">
        <v>1305</v>
      </c>
      <c r="W27" s="166" t="s">
        <v>2475</v>
      </c>
    </row>
    <row r="28" spans="1:23" ht="28.15" customHeight="1" x14ac:dyDescent="0.25">
      <c r="A28" s="165">
        <v>1</v>
      </c>
      <c r="B28" s="166" t="s">
        <v>10</v>
      </c>
      <c r="C28" s="166" t="s">
        <v>611</v>
      </c>
      <c r="D28" s="166" t="s">
        <v>2720</v>
      </c>
      <c r="E28" s="166" t="s">
        <v>2721</v>
      </c>
      <c r="F28" s="166" t="s">
        <v>2722</v>
      </c>
      <c r="G28" s="166" t="s">
        <v>17</v>
      </c>
      <c r="H28" s="166" t="s">
        <v>22</v>
      </c>
      <c r="I28" s="166" t="s">
        <v>17</v>
      </c>
      <c r="J28" s="167">
        <v>45364</v>
      </c>
      <c r="K28" s="166" t="s">
        <v>2274</v>
      </c>
      <c r="L28" s="166" t="s">
        <v>19</v>
      </c>
      <c r="M28" s="166" t="s">
        <v>17</v>
      </c>
      <c r="N28" s="166" t="s">
        <v>1285</v>
      </c>
      <c r="O28" s="168">
        <v>45364</v>
      </c>
      <c r="P28" s="166" t="s">
        <v>17</v>
      </c>
      <c r="Q28" s="166" t="s">
        <v>17</v>
      </c>
      <c r="R28" s="166" t="s">
        <v>17</v>
      </c>
      <c r="S28" s="165" t="s">
        <v>154</v>
      </c>
      <c r="T28" s="166" t="s">
        <v>15</v>
      </c>
      <c r="U28" s="166" t="s">
        <v>17</v>
      </c>
      <c r="V28" s="166" t="s">
        <v>1305</v>
      </c>
      <c r="W28" s="166" t="s">
        <v>2475</v>
      </c>
    </row>
    <row r="29" spans="1:23" ht="28.15" customHeight="1" x14ac:dyDescent="0.25">
      <c r="A29" s="165">
        <v>1</v>
      </c>
      <c r="B29" s="166" t="s">
        <v>37</v>
      </c>
      <c r="C29" s="166" t="s">
        <v>78</v>
      </c>
      <c r="D29" s="166" t="s">
        <v>2738</v>
      </c>
      <c r="E29" s="166" t="s">
        <v>2739</v>
      </c>
      <c r="F29" s="166" t="s">
        <v>383</v>
      </c>
      <c r="G29" s="166" t="s">
        <v>17</v>
      </c>
      <c r="H29" s="166" t="s">
        <v>42</v>
      </c>
      <c r="I29" s="166" t="s">
        <v>17</v>
      </c>
      <c r="J29" s="167">
        <v>45406</v>
      </c>
      <c r="K29" s="166" t="s">
        <v>18</v>
      </c>
      <c r="L29" s="166" t="s">
        <v>19</v>
      </c>
      <c r="M29" s="166" t="s">
        <v>17</v>
      </c>
      <c r="N29" s="166" t="s">
        <v>1283</v>
      </c>
      <c r="O29" s="168">
        <v>45406</v>
      </c>
      <c r="P29" s="166" t="s">
        <v>17</v>
      </c>
      <c r="Q29" s="166" t="s">
        <v>17</v>
      </c>
      <c r="R29" s="166" t="s">
        <v>17</v>
      </c>
      <c r="S29" s="165" t="s">
        <v>154</v>
      </c>
      <c r="T29" s="166" t="s">
        <v>15</v>
      </c>
      <c r="U29" s="166" t="s">
        <v>17</v>
      </c>
      <c r="V29" s="166" t="s">
        <v>1305</v>
      </c>
      <c r="W29" s="166" t="s">
        <v>2475</v>
      </c>
    </row>
    <row r="30" spans="1:23" ht="28.15" customHeight="1" x14ac:dyDescent="0.25">
      <c r="A30" s="165">
        <v>1</v>
      </c>
      <c r="B30" s="166" t="s">
        <v>1317</v>
      </c>
      <c r="C30" s="166" t="s">
        <v>373</v>
      </c>
      <c r="D30" s="166" t="s">
        <v>2740</v>
      </c>
      <c r="E30" s="166" t="s">
        <v>2741</v>
      </c>
      <c r="F30" s="166" t="s">
        <v>2742</v>
      </c>
      <c r="G30" s="166" t="s">
        <v>17</v>
      </c>
      <c r="H30" s="166" t="s">
        <v>77</v>
      </c>
      <c r="I30" s="166" t="s">
        <v>17</v>
      </c>
      <c r="J30" s="167">
        <v>45406</v>
      </c>
      <c r="K30" s="166" t="s">
        <v>18</v>
      </c>
      <c r="L30" s="166" t="s">
        <v>19</v>
      </c>
      <c r="M30" s="166" t="s">
        <v>17</v>
      </c>
      <c r="N30" s="166" t="s">
        <v>1283</v>
      </c>
      <c r="O30" s="168">
        <v>45406</v>
      </c>
      <c r="P30" s="166" t="s">
        <v>17</v>
      </c>
      <c r="Q30" s="166" t="s">
        <v>17</v>
      </c>
      <c r="R30" s="166" t="s">
        <v>17</v>
      </c>
      <c r="S30" s="165" t="s">
        <v>154</v>
      </c>
      <c r="T30" s="166" t="s">
        <v>41</v>
      </c>
      <c r="U30" s="166" t="s">
        <v>17</v>
      </c>
      <c r="V30" s="166" t="s">
        <v>43</v>
      </c>
      <c r="W30" s="166" t="s">
        <v>2475</v>
      </c>
    </row>
    <row r="31" spans="1:23" ht="28.15" customHeight="1" x14ac:dyDescent="0.25">
      <c r="A31" s="165">
        <v>1</v>
      </c>
      <c r="B31" s="166" t="s">
        <v>1317</v>
      </c>
      <c r="C31" s="166" t="s">
        <v>373</v>
      </c>
      <c r="D31" s="166" t="s">
        <v>2743</v>
      </c>
      <c r="E31" s="166" t="s">
        <v>2744</v>
      </c>
      <c r="F31" s="166" t="s">
        <v>2745</v>
      </c>
      <c r="G31" s="166" t="s">
        <v>17</v>
      </c>
      <c r="H31" s="166" t="s">
        <v>77</v>
      </c>
      <c r="I31" s="166" t="s">
        <v>17</v>
      </c>
      <c r="J31" s="167">
        <v>45406</v>
      </c>
      <c r="K31" s="166" t="s">
        <v>18</v>
      </c>
      <c r="L31" s="166" t="s">
        <v>19</v>
      </c>
      <c r="M31" s="166" t="s">
        <v>17</v>
      </c>
      <c r="N31" s="166" t="s">
        <v>1283</v>
      </c>
      <c r="O31" s="168">
        <v>45406</v>
      </c>
      <c r="P31" s="166" t="s">
        <v>17</v>
      </c>
      <c r="Q31" s="166" t="s">
        <v>17</v>
      </c>
      <c r="R31" s="166" t="s">
        <v>17</v>
      </c>
      <c r="S31" s="165" t="s">
        <v>154</v>
      </c>
      <c r="T31" s="166" t="s">
        <v>41</v>
      </c>
      <c r="U31" s="166" t="s">
        <v>17</v>
      </c>
      <c r="V31" s="166" t="s">
        <v>43</v>
      </c>
      <c r="W31" s="166" t="s">
        <v>2475</v>
      </c>
    </row>
    <row r="32" spans="1:23" ht="28.15" customHeight="1" x14ac:dyDescent="0.25">
      <c r="A32" s="165">
        <v>1</v>
      </c>
      <c r="B32" s="166" t="s">
        <v>125</v>
      </c>
      <c r="C32" s="166" t="s">
        <v>89</v>
      </c>
      <c r="D32" s="166" t="s">
        <v>2746</v>
      </c>
      <c r="E32" s="166" t="s">
        <v>2747</v>
      </c>
      <c r="F32" s="166" t="s">
        <v>2748</v>
      </c>
      <c r="G32" s="166" t="s">
        <v>17</v>
      </c>
      <c r="H32" s="166" t="s">
        <v>126</v>
      </c>
      <c r="I32" s="166" t="s">
        <v>17</v>
      </c>
      <c r="J32" s="167">
        <v>45406</v>
      </c>
      <c r="K32" s="166" t="s">
        <v>2749</v>
      </c>
      <c r="L32" s="166" t="s">
        <v>19</v>
      </c>
      <c r="M32" s="166" t="s">
        <v>17</v>
      </c>
      <c r="N32" s="166" t="s">
        <v>1283</v>
      </c>
      <c r="O32" s="168">
        <v>45406</v>
      </c>
      <c r="P32" s="166" t="s">
        <v>17</v>
      </c>
      <c r="Q32" s="166" t="s">
        <v>17</v>
      </c>
      <c r="R32" s="166" t="s">
        <v>17</v>
      </c>
      <c r="S32" s="165" t="s">
        <v>154</v>
      </c>
      <c r="T32" s="166" t="s">
        <v>15</v>
      </c>
      <c r="U32" s="166" t="s">
        <v>17</v>
      </c>
      <c r="V32" s="166" t="s">
        <v>1305</v>
      </c>
      <c r="W32" s="166" t="s">
        <v>2475</v>
      </c>
    </row>
    <row r="33" spans="1:23" ht="28.15" customHeight="1" x14ac:dyDescent="0.25">
      <c r="A33" s="165">
        <v>1</v>
      </c>
      <c r="B33" s="166" t="s">
        <v>10</v>
      </c>
      <c r="C33" s="166" t="s">
        <v>196</v>
      </c>
      <c r="D33" s="166" t="s">
        <v>2750</v>
      </c>
      <c r="E33" s="166" t="s">
        <v>2751</v>
      </c>
      <c r="F33" s="166" t="s">
        <v>2725</v>
      </c>
      <c r="G33" s="166" t="s">
        <v>17</v>
      </c>
      <c r="H33" s="166" t="s">
        <v>16</v>
      </c>
      <c r="I33" s="166" t="s">
        <v>17</v>
      </c>
      <c r="J33" s="167">
        <v>45406</v>
      </c>
      <c r="K33" s="166" t="s">
        <v>2192</v>
      </c>
      <c r="L33" s="166" t="s">
        <v>19</v>
      </c>
      <c r="M33" s="166" t="s">
        <v>17</v>
      </c>
      <c r="N33" s="166" t="s">
        <v>20</v>
      </c>
      <c r="O33"/>
      <c r="P33" s="166" t="s">
        <v>17</v>
      </c>
      <c r="Q33" s="166" t="s">
        <v>17</v>
      </c>
      <c r="R33" s="166" t="s">
        <v>17</v>
      </c>
      <c r="S33" s="165" t="s">
        <v>19</v>
      </c>
      <c r="T33" s="166" t="s">
        <v>15</v>
      </c>
      <c r="U33" s="166" t="s">
        <v>17</v>
      </c>
      <c r="V33" s="166" t="s">
        <v>21</v>
      </c>
      <c r="W33" s="166" t="s">
        <v>2475</v>
      </c>
    </row>
    <row r="34" spans="1:23" ht="28.15" customHeight="1" x14ac:dyDescent="0.25">
      <c r="A34" s="165">
        <v>1</v>
      </c>
      <c r="B34" s="166" t="s">
        <v>10</v>
      </c>
      <c r="C34" s="166" t="s">
        <v>196</v>
      </c>
      <c r="D34" s="166" t="s">
        <v>2750</v>
      </c>
      <c r="E34" s="166" t="s">
        <v>2751</v>
      </c>
      <c r="F34" s="166" t="s">
        <v>2725</v>
      </c>
      <c r="G34" s="166" t="s">
        <v>17</v>
      </c>
      <c r="H34" s="166" t="s">
        <v>22</v>
      </c>
      <c r="I34" s="166" t="s">
        <v>17</v>
      </c>
      <c r="J34" s="167">
        <v>45406</v>
      </c>
      <c r="K34" s="166" t="s">
        <v>2192</v>
      </c>
      <c r="L34" s="166" t="s">
        <v>19</v>
      </c>
      <c r="M34" s="166" t="s">
        <v>17</v>
      </c>
      <c r="N34" s="166" t="s">
        <v>20</v>
      </c>
      <c r="O34"/>
      <c r="P34" s="166" t="s">
        <v>17</v>
      </c>
      <c r="Q34" s="166" t="s">
        <v>17</v>
      </c>
      <c r="R34" s="166" t="s">
        <v>17</v>
      </c>
      <c r="S34" s="165" t="s">
        <v>19</v>
      </c>
      <c r="T34" s="166" t="s">
        <v>15</v>
      </c>
      <c r="U34" s="166" t="s">
        <v>17</v>
      </c>
      <c r="V34" s="166" t="s">
        <v>21</v>
      </c>
      <c r="W34" s="166" t="s">
        <v>2475</v>
      </c>
    </row>
    <row r="35" spans="1:23" ht="28.15" customHeight="1" x14ac:dyDescent="0.25">
      <c r="A35" s="165">
        <v>1</v>
      </c>
      <c r="B35" s="166" t="s">
        <v>37</v>
      </c>
      <c r="C35" s="166" t="s">
        <v>73</v>
      </c>
      <c r="D35" s="166" t="s">
        <v>2752</v>
      </c>
      <c r="E35" s="166" t="s">
        <v>2753</v>
      </c>
      <c r="F35" s="166" t="s">
        <v>2754</v>
      </c>
      <c r="G35" s="166" t="s">
        <v>17</v>
      </c>
      <c r="H35" s="166" t="s">
        <v>42</v>
      </c>
      <c r="I35" s="166" t="s">
        <v>17</v>
      </c>
      <c r="J35" s="167">
        <v>45406</v>
      </c>
      <c r="K35" s="166" t="s">
        <v>18</v>
      </c>
      <c r="L35" s="166" t="s">
        <v>19</v>
      </c>
      <c r="M35" s="166" t="s">
        <v>17</v>
      </c>
      <c r="N35" s="166" t="s">
        <v>20</v>
      </c>
      <c r="O35"/>
      <c r="P35" s="166" t="s">
        <v>17</v>
      </c>
      <c r="Q35" s="166" t="s">
        <v>17</v>
      </c>
      <c r="R35" s="166" t="s">
        <v>17</v>
      </c>
      <c r="S35" s="165" t="s">
        <v>19</v>
      </c>
      <c r="T35" s="166" t="s">
        <v>15</v>
      </c>
      <c r="U35" s="166" t="s">
        <v>17</v>
      </c>
      <c r="V35" s="166" t="s">
        <v>21</v>
      </c>
      <c r="W35" s="166" t="s">
        <v>2475</v>
      </c>
    </row>
    <row r="36" spans="1:23" ht="28.15" customHeight="1" x14ac:dyDescent="0.25">
      <c r="A36" s="165">
        <v>1</v>
      </c>
      <c r="B36" s="166" t="s">
        <v>10</v>
      </c>
      <c r="C36" s="166" t="s">
        <v>196</v>
      </c>
      <c r="D36" s="166" t="s">
        <v>2755</v>
      </c>
      <c r="E36" s="166" t="s">
        <v>2756</v>
      </c>
      <c r="F36" s="166" t="s">
        <v>2757</v>
      </c>
      <c r="G36" s="166" t="s">
        <v>17</v>
      </c>
      <c r="H36" s="166" t="s">
        <v>22</v>
      </c>
      <c r="I36" s="166" t="s">
        <v>17</v>
      </c>
      <c r="J36" s="167">
        <v>45406</v>
      </c>
      <c r="K36" s="166" t="s">
        <v>2274</v>
      </c>
      <c r="L36" s="166" t="s">
        <v>19</v>
      </c>
      <c r="M36" s="166" t="s">
        <v>17</v>
      </c>
      <c r="N36" s="166" t="s">
        <v>20</v>
      </c>
      <c r="O36"/>
      <c r="P36" s="166" t="s">
        <v>17</v>
      </c>
      <c r="Q36" s="166" t="s">
        <v>17</v>
      </c>
      <c r="R36" s="166" t="s">
        <v>17</v>
      </c>
      <c r="S36" s="165" t="s">
        <v>154</v>
      </c>
      <c r="T36" s="166" t="s">
        <v>41</v>
      </c>
      <c r="U36" s="166" t="s">
        <v>17</v>
      </c>
      <c r="V36" s="166" t="s">
        <v>21</v>
      </c>
      <c r="W36" s="166" t="s">
        <v>2475</v>
      </c>
    </row>
    <row r="37" spans="1:23" ht="28.15" customHeight="1" x14ac:dyDescent="0.25">
      <c r="A37" s="165">
        <v>1</v>
      </c>
      <c r="B37" s="166" t="s">
        <v>175</v>
      </c>
      <c r="C37" s="166" t="s">
        <v>1011</v>
      </c>
      <c r="D37" s="166" t="s">
        <v>2239</v>
      </c>
      <c r="E37" s="166" t="s">
        <v>2240</v>
      </c>
      <c r="F37" s="166" t="s">
        <v>2241</v>
      </c>
      <c r="G37" s="166" t="s">
        <v>28</v>
      </c>
      <c r="H37" s="166" t="s">
        <v>42</v>
      </c>
      <c r="I37" s="166" t="s">
        <v>17</v>
      </c>
      <c r="J37" s="167">
        <v>44970</v>
      </c>
      <c r="K37" s="166" t="s">
        <v>18</v>
      </c>
      <c r="L37" s="166" t="s">
        <v>154</v>
      </c>
      <c r="M37" s="166" t="s">
        <v>2242</v>
      </c>
      <c r="N37" s="166" t="s">
        <v>1283</v>
      </c>
      <c r="O37" s="168">
        <v>44970</v>
      </c>
      <c r="P37" s="166" t="s">
        <v>29</v>
      </c>
      <c r="Q37" s="166" t="s">
        <v>17</v>
      </c>
      <c r="R37" s="166" t="s">
        <v>154</v>
      </c>
      <c r="S37" s="165" t="s">
        <v>19</v>
      </c>
      <c r="T37" s="166" t="s">
        <v>15</v>
      </c>
      <c r="U37" s="166" t="s">
        <v>2526</v>
      </c>
      <c r="V37" s="166" t="s">
        <v>29</v>
      </c>
      <c r="W37" s="166" t="s">
        <v>2475</v>
      </c>
    </row>
    <row r="38" spans="1:23" ht="28.15" customHeight="1" x14ac:dyDescent="0.25">
      <c r="A38" s="165">
        <v>1</v>
      </c>
      <c r="B38" s="166" t="s">
        <v>23</v>
      </c>
      <c r="C38" s="166" t="s">
        <v>73</v>
      </c>
      <c r="D38" s="166" t="s">
        <v>2243</v>
      </c>
      <c r="E38" s="166" t="s">
        <v>2244</v>
      </c>
      <c r="F38" s="166" t="s">
        <v>2245</v>
      </c>
      <c r="G38" s="166" t="s">
        <v>41</v>
      </c>
      <c r="H38" s="166" t="s">
        <v>27</v>
      </c>
      <c r="I38" s="166" t="s">
        <v>17</v>
      </c>
      <c r="J38" s="167">
        <v>44999</v>
      </c>
      <c r="K38" s="166" t="s">
        <v>18</v>
      </c>
      <c r="L38" s="166" t="s">
        <v>18</v>
      </c>
      <c r="M38" s="166" t="s">
        <v>17</v>
      </c>
      <c r="N38" s="166" t="s">
        <v>17</v>
      </c>
      <c r="O38"/>
      <c r="P38" s="166" t="s">
        <v>21</v>
      </c>
      <c r="Q38" s="166" t="s">
        <v>17</v>
      </c>
      <c r="R38" s="166" t="s">
        <v>154</v>
      </c>
      <c r="S38" s="165" t="s">
        <v>154</v>
      </c>
      <c r="T38" s="166" t="s">
        <v>41</v>
      </c>
      <c r="U38" s="166" t="s">
        <v>17</v>
      </c>
      <c r="V38" s="166" t="s">
        <v>21</v>
      </c>
      <c r="W38" s="166" t="s">
        <v>2475</v>
      </c>
    </row>
    <row r="39" spans="1:23" ht="28.15" customHeight="1" x14ac:dyDescent="0.25">
      <c r="A39" s="165">
        <v>1</v>
      </c>
      <c r="B39" s="166" t="s">
        <v>23</v>
      </c>
      <c r="C39" s="166" t="s">
        <v>73</v>
      </c>
      <c r="D39" s="166" t="s">
        <v>2243</v>
      </c>
      <c r="E39" s="166" t="s">
        <v>2244</v>
      </c>
      <c r="F39" s="166" t="s">
        <v>2245</v>
      </c>
      <c r="G39" s="166" t="s">
        <v>41</v>
      </c>
      <c r="H39" s="166" t="s">
        <v>30</v>
      </c>
      <c r="I39" s="166" t="s">
        <v>17</v>
      </c>
      <c r="J39" s="167">
        <v>44999</v>
      </c>
      <c r="K39" s="166" t="s">
        <v>18</v>
      </c>
      <c r="L39" s="166" t="s">
        <v>18</v>
      </c>
      <c r="M39" s="166" t="s">
        <v>17</v>
      </c>
      <c r="N39" s="166" t="s">
        <v>17</v>
      </c>
      <c r="O39"/>
      <c r="P39" s="166" t="s">
        <v>21</v>
      </c>
      <c r="Q39" s="166" t="s">
        <v>17</v>
      </c>
      <c r="R39" s="166" t="s">
        <v>154</v>
      </c>
      <c r="S39" s="165" t="s">
        <v>154</v>
      </c>
      <c r="T39" s="166" t="s">
        <v>41</v>
      </c>
      <c r="U39" s="166" t="s">
        <v>17</v>
      </c>
      <c r="V39" s="166" t="s">
        <v>21</v>
      </c>
      <c r="W39" s="166" t="s">
        <v>2475</v>
      </c>
    </row>
    <row r="40" spans="1:23" ht="28.15" customHeight="1" x14ac:dyDescent="0.25">
      <c r="A40" s="165">
        <v>1</v>
      </c>
      <c r="B40" s="166" t="s">
        <v>125</v>
      </c>
      <c r="C40" s="166" t="s">
        <v>89</v>
      </c>
      <c r="D40" s="166" t="s">
        <v>499</v>
      </c>
      <c r="E40" s="166" t="s">
        <v>500</v>
      </c>
      <c r="F40" s="166" t="s">
        <v>211</v>
      </c>
      <c r="G40" s="166" t="s">
        <v>28</v>
      </c>
      <c r="H40" s="166" t="s">
        <v>126</v>
      </c>
      <c r="I40" s="166" t="s">
        <v>2252</v>
      </c>
      <c r="J40" s="167">
        <v>44971</v>
      </c>
      <c r="K40" s="166" t="s">
        <v>18</v>
      </c>
      <c r="L40" s="166" t="s">
        <v>19</v>
      </c>
      <c r="M40" s="166" t="s">
        <v>501</v>
      </c>
      <c r="N40" s="166" t="s">
        <v>1283</v>
      </c>
      <c r="O40" s="168">
        <v>44971</v>
      </c>
      <c r="P40" s="166" t="s">
        <v>29</v>
      </c>
      <c r="Q40" s="166" t="s">
        <v>17</v>
      </c>
      <c r="R40" s="166" t="s">
        <v>19</v>
      </c>
      <c r="S40" s="165" t="s">
        <v>19</v>
      </c>
      <c r="T40" s="166" t="s">
        <v>28</v>
      </c>
      <c r="U40" s="166" t="s">
        <v>501</v>
      </c>
      <c r="V40" s="166" t="s">
        <v>29</v>
      </c>
      <c r="W40" s="166" t="s">
        <v>2475</v>
      </c>
    </row>
    <row r="41" spans="1:23" ht="28.15" customHeight="1" x14ac:dyDescent="0.25">
      <c r="A41" s="165">
        <v>1</v>
      </c>
      <c r="B41" s="166" t="s">
        <v>10</v>
      </c>
      <c r="C41" s="166" t="s">
        <v>106</v>
      </c>
      <c r="D41" s="166" t="s">
        <v>2253</v>
      </c>
      <c r="E41" s="166" t="s">
        <v>2254</v>
      </c>
      <c r="F41" s="166" t="s">
        <v>2255</v>
      </c>
      <c r="G41" s="166" t="s">
        <v>41</v>
      </c>
      <c r="H41" s="166" t="s">
        <v>16</v>
      </c>
      <c r="I41" s="166" t="s">
        <v>17</v>
      </c>
      <c r="J41" s="167">
        <v>44999</v>
      </c>
      <c r="K41" s="166" t="s">
        <v>2256</v>
      </c>
      <c r="L41" s="166" t="s">
        <v>19</v>
      </c>
      <c r="M41" s="166" t="s">
        <v>17</v>
      </c>
      <c r="N41" s="166" t="s">
        <v>1283</v>
      </c>
      <c r="O41" s="168">
        <v>44999</v>
      </c>
      <c r="P41" s="166" t="s">
        <v>43</v>
      </c>
      <c r="Q41" s="166" t="s">
        <v>17</v>
      </c>
      <c r="R41" s="166" t="s">
        <v>19</v>
      </c>
      <c r="S41" s="165" t="s">
        <v>19</v>
      </c>
      <c r="T41" s="166" t="s">
        <v>41</v>
      </c>
      <c r="U41" s="166" t="s">
        <v>17</v>
      </c>
      <c r="V41" s="166" t="s">
        <v>43</v>
      </c>
      <c r="W41" s="166" t="s">
        <v>2475</v>
      </c>
    </row>
    <row r="42" spans="1:23" ht="28.15" customHeight="1" x14ac:dyDescent="0.25">
      <c r="A42" s="165">
        <v>1</v>
      </c>
      <c r="B42" s="166" t="s">
        <v>44</v>
      </c>
      <c r="C42" s="166" t="s">
        <v>711</v>
      </c>
      <c r="D42" s="166" t="s">
        <v>2257</v>
      </c>
      <c r="E42" s="166" t="s">
        <v>2258</v>
      </c>
      <c r="F42" s="166" t="s">
        <v>48</v>
      </c>
      <c r="G42" s="166" t="s">
        <v>41</v>
      </c>
      <c r="H42" s="166" t="s">
        <v>44</v>
      </c>
      <c r="I42" s="166" t="s">
        <v>17</v>
      </c>
      <c r="J42" s="167">
        <v>44999</v>
      </c>
      <c r="K42" s="166" t="s">
        <v>2259</v>
      </c>
      <c r="L42" s="166" t="s">
        <v>19</v>
      </c>
      <c r="M42" s="166" t="s">
        <v>17</v>
      </c>
      <c r="N42" s="166" t="s">
        <v>1283</v>
      </c>
      <c r="O42" s="168">
        <v>44999</v>
      </c>
      <c r="P42" s="166" t="s">
        <v>43</v>
      </c>
      <c r="Q42" s="166" t="s">
        <v>17</v>
      </c>
      <c r="R42" s="166" t="s">
        <v>19</v>
      </c>
      <c r="S42" s="165" t="s">
        <v>19</v>
      </c>
      <c r="T42" s="166" t="s">
        <v>41</v>
      </c>
      <c r="U42" s="166" t="s">
        <v>17</v>
      </c>
      <c r="V42" s="166" t="s">
        <v>43</v>
      </c>
      <c r="W42" s="166" t="s">
        <v>2475</v>
      </c>
    </row>
    <row r="43" spans="1:23" ht="28.15" customHeight="1" x14ac:dyDescent="0.25">
      <c r="A43" s="165">
        <v>1</v>
      </c>
      <c r="B43" s="166" t="s">
        <v>175</v>
      </c>
      <c r="C43" s="166" t="s">
        <v>132</v>
      </c>
      <c r="D43" s="166" t="s">
        <v>2260</v>
      </c>
      <c r="E43" s="166" t="s">
        <v>2261</v>
      </c>
      <c r="F43" s="166" t="s">
        <v>2262</v>
      </c>
      <c r="G43" s="166" t="s">
        <v>41</v>
      </c>
      <c r="H43" s="166" t="s">
        <v>42</v>
      </c>
      <c r="I43" s="166" t="s">
        <v>17</v>
      </c>
      <c r="J43" s="167">
        <v>44999</v>
      </c>
      <c r="K43" s="166" t="s">
        <v>2210</v>
      </c>
      <c r="L43" s="166" t="s">
        <v>19</v>
      </c>
      <c r="M43" s="166" t="s">
        <v>17</v>
      </c>
      <c r="N43" s="166" t="s">
        <v>1283</v>
      </c>
      <c r="O43" s="168">
        <v>44999</v>
      </c>
      <c r="P43" s="166" t="s">
        <v>43</v>
      </c>
      <c r="Q43" s="166" t="s">
        <v>17</v>
      </c>
      <c r="R43" s="166" t="s">
        <v>19</v>
      </c>
      <c r="S43" s="165" t="s">
        <v>19</v>
      </c>
      <c r="T43" s="166" t="s">
        <v>41</v>
      </c>
      <c r="U43" s="166" t="s">
        <v>17</v>
      </c>
      <c r="V43" s="166" t="s">
        <v>43</v>
      </c>
      <c r="W43" s="166" t="s">
        <v>2475</v>
      </c>
    </row>
    <row r="44" spans="1:23" ht="28.15" customHeight="1" x14ac:dyDescent="0.25">
      <c r="A44" s="165">
        <v>1</v>
      </c>
      <c r="B44" s="166" t="s">
        <v>10</v>
      </c>
      <c r="C44" s="166" t="s">
        <v>1379</v>
      </c>
      <c r="D44" s="166" t="s">
        <v>2263</v>
      </c>
      <c r="E44" s="166" t="s">
        <v>2264</v>
      </c>
      <c r="F44" s="166" t="s">
        <v>2265</v>
      </c>
      <c r="G44" s="166" t="s">
        <v>41</v>
      </c>
      <c r="H44" s="166" t="s">
        <v>22</v>
      </c>
      <c r="I44" s="166" t="s">
        <v>17</v>
      </c>
      <c r="J44" s="167">
        <v>44999</v>
      </c>
      <c r="K44" s="166" t="s">
        <v>18</v>
      </c>
      <c r="L44" s="166" t="s">
        <v>19</v>
      </c>
      <c r="M44" s="166" t="s">
        <v>17</v>
      </c>
      <c r="N44" s="166" t="s">
        <v>20</v>
      </c>
      <c r="O44"/>
      <c r="P44" s="166" t="s">
        <v>21</v>
      </c>
      <c r="Q44" s="166" t="s">
        <v>17</v>
      </c>
      <c r="R44" s="166" t="s">
        <v>154</v>
      </c>
      <c r="S44" s="165" t="s">
        <v>19</v>
      </c>
      <c r="T44" s="166" t="s">
        <v>15</v>
      </c>
      <c r="U44" s="166" t="s">
        <v>17</v>
      </c>
      <c r="V44" s="166" t="s">
        <v>21</v>
      </c>
      <c r="W44" s="166" t="s">
        <v>2475</v>
      </c>
    </row>
    <row r="45" spans="1:23" ht="28.15" customHeight="1" x14ac:dyDescent="0.25">
      <c r="A45" s="165">
        <v>1</v>
      </c>
      <c r="B45" s="166" t="s">
        <v>10</v>
      </c>
      <c r="C45" s="166" t="s">
        <v>99</v>
      </c>
      <c r="D45" s="166" t="s">
        <v>2271</v>
      </c>
      <c r="E45" s="166" t="s">
        <v>2272</v>
      </c>
      <c r="F45" s="166" t="s">
        <v>2273</v>
      </c>
      <c r="G45" s="166" t="s">
        <v>63</v>
      </c>
      <c r="H45" s="166" t="s">
        <v>16</v>
      </c>
      <c r="I45" s="166" t="s">
        <v>17</v>
      </c>
      <c r="J45" s="167">
        <v>45020</v>
      </c>
      <c r="K45" s="166" t="s">
        <v>2274</v>
      </c>
      <c r="L45" s="166" t="s">
        <v>19</v>
      </c>
      <c r="M45" s="166" t="s">
        <v>17</v>
      </c>
      <c r="N45" s="166" t="s">
        <v>1283</v>
      </c>
      <c r="O45" s="168">
        <v>45020</v>
      </c>
      <c r="P45" s="166" t="s">
        <v>1305</v>
      </c>
      <c r="Q45" s="166" t="s">
        <v>17</v>
      </c>
      <c r="R45" s="166" t="s">
        <v>154</v>
      </c>
      <c r="S45" s="165" t="s">
        <v>154</v>
      </c>
      <c r="T45" s="166" t="s">
        <v>63</v>
      </c>
      <c r="U45" s="166" t="s">
        <v>17</v>
      </c>
      <c r="V45" s="166" t="s">
        <v>1305</v>
      </c>
      <c r="W45" s="166" t="s">
        <v>2475</v>
      </c>
    </row>
    <row r="46" spans="1:23" ht="28.15" customHeight="1" x14ac:dyDescent="0.25">
      <c r="A46" s="165">
        <v>1</v>
      </c>
      <c r="B46" s="166" t="s">
        <v>10</v>
      </c>
      <c r="C46" s="166" t="s">
        <v>99</v>
      </c>
      <c r="D46" s="166" t="s">
        <v>2271</v>
      </c>
      <c r="E46" s="166" t="s">
        <v>2272</v>
      </c>
      <c r="F46" s="166" t="s">
        <v>2273</v>
      </c>
      <c r="G46" s="166" t="s">
        <v>63</v>
      </c>
      <c r="H46" s="166" t="s">
        <v>22</v>
      </c>
      <c r="I46" s="166" t="s">
        <v>17</v>
      </c>
      <c r="J46" s="167">
        <v>45020</v>
      </c>
      <c r="K46" s="166" t="s">
        <v>2274</v>
      </c>
      <c r="L46" s="166" t="s">
        <v>19</v>
      </c>
      <c r="M46" s="166" t="s">
        <v>17</v>
      </c>
      <c r="N46" s="166" t="s">
        <v>1283</v>
      </c>
      <c r="O46" s="168">
        <v>45020</v>
      </c>
      <c r="P46" s="166" t="s">
        <v>1305</v>
      </c>
      <c r="Q46" s="166" t="s">
        <v>17</v>
      </c>
      <c r="R46" s="166" t="s">
        <v>154</v>
      </c>
      <c r="S46" s="165" t="s">
        <v>154</v>
      </c>
      <c r="T46" s="166" t="s">
        <v>63</v>
      </c>
      <c r="U46" s="166" t="s">
        <v>17</v>
      </c>
      <c r="V46" s="166" t="s">
        <v>1305</v>
      </c>
      <c r="W46" s="166" t="s">
        <v>2475</v>
      </c>
    </row>
    <row r="47" spans="1:23" ht="28.15" customHeight="1" x14ac:dyDescent="0.25">
      <c r="A47" s="165">
        <v>1</v>
      </c>
      <c r="B47" s="166" t="s">
        <v>10</v>
      </c>
      <c r="C47" s="166" t="s">
        <v>825</v>
      </c>
      <c r="D47" s="166" t="s">
        <v>2277</v>
      </c>
      <c r="E47" s="166" t="s">
        <v>2278</v>
      </c>
      <c r="F47" s="166" t="s">
        <v>280</v>
      </c>
      <c r="G47" s="166" t="s">
        <v>41</v>
      </c>
      <c r="H47" s="166" t="s">
        <v>16</v>
      </c>
      <c r="I47" s="166" t="s">
        <v>17</v>
      </c>
      <c r="J47" s="167">
        <v>45020</v>
      </c>
      <c r="K47" s="166" t="s">
        <v>18</v>
      </c>
      <c r="L47" s="166" t="s">
        <v>19</v>
      </c>
      <c r="M47" s="166" t="s">
        <v>17</v>
      </c>
      <c r="N47" s="166" t="s">
        <v>1283</v>
      </c>
      <c r="O47" s="168">
        <v>45020</v>
      </c>
      <c r="P47" s="166" t="s">
        <v>43</v>
      </c>
      <c r="Q47" s="166" t="s">
        <v>17</v>
      </c>
      <c r="R47" s="166" t="s">
        <v>154</v>
      </c>
      <c r="S47" s="165" t="s">
        <v>154</v>
      </c>
      <c r="T47" s="166" t="s">
        <v>41</v>
      </c>
      <c r="U47" s="166" t="s">
        <v>17</v>
      </c>
      <c r="V47" s="166" t="s">
        <v>43</v>
      </c>
      <c r="W47" s="166" t="s">
        <v>2475</v>
      </c>
    </row>
    <row r="48" spans="1:23" ht="28.15" customHeight="1" x14ac:dyDescent="0.25">
      <c r="A48" s="165">
        <v>1</v>
      </c>
      <c r="B48" s="166" t="s">
        <v>10</v>
      </c>
      <c r="C48" s="166" t="s">
        <v>825</v>
      </c>
      <c r="D48" s="166" t="s">
        <v>2277</v>
      </c>
      <c r="E48" s="166" t="s">
        <v>2278</v>
      </c>
      <c r="F48" s="166" t="s">
        <v>280</v>
      </c>
      <c r="G48" s="166" t="s">
        <v>41</v>
      </c>
      <c r="H48" s="166" t="s">
        <v>22</v>
      </c>
      <c r="I48" s="166" t="s">
        <v>17</v>
      </c>
      <c r="J48" s="167">
        <v>45020</v>
      </c>
      <c r="K48" s="166" t="s">
        <v>18</v>
      </c>
      <c r="L48" s="166" t="s">
        <v>19</v>
      </c>
      <c r="M48" s="166" t="s">
        <v>17</v>
      </c>
      <c r="N48" s="166" t="s">
        <v>1283</v>
      </c>
      <c r="O48" s="168">
        <v>45020</v>
      </c>
      <c r="P48" s="166" t="s">
        <v>43</v>
      </c>
      <c r="Q48" s="166" t="s">
        <v>17</v>
      </c>
      <c r="R48" s="166" t="s">
        <v>154</v>
      </c>
      <c r="S48" s="165" t="s">
        <v>154</v>
      </c>
      <c r="T48" s="166" t="s">
        <v>41</v>
      </c>
      <c r="U48" s="166" t="s">
        <v>17</v>
      </c>
      <c r="V48" s="166" t="s">
        <v>43</v>
      </c>
      <c r="W48" s="166" t="s">
        <v>2475</v>
      </c>
    </row>
    <row r="49" spans="1:23" ht="28.15" customHeight="1" x14ac:dyDescent="0.25">
      <c r="A49" s="165">
        <v>1</v>
      </c>
      <c r="B49" s="166" t="s">
        <v>10</v>
      </c>
      <c r="C49" s="166" t="s">
        <v>69</v>
      </c>
      <c r="D49" s="166" t="s">
        <v>2279</v>
      </c>
      <c r="E49" s="166" t="s">
        <v>2280</v>
      </c>
      <c r="F49" s="166" t="s">
        <v>2281</v>
      </c>
      <c r="G49" s="166" t="s">
        <v>15</v>
      </c>
      <c r="H49" s="166" t="s">
        <v>22</v>
      </c>
      <c r="I49" s="166" t="s">
        <v>17</v>
      </c>
      <c r="J49" s="167">
        <v>45020</v>
      </c>
      <c r="K49" s="166" t="s">
        <v>2282</v>
      </c>
      <c r="L49" s="166" t="s">
        <v>19</v>
      </c>
      <c r="M49" s="166" t="s">
        <v>17</v>
      </c>
      <c r="N49" s="166" t="s">
        <v>1285</v>
      </c>
      <c r="O49" s="168">
        <v>45020</v>
      </c>
      <c r="P49" s="166" t="s">
        <v>1305</v>
      </c>
      <c r="Q49" s="166" t="s">
        <v>17</v>
      </c>
      <c r="R49" s="166" t="s">
        <v>154</v>
      </c>
      <c r="S49" s="165" t="s">
        <v>154</v>
      </c>
      <c r="T49" s="166" t="s">
        <v>15</v>
      </c>
      <c r="U49" s="166" t="s">
        <v>17</v>
      </c>
      <c r="V49" s="166" t="s">
        <v>1305</v>
      </c>
      <c r="W49" s="166" t="s">
        <v>2475</v>
      </c>
    </row>
    <row r="50" spans="1:23" ht="28.15" customHeight="1" x14ac:dyDescent="0.25">
      <c r="A50" s="165">
        <v>1</v>
      </c>
      <c r="B50" s="166" t="s">
        <v>10</v>
      </c>
      <c r="C50" s="166" t="s">
        <v>608</v>
      </c>
      <c r="D50" s="166" t="s">
        <v>2283</v>
      </c>
      <c r="E50" s="166" t="s">
        <v>2284</v>
      </c>
      <c r="F50" s="166" t="s">
        <v>2285</v>
      </c>
      <c r="G50" s="166" t="s">
        <v>15</v>
      </c>
      <c r="H50" s="166" t="s">
        <v>22</v>
      </c>
      <c r="I50" s="166" t="s">
        <v>17</v>
      </c>
      <c r="J50" s="167">
        <v>45020</v>
      </c>
      <c r="K50" s="166" t="s">
        <v>2286</v>
      </c>
      <c r="L50" s="166" t="s">
        <v>19</v>
      </c>
      <c r="M50" s="166" t="s">
        <v>17</v>
      </c>
      <c r="N50" s="166" t="s">
        <v>1283</v>
      </c>
      <c r="O50" s="168">
        <v>45020</v>
      </c>
      <c r="P50" s="166" t="s">
        <v>1305</v>
      </c>
      <c r="Q50" s="166" t="s">
        <v>17</v>
      </c>
      <c r="R50" s="166" t="s">
        <v>154</v>
      </c>
      <c r="S50" s="165" t="s">
        <v>154</v>
      </c>
      <c r="T50" s="166" t="s">
        <v>15</v>
      </c>
      <c r="U50" s="166" t="s">
        <v>17</v>
      </c>
      <c r="V50" s="166" t="s">
        <v>1305</v>
      </c>
      <c r="W50" s="166" t="s">
        <v>2475</v>
      </c>
    </row>
    <row r="51" spans="1:23" ht="28.15" customHeight="1" x14ac:dyDescent="0.25">
      <c r="A51" s="165">
        <v>1</v>
      </c>
      <c r="B51" s="166" t="s">
        <v>10</v>
      </c>
      <c r="C51" s="166" t="s">
        <v>933</v>
      </c>
      <c r="D51" s="166" t="s">
        <v>2293</v>
      </c>
      <c r="E51" s="166" t="s">
        <v>2294</v>
      </c>
      <c r="F51" s="166" t="s">
        <v>1535</v>
      </c>
      <c r="G51" s="166" t="s">
        <v>63</v>
      </c>
      <c r="H51" s="166" t="s">
        <v>16</v>
      </c>
      <c r="I51" s="166" t="s">
        <v>17</v>
      </c>
      <c r="J51" s="167">
        <v>45054</v>
      </c>
      <c r="K51" s="166" t="s">
        <v>17</v>
      </c>
      <c r="L51" s="166" t="s">
        <v>2295</v>
      </c>
      <c r="M51" s="166" t="s">
        <v>17</v>
      </c>
      <c r="N51" s="166" t="s">
        <v>20</v>
      </c>
      <c r="O51"/>
      <c r="P51" s="166" t="s">
        <v>21</v>
      </c>
      <c r="Q51" s="166" t="s">
        <v>17</v>
      </c>
      <c r="R51" s="166" t="s">
        <v>2295</v>
      </c>
      <c r="S51" s="165" t="s">
        <v>2295</v>
      </c>
      <c r="T51" s="166" t="s">
        <v>63</v>
      </c>
      <c r="U51" s="166" t="s">
        <v>17</v>
      </c>
      <c r="V51" s="166" t="s">
        <v>21</v>
      </c>
      <c r="W51" s="166" t="s">
        <v>2475</v>
      </c>
    </row>
    <row r="52" spans="1:23" ht="28.15" customHeight="1" x14ac:dyDescent="0.25">
      <c r="A52" s="165">
        <v>1</v>
      </c>
      <c r="B52" s="166" t="s">
        <v>10</v>
      </c>
      <c r="C52" s="166" t="s">
        <v>933</v>
      </c>
      <c r="D52" s="166" t="s">
        <v>2293</v>
      </c>
      <c r="E52" s="166" t="s">
        <v>2294</v>
      </c>
      <c r="F52" s="166" t="s">
        <v>1535</v>
      </c>
      <c r="G52" s="166" t="s">
        <v>63</v>
      </c>
      <c r="H52" s="166" t="s">
        <v>22</v>
      </c>
      <c r="I52" s="166" t="s">
        <v>17</v>
      </c>
      <c r="J52" s="167">
        <v>45054</v>
      </c>
      <c r="K52" s="166" t="s">
        <v>17</v>
      </c>
      <c r="L52" s="166" t="s">
        <v>2295</v>
      </c>
      <c r="M52" s="166" t="s">
        <v>17</v>
      </c>
      <c r="N52" s="166" t="s">
        <v>20</v>
      </c>
      <c r="O52"/>
      <c r="P52" s="166" t="s">
        <v>21</v>
      </c>
      <c r="Q52" s="166" t="s">
        <v>17</v>
      </c>
      <c r="R52" s="166" t="s">
        <v>2295</v>
      </c>
      <c r="S52" s="165" t="s">
        <v>2295</v>
      </c>
      <c r="T52" s="166" t="s">
        <v>63</v>
      </c>
      <c r="U52" s="166" t="s">
        <v>17</v>
      </c>
      <c r="V52" s="166" t="s">
        <v>21</v>
      </c>
      <c r="W52" s="166" t="s">
        <v>2475</v>
      </c>
    </row>
    <row r="53" spans="1:23" ht="28.15" customHeight="1" x14ac:dyDescent="0.25">
      <c r="A53" s="165">
        <v>1</v>
      </c>
      <c r="B53" s="166" t="s">
        <v>10</v>
      </c>
      <c r="C53" s="166" t="s">
        <v>443</v>
      </c>
      <c r="D53" s="166" t="s">
        <v>2300</v>
      </c>
      <c r="E53" s="166" t="s">
        <v>2301</v>
      </c>
      <c r="F53" s="166" t="s">
        <v>2302</v>
      </c>
      <c r="G53" s="166" t="s">
        <v>63</v>
      </c>
      <c r="H53" s="166" t="s">
        <v>16</v>
      </c>
      <c r="I53" s="166" t="s">
        <v>17</v>
      </c>
      <c r="J53" s="167">
        <v>45077</v>
      </c>
      <c r="K53" s="166" t="s">
        <v>2213</v>
      </c>
      <c r="L53" s="166" t="s">
        <v>2303</v>
      </c>
      <c r="M53" s="166" t="s">
        <v>17</v>
      </c>
      <c r="N53" s="166" t="s">
        <v>1283</v>
      </c>
      <c r="O53" s="168">
        <v>45077</v>
      </c>
      <c r="P53" s="166" t="s">
        <v>88</v>
      </c>
      <c r="Q53" s="166" t="s">
        <v>17</v>
      </c>
      <c r="R53" s="166" t="s">
        <v>154</v>
      </c>
      <c r="S53" s="165" t="s">
        <v>154</v>
      </c>
      <c r="T53" s="166" t="s">
        <v>63</v>
      </c>
      <c r="U53" s="166" t="s">
        <v>17</v>
      </c>
      <c r="V53" s="166" t="s">
        <v>88</v>
      </c>
      <c r="W53" s="166" t="s">
        <v>2475</v>
      </c>
    </row>
    <row r="54" spans="1:23" ht="28.15" customHeight="1" x14ac:dyDescent="0.25">
      <c r="A54" s="165">
        <v>1</v>
      </c>
      <c r="B54" s="166" t="s">
        <v>10</v>
      </c>
      <c r="C54" s="166" t="s">
        <v>443</v>
      </c>
      <c r="D54" s="166" t="s">
        <v>2300</v>
      </c>
      <c r="E54" s="166" t="s">
        <v>2301</v>
      </c>
      <c r="F54" s="166" t="s">
        <v>2302</v>
      </c>
      <c r="G54" s="166" t="s">
        <v>63</v>
      </c>
      <c r="H54" s="166" t="s">
        <v>22</v>
      </c>
      <c r="I54" s="166" t="s">
        <v>17</v>
      </c>
      <c r="J54" s="167">
        <v>45077</v>
      </c>
      <c r="K54" s="166" t="s">
        <v>2213</v>
      </c>
      <c r="L54" s="166" t="s">
        <v>2303</v>
      </c>
      <c r="M54" s="166" t="s">
        <v>17</v>
      </c>
      <c r="N54" s="166" t="s">
        <v>1283</v>
      </c>
      <c r="O54" s="168">
        <v>45077</v>
      </c>
      <c r="P54" s="166" t="s">
        <v>88</v>
      </c>
      <c r="Q54" s="166" t="s">
        <v>17</v>
      </c>
      <c r="R54" s="166" t="s">
        <v>154</v>
      </c>
      <c r="S54" s="165" t="s">
        <v>154</v>
      </c>
      <c r="T54" s="166" t="s">
        <v>63</v>
      </c>
      <c r="U54" s="166" t="s">
        <v>17</v>
      </c>
      <c r="V54" s="166" t="s">
        <v>88</v>
      </c>
      <c r="W54" s="166" t="s">
        <v>2475</v>
      </c>
    </row>
    <row r="55" spans="1:23" ht="28.15" customHeight="1" x14ac:dyDescent="0.25">
      <c r="A55" s="165">
        <v>1</v>
      </c>
      <c r="B55" s="166" t="s">
        <v>10</v>
      </c>
      <c r="C55" s="166" t="s">
        <v>78</v>
      </c>
      <c r="D55" s="166" t="s">
        <v>2304</v>
      </c>
      <c r="E55" s="166" t="s">
        <v>2305</v>
      </c>
      <c r="F55" s="166" t="s">
        <v>2306</v>
      </c>
      <c r="G55" s="166" t="s">
        <v>63</v>
      </c>
      <c r="H55" s="166" t="s">
        <v>22</v>
      </c>
      <c r="I55" s="166" t="s">
        <v>17</v>
      </c>
      <c r="J55" s="167">
        <v>45077</v>
      </c>
      <c r="K55" s="166" t="s">
        <v>2307</v>
      </c>
      <c r="L55" s="166" t="s">
        <v>19</v>
      </c>
      <c r="M55" s="166" t="s">
        <v>17</v>
      </c>
      <c r="N55" s="166" t="s">
        <v>1283</v>
      </c>
      <c r="O55" s="168">
        <v>45077</v>
      </c>
      <c r="P55" s="166" t="s">
        <v>1305</v>
      </c>
      <c r="Q55" s="166" t="s">
        <v>17</v>
      </c>
      <c r="R55" s="166" t="s">
        <v>154</v>
      </c>
      <c r="S55" s="165" t="s">
        <v>154</v>
      </c>
      <c r="T55" s="166" t="s">
        <v>63</v>
      </c>
      <c r="U55" s="166" t="s">
        <v>17</v>
      </c>
      <c r="V55" s="166" t="s">
        <v>1305</v>
      </c>
      <c r="W55" s="166" t="s">
        <v>2475</v>
      </c>
    </row>
    <row r="56" spans="1:23" ht="28.15" customHeight="1" x14ac:dyDescent="0.25">
      <c r="A56" s="165">
        <v>1</v>
      </c>
      <c r="B56" s="166" t="s">
        <v>175</v>
      </c>
      <c r="C56" s="166" t="s">
        <v>160</v>
      </c>
      <c r="D56" s="166" t="s">
        <v>2311</v>
      </c>
      <c r="E56" s="166" t="s">
        <v>2312</v>
      </c>
      <c r="F56" s="166" t="s">
        <v>1952</v>
      </c>
      <c r="G56" s="166" t="s">
        <v>63</v>
      </c>
      <c r="H56" s="166" t="s">
        <v>42</v>
      </c>
      <c r="I56" s="166" t="s">
        <v>17</v>
      </c>
      <c r="J56" s="167">
        <v>45077</v>
      </c>
      <c r="K56" s="166" t="s">
        <v>1145</v>
      </c>
      <c r="L56" s="166" t="s">
        <v>1424</v>
      </c>
      <c r="M56" s="166" t="s">
        <v>17</v>
      </c>
      <c r="N56" s="166" t="s">
        <v>1283</v>
      </c>
      <c r="O56" s="168">
        <v>45077</v>
      </c>
      <c r="P56" s="166" t="s">
        <v>1305</v>
      </c>
      <c r="Q56" s="166" t="s">
        <v>17</v>
      </c>
      <c r="R56" s="166" t="s">
        <v>154</v>
      </c>
      <c r="S56" s="165" t="s">
        <v>154</v>
      </c>
      <c r="T56" s="166" t="s">
        <v>15</v>
      </c>
      <c r="U56" s="166" t="s">
        <v>2526</v>
      </c>
      <c r="V56" s="166" t="s">
        <v>1305</v>
      </c>
      <c r="W56" s="166" t="s">
        <v>2475</v>
      </c>
    </row>
    <row r="57" spans="1:23" ht="28.15" customHeight="1" x14ac:dyDescent="0.25">
      <c r="A57" s="165">
        <v>1</v>
      </c>
      <c r="B57" s="166" t="s">
        <v>23</v>
      </c>
      <c r="C57" s="166" t="s">
        <v>170</v>
      </c>
      <c r="D57" s="166" t="s">
        <v>2313</v>
      </c>
      <c r="E57" s="166" t="s">
        <v>2314</v>
      </c>
      <c r="F57" s="166" t="s">
        <v>1563</v>
      </c>
      <c r="G57" s="166" t="s">
        <v>28</v>
      </c>
      <c r="H57" s="166" t="s">
        <v>27</v>
      </c>
      <c r="I57" s="166" t="s">
        <v>2323</v>
      </c>
      <c r="J57" s="167">
        <v>45077</v>
      </c>
      <c r="K57" s="166" t="s">
        <v>18</v>
      </c>
      <c r="L57" s="166" t="s">
        <v>1484</v>
      </c>
      <c r="M57" s="166" t="s">
        <v>2034</v>
      </c>
      <c r="N57" s="166" t="s">
        <v>1283</v>
      </c>
      <c r="O57" s="168">
        <v>45077</v>
      </c>
      <c r="P57" s="166" t="s">
        <v>43</v>
      </c>
      <c r="Q57" s="166" t="s">
        <v>17</v>
      </c>
      <c r="R57" s="166" t="s">
        <v>1485</v>
      </c>
      <c r="S57" s="165" t="s">
        <v>1485</v>
      </c>
      <c r="T57" s="166" t="s">
        <v>28</v>
      </c>
      <c r="U57" s="166" t="s">
        <v>2034</v>
      </c>
      <c r="V57" s="166" t="s">
        <v>29</v>
      </c>
      <c r="W57" s="166" t="s">
        <v>2475</v>
      </c>
    </row>
    <row r="58" spans="1:23" ht="28.15" customHeight="1" x14ac:dyDescent="0.25">
      <c r="A58" s="165">
        <v>1</v>
      </c>
      <c r="B58" s="166" t="s">
        <v>23</v>
      </c>
      <c r="C58" s="166" t="s">
        <v>170</v>
      </c>
      <c r="D58" s="166" t="s">
        <v>2313</v>
      </c>
      <c r="E58" s="166" t="s">
        <v>2314</v>
      </c>
      <c r="F58" s="166" t="s">
        <v>1563</v>
      </c>
      <c r="G58" s="166" t="s">
        <v>28</v>
      </c>
      <c r="H58" s="166" t="s">
        <v>30</v>
      </c>
      <c r="I58" s="166" t="s">
        <v>2323</v>
      </c>
      <c r="J58" s="167">
        <v>45077</v>
      </c>
      <c r="K58" s="166" t="s">
        <v>18</v>
      </c>
      <c r="L58" s="166" t="s">
        <v>1484</v>
      </c>
      <c r="M58" s="166" t="s">
        <v>2034</v>
      </c>
      <c r="N58" s="166" t="s">
        <v>1283</v>
      </c>
      <c r="O58" s="168">
        <v>45077</v>
      </c>
      <c r="P58" s="166" t="s">
        <v>43</v>
      </c>
      <c r="Q58" s="166" t="s">
        <v>17</v>
      </c>
      <c r="R58" s="166" t="s">
        <v>1485</v>
      </c>
      <c r="S58" s="165" t="s">
        <v>1485</v>
      </c>
      <c r="T58" s="166" t="s">
        <v>28</v>
      </c>
      <c r="U58" s="166" t="s">
        <v>2034</v>
      </c>
      <c r="V58" s="166" t="s">
        <v>29</v>
      </c>
      <c r="W58" s="166" t="s">
        <v>2475</v>
      </c>
    </row>
    <row r="59" spans="1:23" ht="28.15" customHeight="1" x14ac:dyDescent="0.25">
      <c r="A59" s="165">
        <v>1</v>
      </c>
      <c r="B59" s="166" t="s">
        <v>10</v>
      </c>
      <c r="C59" s="166" t="s">
        <v>73</v>
      </c>
      <c r="D59" s="166" t="s">
        <v>2324</v>
      </c>
      <c r="E59" s="166" t="s">
        <v>2325</v>
      </c>
      <c r="F59" s="166" t="s">
        <v>1377</v>
      </c>
      <c r="G59" s="166" t="s">
        <v>63</v>
      </c>
      <c r="H59" s="166" t="s">
        <v>16</v>
      </c>
      <c r="I59" s="166" t="s">
        <v>17</v>
      </c>
      <c r="J59" s="167">
        <v>45090</v>
      </c>
      <c r="K59" s="166" t="s">
        <v>2213</v>
      </c>
      <c r="L59" s="166" t="s">
        <v>18</v>
      </c>
      <c r="M59" s="166" t="s">
        <v>17</v>
      </c>
      <c r="N59" s="166" t="s">
        <v>17</v>
      </c>
      <c r="O59"/>
      <c r="P59" s="166" t="s">
        <v>21</v>
      </c>
      <c r="Q59" s="166" t="s">
        <v>17</v>
      </c>
      <c r="R59" s="166" t="s">
        <v>154</v>
      </c>
      <c r="S59" s="165" t="s">
        <v>154</v>
      </c>
      <c r="T59" s="166" t="s">
        <v>63</v>
      </c>
      <c r="U59" s="166" t="s">
        <v>17</v>
      </c>
      <c r="V59" s="166" t="s">
        <v>21</v>
      </c>
      <c r="W59" s="166" t="s">
        <v>2475</v>
      </c>
    </row>
    <row r="60" spans="1:23" ht="28.15" customHeight="1" x14ac:dyDescent="0.25">
      <c r="A60" s="165">
        <v>1</v>
      </c>
      <c r="B60" s="166" t="s">
        <v>10</v>
      </c>
      <c r="C60" s="166" t="s">
        <v>73</v>
      </c>
      <c r="D60" s="166" t="s">
        <v>2324</v>
      </c>
      <c r="E60" s="166" t="s">
        <v>2325</v>
      </c>
      <c r="F60" s="166" t="s">
        <v>1377</v>
      </c>
      <c r="G60" s="166" t="s">
        <v>63</v>
      </c>
      <c r="H60" s="166" t="s">
        <v>22</v>
      </c>
      <c r="I60" s="166" t="s">
        <v>17</v>
      </c>
      <c r="J60" s="167">
        <v>45090</v>
      </c>
      <c r="K60" s="166" t="s">
        <v>2213</v>
      </c>
      <c r="L60" s="166" t="s">
        <v>18</v>
      </c>
      <c r="M60" s="166" t="s">
        <v>17</v>
      </c>
      <c r="N60" s="166" t="s">
        <v>17</v>
      </c>
      <c r="O60"/>
      <c r="P60" s="166" t="s">
        <v>21</v>
      </c>
      <c r="Q60" s="166" t="s">
        <v>17</v>
      </c>
      <c r="R60" s="166" t="s">
        <v>154</v>
      </c>
      <c r="S60" s="165" t="s">
        <v>154</v>
      </c>
      <c r="T60" s="166" t="s">
        <v>63</v>
      </c>
      <c r="U60" s="166" t="s">
        <v>17</v>
      </c>
      <c r="V60" s="166" t="s">
        <v>21</v>
      </c>
      <c r="W60" s="166" t="s">
        <v>2475</v>
      </c>
    </row>
    <row r="61" spans="1:23" ht="28.15" customHeight="1" x14ac:dyDescent="0.25">
      <c r="A61" s="165">
        <v>1</v>
      </c>
      <c r="B61" s="166" t="s">
        <v>10</v>
      </c>
      <c r="C61" s="166" t="s">
        <v>135</v>
      </c>
      <c r="D61" s="166" t="s">
        <v>2329</v>
      </c>
      <c r="E61" s="166" t="s">
        <v>2330</v>
      </c>
      <c r="F61" s="166" t="s">
        <v>1377</v>
      </c>
      <c r="G61" s="166" t="s">
        <v>15</v>
      </c>
      <c r="H61" s="166" t="s">
        <v>16</v>
      </c>
      <c r="I61" s="166" t="s">
        <v>17</v>
      </c>
      <c r="J61" s="167">
        <v>45090</v>
      </c>
      <c r="K61" s="166" t="s">
        <v>2331</v>
      </c>
      <c r="L61" s="166" t="s">
        <v>2292</v>
      </c>
      <c r="M61" s="166" t="s">
        <v>17</v>
      </c>
      <c r="N61" s="166" t="s">
        <v>1283</v>
      </c>
      <c r="O61" s="168">
        <v>45090</v>
      </c>
      <c r="P61" s="166" t="s">
        <v>1305</v>
      </c>
      <c r="Q61" s="166" t="s">
        <v>17</v>
      </c>
      <c r="R61" s="166" t="s">
        <v>19</v>
      </c>
      <c r="S61" s="165" t="s">
        <v>19</v>
      </c>
      <c r="T61" s="166" t="s">
        <v>15</v>
      </c>
      <c r="U61" s="166" t="s">
        <v>17</v>
      </c>
      <c r="V61" s="166" t="s">
        <v>1305</v>
      </c>
      <c r="W61" s="166" t="s">
        <v>2475</v>
      </c>
    </row>
    <row r="62" spans="1:23" ht="28.15" customHeight="1" x14ac:dyDescent="0.25">
      <c r="A62" s="165">
        <v>1</v>
      </c>
      <c r="B62" s="166" t="s">
        <v>10</v>
      </c>
      <c r="C62" s="166" t="s">
        <v>135</v>
      </c>
      <c r="D62" s="166" t="s">
        <v>2329</v>
      </c>
      <c r="E62" s="166" t="s">
        <v>2330</v>
      </c>
      <c r="F62" s="166" t="s">
        <v>1377</v>
      </c>
      <c r="G62" s="166" t="s">
        <v>15</v>
      </c>
      <c r="H62" s="166" t="s">
        <v>22</v>
      </c>
      <c r="I62" s="166" t="s">
        <v>17</v>
      </c>
      <c r="J62" s="167">
        <v>45090</v>
      </c>
      <c r="K62" s="166" t="s">
        <v>2331</v>
      </c>
      <c r="L62" s="166" t="s">
        <v>2292</v>
      </c>
      <c r="M62" s="166" t="s">
        <v>17</v>
      </c>
      <c r="N62" s="166" t="s">
        <v>1283</v>
      </c>
      <c r="O62" s="168">
        <v>45090</v>
      </c>
      <c r="P62" s="166" t="s">
        <v>1305</v>
      </c>
      <c r="Q62" s="166" t="s">
        <v>17</v>
      </c>
      <c r="R62" s="166" t="s">
        <v>19</v>
      </c>
      <c r="S62" s="165" t="s">
        <v>19</v>
      </c>
      <c r="T62" s="166" t="s">
        <v>15</v>
      </c>
      <c r="U62" s="166" t="s">
        <v>17</v>
      </c>
      <c r="V62" s="166" t="s">
        <v>1305</v>
      </c>
      <c r="W62" s="166" t="s">
        <v>2475</v>
      </c>
    </row>
    <row r="63" spans="1:23" ht="28.15" customHeight="1" x14ac:dyDescent="0.25">
      <c r="A63" s="165">
        <v>1</v>
      </c>
      <c r="B63" s="166" t="s">
        <v>37</v>
      </c>
      <c r="C63" s="166" t="s">
        <v>89</v>
      </c>
      <c r="D63" s="166" t="s">
        <v>2336</v>
      </c>
      <c r="E63" s="166" t="s">
        <v>2337</v>
      </c>
      <c r="F63" s="166" t="s">
        <v>2338</v>
      </c>
      <c r="G63" s="166" t="s">
        <v>300</v>
      </c>
      <c r="H63" s="166" t="s">
        <v>42</v>
      </c>
      <c r="I63" s="166" t="s">
        <v>17</v>
      </c>
      <c r="J63" s="167">
        <v>45194</v>
      </c>
      <c r="K63" s="166" t="s">
        <v>2210</v>
      </c>
      <c r="L63" s="166" t="s">
        <v>19</v>
      </c>
      <c r="M63" s="166" t="s">
        <v>2339</v>
      </c>
      <c r="N63" s="166" t="s">
        <v>1283</v>
      </c>
      <c r="O63" s="168">
        <v>45090</v>
      </c>
      <c r="P63" s="166" t="s">
        <v>29</v>
      </c>
      <c r="Q63" s="166" t="s">
        <v>17</v>
      </c>
      <c r="R63" s="166" t="s">
        <v>154</v>
      </c>
      <c r="S63" s="165" t="s">
        <v>154</v>
      </c>
      <c r="T63" s="166" t="s">
        <v>15</v>
      </c>
      <c r="U63" s="166" t="s">
        <v>17</v>
      </c>
      <c r="V63" s="166" t="s">
        <v>1305</v>
      </c>
      <c r="W63" s="166" t="s">
        <v>2475</v>
      </c>
    </row>
    <row r="64" spans="1:23" ht="28.15" customHeight="1" x14ac:dyDescent="0.25">
      <c r="A64" s="165">
        <v>1</v>
      </c>
      <c r="B64" s="166" t="s">
        <v>37</v>
      </c>
      <c r="C64" s="166" t="s">
        <v>89</v>
      </c>
      <c r="D64" s="166" t="s">
        <v>2336</v>
      </c>
      <c r="E64" s="166" t="s">
        <v>2337</v>
      </c>
      <c r="F64" s="166" t="s">
        <v>2338</v>
      </c>
      <c r="G64" s="166" t="s">
        <v>300</v>
      </c>
      <c r="H64" s="166" t="s">
        <v>22</v>
      </c>
      <c r="I64" s="166" t="s">
        <v>17</v>
      </c>
      <c r="J64" s="167">
        <v>45194</v>
      </c>
      <c r="K64" s="166" t="s">
        <v>2210</v>
      </c>
      <c r="L64" s="166" t="s">
        <v>19</v>
      </c>
      <c r="M64" s="166" t="s">
        <v>2339</v>
      </c>
      <c r="N64" s="166" t="s">
        <v>1283</v>
      </c>
      <c r="O64" s="168">
        <v>45090</v>
      </c>
      <c r="P64" s="166" t="s">
        <v>29</v>
      </c>
      <c r="Q64" s="166" t="s">
        <v>17</v>
      </c>
      <c r="R64" s="166" t="s">
        <v>154</v>
      </c>
      <c r="S64" s="165" t="s">
        <v>154</v>
      </c>
      <c r="T64" s="166" t="s">
        <v>15</v>
      </c>
      <c r="U64" s="166" t="s">
        <v>17</v>
      </c>
      <c r="V64" s="166" t="s">
        <v>1305</v>
      </c>
      <c r="W64" s="166" t="s">
        <v>2475</v>
      </c>
    </row>
    <row r="65" spans="1:23" ht="28.15" customHeight="1" x14ac:dyDescent="0.25">
      <c r="A65" s="165">
        <v>1</v>
      </c>
      <c r="B65" s="166" t="s">
        <v>125</v>
      </c>
      <c r="C65" s="166" t="s">
        <v>160</v>
      </c>
      <c r="D65" s="166" t="s">
        <v>2332</v>
      </c>
      <c r="E65" s="166" t="s">
        <v>2333</v>
      </c>
      <c r="F65" s="166" t="s">
        <v>126</v>
      </c>
      <c r="G65" s="166" t="s">
        <v>41</v>
      </c>
      <c r="H65" s="166" t="s">
        <v>126</v>
      </c>
      <c r="I65" s="166" t="s">
        <v>17</v>
      </c>
      <c r="J65" s="167">
        <v>45406</v>
      </c>
      <c r="K65" s="166" t="s">
        <v>18</v>
      </c>
      <c r="L65" s="166" t="s">
        <v>1419</v>
      </c>
      <c r="M65" s="166" t="s">
        <v>17</v>
      </c>
      <c r="N65" s="166" t="s">
        <v>17</v>
      </c>
      <c r="O65" s="168">
        <v>45090</v>
      </c>
      <c r="P65" s="166" t="s">
        <v>43</v>
      </c>
      <c r="Q65" s="166" t="s">
        <v>17</v>
      </c>
      <c r="R65" s="166" t="s">
        <v>154</v>
      </c>
      <c r="S65" s="165" t="s">
        <v>154</v>
      </c>
      <c r="T65" s="166" t="s">
        <v>300</v>
      </c>
      <c r="U65" s="166" t="s">
        <v>2758</v>
      </c>
      <c r="V65" s="166" t="s">
        <v>43</v>
      </c>
      <c r="W65" s="166" t="s">
        <v>2475</v>
      </c>
    </row>
    <row r="66" spans="1:23" ht="28.15" customHeight="1" x14ac:dyDescent="0.25">
      <c r="A66" s="165">
        <v>1</v>
      </c>
      <c r="B66" s="166" t="s">
        <v>10</v>
      </c>
      <c r="C66" s="166" t="s">
        <v>256</v>
      </c>
      <c r="D66" s="166" t="s">
        <v>2723</v>
      </c>
      <c r="E66" s="166" t="s">
        <v>2724</v>
      </c>
      <c r="F66" s="166" t="s">
        <v>2088</v>
      </c>
      <c r="G66" s="166" t="s">
        <v>63</v>
      </c>
      <c r="H66" s="166" t="s">
        <v>16</v>
      </c>
      <c r="I66" s="166" t="s">
        <v>17</v>
      </c>
      <c r="J66" s="167">
        <v>45362</v>
      </c>
      <c r="K66" s="166" t="s">
        <v>534</v>
      </c>
      <c r="L66" s="166" t="s">
        <v>19</v>
      </c>
      <c r="M66" s="166" t="s">
        <v>17</v>
      </c>
      <c r="N66" s="166" t="s">
        <v>1282</v>
      </c>
      <c r="O66" s="168">
        <v>45090</v>
      </c>
      <c r="P66" s="166" t="s">
        <v>88</v>
      </c>
      <c r="Q66" s="166" t="s">
        <v>17</v>
      </c>
      <c r="R66" s="166" t="s">
        <v>154</v>
      </c>
      <c r="S66" s="165" t="s">
        <v>154</v>
      </c>
      <c r="T66" s="166" t="s">
        <v>63</v>
      </c>
      <c r="U66" s="166" t="s">
        <v>17</v>
      </c>
      <c r="V66" s="166" t="s">
        <v>88</v>
      </c>
      <c r="W66" s="166" t="s">
        <v>2475</v>
      </c>
    </row>
    <row r="67" spans="1:23" ht="28.15" customHeight="1" x14ac:dyDescent="0.25">
      <c r="A67" s="165">
        <v>1</v>
      </c>
      <c r="B67" s="166" t="s">
        <v>10</v>
      </c>
      <c r="C67" s="166" t="s">
        <v>1686</v>
      </c>
      <c r="D67" s="166" t="s">
        <v>2404</v>
      </c>
      <c r="E67" s="166" t="s">
        <v>2405</v>
      </c>
      <c r="F67" s="166" t="s">
        <v>1689</v>
      </c>
      <c r="G67" s="166" t="s">
        <v>63</v>
      </c>
      <c r="H67" s="166" t="s">
        <v>16</v>
      </c>
      <c r="I67" s="166" t="s">
        <v>17</v>
      </c>
      <c r="J67" s="167">
        <v>45111</v>
      </c>
      <c r="K67" s="166" t="s">
        <v>35</v>
      </c>
      <c r="L67" s="166" t="s">
        <v>1690</v>
      </c>
      <c r="M67" s="166" t="s">
        <v>17</v>
      </c>
      <c r="N67" s="166" t="s">
        <v>1283</v>
      </c>
      <c r="O67" s="168">
        <v>45111</v>
      </c>
      <c r="P67" s="166" t="s">
        <v>1305</v>
      </c>
      <c r="Q67" s="166" t="s">
        <v>17</v>
      </c>
      <c r="R67" s="166" t="s">
        <v>19</v>
      </c>
      <c r="S67" s="165" t="s">
        <v>19</v>
      </c>
      <c r="T67" s="166" t="s">
        <v>63</v>
      </c>
      <c r="U67" s="166" t="s">
        <v>17</v>
      </c>
      <c r="V67" s="166" t="s">
        <v>1305</v>
      </c>
      <c r="W67" s="166" t="s">
        <v>2475</v>
      </c>
    </row>
    <row r="68" spans="1:23" ht="28.15" customHeight="1" x14ac:dyDescent="0.25">
      <c r="A68" s="165">
        <v>1</v>
      </c>
      <c r="B68" s="166" t="s">
        <v>10</v>
      </c>
      <c r="C68" s="166" t="s">
        <v>1686</v>
      </c>
      <c r="D68" s="166" t="s">
        <v>2375</v>
      </c>
      <c r="E68" s="166" t="s">
        <v>2406</v>
      </c>
      <c r="F68" s="166" t="s">
        <v>2407</v>
      </c>
      <c r="G68" s="166" t="s">
        <v>63</v>
      </c>
      <c r="H68" s="166" t="s">
        <v>16</v>
      </c>
      <c r="I68" s="166" t="s">
        <v>2527</v>
      </c>
      <c r="J68" s="167">
        <v>45208</v>
      </c>
      <c r="K68" s="166" t="s">
        <v>2408</v>
      </c>
      <c r="L68" s="166" t="s">
        <v>1690</v>
      </c>
      <c r="M68" s="166" t="s">
        <v>17</v>
      </c>
      <c r="N68" s="166" t="s">
        <v>17</v>
      </c>
      <c r="O68" s="168">
        <v>45111</v>
      </c>
      <c r="P68" s="166" t="s">
        <v>1305</v>
      </c>
      <c r="Q68" s="166" t="s">
        <v>17</v>
      </c>
      <c r="R68" s="166" t="s">
        <v>17</v>
      </c>
      <c r="S68" s="165" t="s">
        <v>19</v>
      </c>
      <c r="T68" s="166" t="s">
        <v>63</v>
      </c>
      <c r="U68" s="166" t="s">
        <v>17</v>
      </c>
      <c r="V68" s="166" t="s">
        <v>1305</v>
      </c>
      <c r="W68" s="166" t="s">
        <v>2475</v>
      </c>
    </row>
    <row r="69" spans="1:23" ht="28.15" customHeight="1" x14ac:dyDescent="0.25">
      <c r="A69" s="165">
        <v>1</v>
      </c>
      <c r="B69" s="166" t="s">
        <v>10</v>
      </c>
      <c r="C69" s="166" t="s">
        <v>1686</v>
      </c>
      <c r="D69" s="166" t="s">
        <v>2352</v>
      </c>
      <c r="E69" s="166" t="s">
        <v>2409</v>
      </c>
      <c r="F69" s="166" t="s">
        <v>2410</v>
      </c>
      <c r="G69" s="166" t="s">
        <v>15</v>
      </c>
      <c r="H69" s="166" t="s">
        <v>16</v>
      </c>
      <c r="I69" s="166" t="s">
        <v>17</v>
      </c>
      <c r="J69" s="167">
        <v>45111</v>
      </c>
      <c r="K69" s="166" t="s">
        <v>2408</v>
      </c>
      <c r="L69" s="166" t="s">
        <v>1690</v>
      </c>
      <c r="M69" s="166" t="s">
        <v>17</v>
      </c>
      <c r="N69" s="166" t="s">
        <v>1283</v>
      </c>
      <c r="O69" s="168">
        <v>45111</v>
      </c>
      <c r="P69" s="166" t="s">
        <v>1305</v>
      </c>
      <c r="Q69" s="166" t="s">
        <v>17</v>
      </c>
      <c r="R69" s="166" t="s">
        <v>19</v>
      </c>
      <c r="S69" s="165" t="s">
        <v>19</v>
      </c>
      <c r="T69" s="166" t="s">
        <v>15</v>
      </c>
      <c r="U69" s="166" t="s">
        <v>17</v>
      </c>
      <c r="V69" s="166" t="s">
        <v>1305</v>
      </c>
      <c r="W69" s="166" t="s">
        <v>2475</v>
      </c>
    </row>
    <row r="70" spans="1:23" ht="28.15" customHeight="1" x14ac:dyDescent="0.25">
      <c r="A70" s="165">
        <v>1</v>
      </c>
      <c r="B70" s="166" t="s">
        <v>10</v>
      </c>
      <c r="C70" s="166" t="s">
        <v>1686</v>
      </c>
      <c r="D70" s="166" t="s">
        <v>2353</v>
      </c>
      <c r="E70" s="166" t="s">
        <v>2411</v>
      </c>
      <c r="F70" s="166" t="s">
        <v>2412</v>
      </c>
      <c r="G70" s="166" t="s">
        <v>63</v>
      </c>
      <c r="H70" s="166" t="s">
        <v>16</v>
      </c>
      <c r="I70" s="166" t="s">
        <v>17</v>
      </c>
      <c r="J70" s="167">
        <v>45111</v>
      </c>
      <c r="K70" s="166" t="s">
        <v>2408</v>
      </c>
      <c r="L70" s="166" t="s">
        <v>1690</v>
      </c>
      <c r="M70" s="166" t="s">
        <v>17</v>
      </c>
      <c r="N70" s="166" t="s">
        <v>1283</v>
      </c>
      <c r="O70" s="168">
        <v>45111</v>
      </c>
      <c r="P70" s="166" t="s">
        <v>1305</v>
      </c>
      <c r="Q70" s="166" t="s">
        <v>17</v>
      </c>
      <c r="R70" s="166" t="s">
        <v>19</v>
      </c>
      <c r="S70" s="165" t="s">
        <v>19</v>
      </c>
      <c r="T70" s="166" t="s">
        <v>63</v>
      </c>
      <c r="U70" s="166" t="s">
        <v>17</v>
      </c>
      <c r="V70" s="166" t="s">
        <v>1305</v>
      </c>
      <c r="W70" s="166" t="s">
        <v>2475</v>
      </c>
    </row>
    <row r="71" spans="1:23" ht="28.15" customHeight="1" x14ac:dyDescent="0.25">
      <c r="A71" s="165">
        <v>1</v>
      </c>
      <c r="B71" s="166" t="s">
        <v>10</v>
      </c>
      <c r="C71" s="166" t="s">
        <v>1686</v>
      </c>
      <c r="D71" s="166" t="s">
        <v>2354</v>
      </c>
      <c r="E71" s="166" t="s">
        <v>2413</v>
      </c>
      <c r="F71" s="166" t="s">
        <v>1517</v>
      </c>
      <c r="G71" s="166" t="s">
        <v>15</v>
      </c>
      <c r="H71" s="166" t="s">
        <v>16</v>
      </c>
      <c r="I71" s="166" t="s">
        <v>17</v>
      </c>
      <c r="J71" s="167">
        <v>45111</v>
      </c>
      <c r="K71" s="166" t="s">
        <v>2408</v>
      </c>
      <c r="L71" s="166" t="s">
        <v>1690</v>
      </c>
      <c r="M71" s="166" t="s">
        <v>17</v>
      </c>
      <c r="N71" s="166" t="s">
        <v>1283</v>
      </c>
      <c r="O71" s="168">
        <v>45111</v>
      </c>
      <c r="P71" s="166" t="s">
        <v>1305</v>
      </c>
      <c r="Q71" s="166" t="s">
        <v>17</v>
      </c>
      <c r="R71" s="166" t="s">
        <v>19</v>
      </c>
      <c r="S71" s="165" t="s">
        <v>19</v>
      </c>
      <c r="T71" s="166" t="s">
        <v>15</v>
      </c>
      <c r="U71" s="166" t="s">
        <v>17</v>
      </c>
      <c r="V71" s="166" t="s">
        <v>1305</v>
      </c>
      <c r="W71" s="166" t="s">
        <v>2475</v>
      </c>
    </row>
    <row r="72" spans="1:23" ht="28.15" customHeight="1" x14ac:dyDescent="0.25">
      <c r="A72" s="165">
        <v>1</v>
      </c>
      <c r="B72" s="166" t="s">
        <v>10</v>
      </c>
      <c r="C72" s="166" t="s">
        <v>1686</v>
      </c>
      <c r="D72" s="166" t="s">
        <v>2357</v>
      </c>
      <c r="E72" s="166" t="s">
        <v>2414</v>
      </c>
      <c r="F72" s="166" t="s">
        <v>1708</v>
      </c>
      <c r="G72" s="166" t="s">
        <v>53</v>
      </c>
      <c r="H72" s="166" t="s">
        <v>16</v>
      </c>
      <c r="I72" s="166" t="s">
        <v>17</v>
      </c>
      <c r="J72" s="167">
        <v>45111</v>
      </c>
      <c r="K72" s="166" t="s">
        <v>2256</v>
      </c>
      <c r="L72" s="166" t="s">
        <v>1690</v>
      </c>
      <c r="M72" s="166" t="s">
        <v>2615</v>
      </c>
      <c r="N72" s="166" t="s">
        <v>1283</v>
      </c>
      <c r="O72" s="168">
        <v>45111</v>
      </c>
      <c r="P72" s="166" t="s">
        <v>1305</v>
      </c>
      <c r="Q72" s="166" t="s">
        <v>17</v>
      </c>
      <c r="R72" s="166" t="s">
        <v>19</v>
      </c>
      <c r="S72" s="165" t="s">
        <v>19</v>
      </c>
      <c r="T72" s="166" t="s">
        <v>53</v>
      </c>
      <c r="U72" s="166" t="s">
        <v>2615</v>
      </c>
      <c r="V72" s="166" t="s">
        <v>1305</v>
      </c>
      <c r="W72" s="166" t="s">
        <v>2475</v>
      </c>
    </row>
    <row r="73" spans="1:23" ht="28.15" customHeight="1" x14ac:dyDescent="0.25">
      <c r="A73" s="165">
        <v>1</v>
      </c>
      <c r="B73" s="166" t="s">
        <v>10</v>
      </c>
      <c r="C73" s="166" t="s">
        <v>1686</v>
      </c>
      <c r="D73" s="166" t="s">
        <v>2357</v>
      </c>
      <c r="E73" s="166" t="s">
        <v>2414</v>
      </c>
      <c r="F73" s="166" t="s">
        <v>1708</v>
      </c>
      <c r="G73" s="166" t="s">
        <v>53</v>
      </c>
      <c r="H73" s="166" t="s">
        <v>44</v>
      </c>
      <c r="I73" s="166" t="s">
        <v>17</v>
      </c>
      <c r="J73" s="167">
        <v>45111</v>
      </c>
      <c r="K73" s="166" t="s">
        <v>2256</v>
      </c>
      <c r="L73" s="166" t="s">
        <v>1690</v>
      </c>
      <c r="M73" s="166" t="s">
        <v>2615</v>
      </c>
      <c r="N73" s="166" t="s">
        <v>1283</v>
      </c>
      <c r="O73" s="168">
        <v>45111</v>
      </c>
      <c r="P73" s="166" t="s">
        <v>1305</v>
      </c>
      <c r="Q73" s="166" t="s">
        <v>17</v>
      </c>
      <c r="R73" s="166" t="s">
        <v>19</v>
      </c>
      <c r="S73" s="165" t="s">
        <v>19</v>
      </c>
      <c r="T73" s="166" t="s">
        <v>53</v>
      </c>
      <c r="U73" s="166" t="s">
        <v>2615</v>
      </c>
      <c r="V73" s="166" t="s">
        <v>1305</v>
      </c>
      <c r="W73" s="166" t="s">
        <v>2475</v>
      </c>
    </row>
    <row r="74" spans="1:23" ht="28.15" customHeight="1" x14ac:dyDescent="0.25">
      <c r="A74" s="165">
        <v>1</v>
      </c>
      <c r="B74" s="166" t="s">
        <v>10</v>
      </c>
      <c r="C74" s="166" t="s">
        <v>1686</v>
      </c>
      <c r="D74" s="166" t="s">
        <v>2355</v>
      </c>
      <c r="E74" s="166" t="s">
        <v>2416</v>
      </c>
      <c r="F74" s="166" t="s">
        <v>1702</v>
      </c>
      <c r="G74" s="166" t="s">
        <v>53</v>
      </c>
      <c r="H74" s="166" t="s">
        <v>16</v>
      </c>
      <c r="I74" s="166" t="s">
        <v>17</v>
      </c>
      <c r="J74" s="167">
        <v>45111</v>
      </c>
      <c r="K74" s="166" t="s">
        <v>2256</v>
      </c>
      <c r="L74" s="166" t="s">
        <v>1690</v>
      </c>
      <c r="M74" s="166" t="s">
        <v>2415</v>
      </c>
      <c r="N74" s="166" t="s">
        <v>1283</v>
      </c>
      <c r="O74" s="168">
        <v>45111</v>
      </c>
      <c r="P74" s="166" t="s">
        <v>1305</v>
      </c>
      <c r="Q74" s="166" t="s">
        <v>17</v>
      </c>
      <c r="R74" s="166" t="s">
        <v>19</v>
      </c>
      <c r="S74" s="165" t="s">
        <v>19</v>
      </c>
      <c r="T74" s="166" t="s">
        <v>53</v>
      </c>
      <c r="U74" s="166" t="s">
        <v>2616</v>
      </c>
      <c r="V74" s="166" t="s">
        <v>1305</v>
      </c>
      <c r="W74" s="166" t="s">
        <v>2475</v>
      </c>
    </row>
    <row r="75" spans="1:23" ht="28.15" customHeight="1" x14ac:dyDescent="0.25">
      <c r="A75" s="165">
        <v>1</v>
      </c>
      <c r="B75" s="166" t="s">
        <v>10</v>
      </c>
      <c r="C75" s="166" t="s">
        <v>1686</v>
      </c>
      <c r="D75" s="166" t="s">
        <v>2356</v>
      </c>
      <c r="E75" s="166" t="s">
        <v>2417</v>
      </c>
      <c r="F75" s="166" t="s">
        <v>1705</v>
      </c>
      <c r="G75" s="166" t="s">
        <v>53</v>
      </c>
      <c r="H75" s="166" t="s">
        <v>16</v>
      </c>
      <c r="I75" s="166" t="s">
        <v>17</v>
      </c>
      <c r="J75" s="167">
        <v>45111</v>
      </c>
      <c r="K75" s="166" t="s">
        <v>2256</v>
      </c>
      <c r="L75" s="166" t="s">
        <v>1690</v>
      </c>
      <c r="M75" s="166" t="s">
        <v>2415</v>
      </c>
      <c r="N75" s="166" t="s">
        <v>1283</v>
      </c>
      <c r="O75" s="168">
        <v>45111</v>
      </c>
      <c r="P75" s="166" t="s">
        <v>1305</v>
      </c>
      <c r="Q75" s="166" t="s">
        <v>17</v>
      </c>
      <c r="R75" s="166" t="s">
        <v>19</v>
      </c>
      <c r="S75" s="165" t="s">
        <v>19</v>
      </c>
      <c r="T75" s="166" t="s">
        <v>53</v>
      </c>
      <c r="U75" s="166" t="s">
        <v>2415</v>
      </c>
      <c r="V75" s="166" t="s">
        <v>1305</v>
      </c>
      <c r="W75" s="166" t="s">
        <v>2475</v>
      </c>
    </row>
    <row r="76" spans="1:23" ht="28.15" customHeight="1" x14ac:dyDescent="0.25">
      <c r="A76" s="165">
        <v>1</v>
      </c>
      <c r="B76" s="166" t="s">
        <v>10</v>
      </c>
      <c r="C76" s="166" t="s">
        <v>1686</v>
      </c>
      <c r="D76" s="166" t="s">
        <v>2359</v>
      </c>
      <c r="E76" s="166" t="s">
        <v>2418</v>
      </c>
      <c r="F76" s="166" t="s">
        <v>1714</v>
      </c>
      <c r="G76" s="166" t="s">
        <v>53</v>
      </c>
      <c r="H76" s="166" t="s">
        <v>16</v>
      </c>
      <c r="I76" s="166" t="s">
        <v>17</v>
      </c>
      <c r="J76" s="167">
        <v>45111</v>
      </c>
      <c r="K76" s="166" t="s">
        <v>2256</v>
      </c>
      <c r="L76" s="166" t="s">
        <v>1690</v>
      </c>
      <c r="M76" s="166" t="s">
        <v>2617</v>
      </c>
      <c r="N76" s="166" t="s">
        <v>1283</v>
      </c>
      <c r="O76" s="168">
        <v>45111</v>
      </c>
      <c r="P76" s="166" t="s">
        <v>1305</v>
      </c>
      <c r="Q76" s="166" t="s">
        <v>17</v>
      </c>
      <c r="R76" s="166" t="s">
        <v>19</v>
      </c>
      <c r="S76" s="165" t="s">
        <v>19</v>
      </c>
      <c r="T76" s="166" t="s">
        <v>53</v>
      </c>
      <c r="U76" s="166" t="s">
        <v>2415</v>
      </c>
      <c r="V76" s="166" t="s">
        <v>1305</v>
      </c>
      <c r="W76" s="166" t="s">
        <v>2475</v>
      </c>
    </row>
    <row r="77" spans="1:23" ht="28.15" customHeight="1" x14ac:dyDescent="0.25">
      <c r="A77" s="165">
        <v>1</v>
      </c>
      <c r="B77" s="166" t="s">
        <v>10</v>
      </c>
      <c r="C77" s="166" t="s">
        <v>1686</v>
      </c>
      <c r="D77" s="166" t="s">
        <v>2359</v>
      </c>
      <c r="E77" s="166" t="s">
        <v>2418</v>
      </c>
      <c r="F77" s="166" t="s">
        <v>1714</v>
      </c>
      <c r="G77" s="166" t="s">
        <v>53</v>
      </c>
      <c r="H77" s="166" t="s">
        <v>22</v>
      </c>
      <c r="I77" s="166" t="s">
        <v>17</v>
      </c>
      <c r="J77" s="167">
        <v>45111</v>
      </c>
      <c r="K77" s="166" t="s">
        <v>2256</v>
      </c>
      <c r="L77" s="166" t="s">
        <v>1690</v>
      </c>
      <c r="M77" s="166" t="s">
        <v>2617</v>
      </c>
      <c r="N77" s="166" t="s">
        <v>1283</v>
      </c>
      <c r="O77" s="168">
        <v>45111</v>
      </c>
      <c r="P77" s="166" t="s">
        <v>1305</v>
      </c>
      <c r="Q77" s="166" t="s">
        <v>17</v>
      </c>
      <c r="R77" s="166" t="s">
        <v>19</v>
      </c>
      <c r="S77" s="165" t="s">
        <v>19</v>
      </c>
      <c r="T77" s="166" t="s">
        <v>53</v>
      </c>
      <c r="U77" s="166" t="s">
        <v>2415</v>
      </c>
      <c r="V77" s="166" t="s">
        <v>1305</v>
      </c>
      <c r="W77" s="166" t="s">
        <v>2475</v>
      </c>
    </row>
    <row r="78" spans="1:23" ht="28.15" customHeight="1" x14ac:dyDescent="0.25">
      <c r="A78" s="165">
        <v>1</v>
      </c>
      <c r="B78" s="166" t="s">
        <v>10</v>
      </c>
      <c r="C78" s="166" t="s">
        <v>1686</v>
      </c>
      <c r="D78" s="166" t="s">
        <v>2360</v>
      </c>
      <c r="E78" s="166" t="s">
        <v>2419</v>
      </c>
      <c r="F78" s="166" t="s">
        <v>2420</v>
      </c>
      <c r="G78" s="166" t="s">
        <v>53</v>
      </c>
      <c r="H78" s="166" t="s">
        <v>16</v>
      </c>
      <c r="I78" s="166" t="s">
        <v>17</v>
      </c>
      <c r="J78" s="167">
        <v>45111</v>
      </c>
      <c r="K78" s="166" t="s">
        <v>2256</v>
      </c>
      <c r="L78" s="166" t="s">
        <v>1690</v>
      </c>
      <c r="M78" s="166" t="s">
        <v>2618</v>
      </c>
      <c r="N78" s="166" t="s">
        <v>1283</v>
      </c>
      <c r="O78" s="168">
        <v>45111</v>
      </c>
      <c r="P78" s="166" t="s">
        <v>1305</v>
      </c>
      <c r="Q78" s="166" t="s">
        <v>17</v>
      </c>
      <c r="R78" s="166" t="s">
        <v>19</v>
      </c>
      <c r="S78" s="165" t="s">
        <v>19</v>
      </c>
      <c r="T78" s="166" t="s">
        <v>53</v>
      </c>
      <c r="U78" s="166" t="s">
        <v>2421</v>
      </c>
      <c r="V78" s="166" t="s">
        <v>1305</v>
      </c>
      <c r="W78" s="166" t="s">
        <v>2475</v>
      </c>
    </row>
    <row r="79" spans="1:23" ht="28.15" customHeight="1" x14ac:dyDescent="0.25">
      <c r="A79" s="165">
        <v>1</v>
      </c>
      <c r="B79" s="166" t="s">
        <v>10</v>
      </c>
      <c r="C79" s="166" t="s">
        <v>1686</v>
      </c>
      <c r="D79" s="166" t="s">
        <v>2360</v>
      </c>
      <c r="E79" s="166" t="s">
        <v>2419</v>
      </c>
      <c r="F79" s="166" t="s">
        <v>2420</v>
      </c>
      <c r="G79" s="166" t="s">
        <v>53</v>
      </c>
      <c r="H79" s="166" t="s">
        <v>22</v>
      </c>
      <c r="I79" s="166" t="s">
        <v>17</v>
      </c>
      <c r="J79" s="167">
        <v>45111</v>
      </c>
      <c r="K79" s="166" t="s">
        <v>2256</v>
      </c>
      <c r="L79" s="166" t="s">
        <v>1690</v>
      </c>
      <c r="M79" s="166" t="s">
        <v>2618</v>
      </c>
      <c r="N79" s="166" t="s">
        <v>1283</v>
      </c>
      <c r="O79" s="168">
        <v>45111</v>
      </c>
      <c r="P79" s="166" t="s">
        <v>1305</v>
      </c>
      <c r="Q79" s="166" t="s">
        <v>17</v>
      </c>
      <c r="R79" s="166" t="s">
        <v>19</v>
      </c>
      <c r="S79" s="165" t="s">
        <v>19</v>
      </c>
      <c r="T79" s="166" t="s">
        <v>53</v>
      </c>
      <c r="U79" s="166" t="s">
        <v>2421</v>
      </c>
      <c r="V79" s="166" t="s">
        <v>1305</v>
      </c>
      <c r="W79" s="166" t="s">
        <v>2475</v>
      </c>
    </row>
    <row r="80" spans="1:23" ht="28.15" customHeight="1" x14ac:dyDescent="0.25">
      <c r="A80" s="165">
        <v>1</v>
      </c>
      <c r="B80" s="166" t="s">
        <v>10</v>
      </c>
      <c r="C80" s="166" t="s">
        <v>1686</v>
      </c>
      <c r="D80" s="166" t="s">
        <v>2367</v>
      </c>
      <c r="E80" s="166" t="s">
        <v>2422</v>
      </c>
      <c r="F80" s="166" t="s">
        <v>2423</v>
      </c>
      <c r="G80" s="166" t="s">
        <v>63</v>
      </c>
      <c r="H80" s="166" t="s">
        <v>16</v>
      </c>
      <c r="I80" s="166" t="s">
        <v>17</v>
      </c>
      <c r="J80" s="167">
        <v>45111</v>
      </c>
      <c r="K80" s="166" t="s">
        <v>2256</v>
      </c>
      <c r="L80" s="166" t="s">
        <v>1690</v>
      </c>
      <c r="M80" s="166" t="s">
        <v>17</v>
      </c>
      <c r="N80" s="166" t="s">
        <v>1283</v>
      </c>
      <c r="O80" s="168">
        <v>45111</v>
      </c>
      <c r="P80" s="166" t="s">
        <v>1305</v>
      </c>
      <c r="Q80" s="166" t="s">
        <v>17</v>
      </c>
      <c r="R80" s="166" t="s">
        <v>19</v>
      </c>
      <c r="S80" s="165" t="s">
        <v>19</v>
      </c>
      <c r="T80" s="166" t="s">
        <v>63</v>
      </c>
      <c r="U80" s="166" t="s">
        <v>17</v>
      </c>
      <c r="V80" s="166" t="s">
        <v>1305</v>
      </c>
      <c r="W80" s="166" t="s">
        <v>2475</v>
      </c>
    </row>
    <row r="81" spans="1:23" ht="28.15" customHeight="1" x14ac:dyDescent="0.25">
      <c r="A81" s="165">
        <v>1</v>
      </c>
      <c r="B81" s="166" t="s">
        <v>10</v>
      </c>
      <c r="C81" s="166" t="s">
        <v>1686</v>
      </c>
      <c r="D81" s="166" t="s">
        <v>2361</v>
      </c>
      <c r="E81" s="166" t="s">
        <v>2424</v>
      </c>
      <c r="F81" s="166" t="s">
        <v>2425</v>
      </c>
      <c r="G81" s="166" t="s">
        <v>53</v>
      </c>
      <c r="H81" s="166" t="s">
        <v>16</v>
      </c>
      <c r="I81" s="166" t="s">
        <v>17</v>
      </c>
      <c r="J81" s="167">
        <v>45111</v>
      </c>
      <c r="K81" s="166" t="s">
        <v>2408</v>
      </c>
      <c r="L81" s="166" t="s">
        <v>1690</v>
      </c>
      <c r="M81" s="166" t="s">
        <v>2619</v>
      </c>
      <c r="N81" s="166" t="s">
        <v>1283</v>
      </c>
      <c r="O81" s="168">
        <v>45111</v>
      </c>
      <c r="P81" s="166" t="s">
        <v>1305</v>
      </c>
      <c r="Q81" s="166" t="s">
        <v>17</v>
      </c>
      <c r="R81" s="166" t="s">
        <v>19</v>
      </c>
      <c r="S81" s="165" t="s">
        <v>19</v>
      </c>
      <c r="T81" s="166" t="s">
        <v>53</v>
      </c>
      <c r="U81" s="166" t="s">
        <v>2421</v>
      </c>
      <c r="V81" s="166" t="s">
        <v>1305</v>
      </c>
      <c r="W81" s="166" t="s">
        <v>2475</v>
      </c>
    </row>
    <row r="82" spans="1:23" ht="28.15" customHeight="1" x14ac:dyDescent="0.25">
      <c r="A82" s="165">
        <v>1</v>
      </c>
      <c r="B82" s="166" t="s">
        <v>44</v>
      </c>
      <c r="C82" s="166" t="s">
        <v>1686</v>
      </c>
      <c r="D82" s="166" t="s">
        <v>2362</v>
      </c>
      <c r="E82" s="166" t="s">
        <v>2426</v>
      </c>
      <c r="F82" s="166" t="s">
        <v>68</v>
      </c>
      <c r="G82" s="166" t="s">
        <v>41</v>
      </c>
      <c r="H82" s="166" t="s">
        <v>44</v>
      </c>
      <c r="I82" s="166" t="s">
        <v>17</v>
      </c>
      <c r="J82" s="167">
        <v>45111</v>
      </c>
      <c r="K82" s="166" t="s">
        <v>2427</v>
      </c>
      <c r="L82" s="166" t="s">
        <v>1690</v>
      </c>
      <c r="M82" s="166" t="s">
        <v>17</v>
      </c>
      <c r="N82" s="166" t="s">
        <v>1283</v>
      </c>
      <c r="O82" s="168">
        <v>45111</v>
      </c>
      <c r="P82" s="166" t="s">
        <v>43</v>
      </c>
      <c r="Q82" s="166" t="s">
        <v>17</v>
      </c>
      <c r="R82" s="166" t="s">
        <v>19</v>
      </c>
      <c r="S82" s="165" t="s">
        <v>19</v>
      </c>
      <c r="T82" s="166" t="s">
        <v>41</v>
      </c>
      <c r="U82" s="166" t="s">
        <v>17</v>
      </c>
      <c r="V82" s="166" t="s">
        <v>43</v>
      </c>
      <c r="W82" s="166" t="s">
        <v>2475</v>
      </c>
    </row>
    <row r="83" spans="1:23" ht="28.15" customHeight="1" x14ac:dyDescent="0.25">
      <c r="A83" s="165">
        <v>1</v>
      </c>
      <c r="B83" s="166" t="s">
        <v>44</v>
      </c>
      <c r="C83" s="166" t="s">
        <v>1686</v>
      </c>
      <c r="D83" s="166" t="s">
        <v>2363</v>
      </c>
      <c r="E83" s="166" t="s">
        <v>2428</v>
      </c>
      <c r="F83" s="166" t="s">
        <v>48</v>
      </c>
      <c r="G83" s="166" t="s">
        <v>41</v>
      </c>
      <c r="H83" s="166" t="s">
        <v>44</v>
      </c>
      <c r="I83" s="166" t="s">
        <v>17</v>
      </c>
      <c r="J83" s="167">
        <v>45111</v>
      </c>
      <c r="K83" s="166" t="s">
        <v>2259</v>
      </c>
      <c r="L83" s="166" t="s">
        <v>1690</v>
      </c>
      <c r="M83" s="166" t="s">
        <v>17</v>
      </c>
      <c r="N83" s="166" t="s">
        <v>1283</v>
      </c>
      <c r="O83" s="168">
        <v>45111</v>
      </c>
      <c r="P83" s="166" t="s">
        <v>43</v>
      </c>
      <c r="Q83" s="166" t="s">
        <v>17</v>
      </c>
      <c r="R83" s="166" t="s">
        <v>19</v>
      </c>
      <c r="S83" s="165" t="s">
        <v>19</v>
      </c>
      <c r="T83" s="166" t="s">
        <v>41</v>
      </c>
      <c r="U83" s="166" t="s">
        <v>17</v>
      </c>
      <c r="V83" s="166" t="s">
        <v>43</v>
      </c>
      <c r="W83" s="166" t="s">
        <v>2475</v>
      </c>
    </row>
    <row r="84" spans="1:23" ht="28.15" customHeight="1" x14ac:dyDescent="0.25">
      <c r="A84" s="165">
        <v>1</v>
      </c>
      <c r="B84" s="166" t="s">
        <v>1317</v>
      </c>
      <c r="C84" s="166" t="s">
        <v>1686</v>
      </c>
      <c r="D84" s="166" t="s">
        <v>2365</v>
      </c>
      <c r="E84" s="166" t="s">
        <v>2429</v>
      </c>
      <c r="F84" s="166" t="s">
        <v>1744</v>
      </c>
      <c r="G84" s="166" t="s">
        <v>41</v>
      </c>
      <c r="H84" s="166" t="s">
        <v>77</v>
      </c>
      <c r="I84" s="166" t="s">
        <v>17</v>
      </c>
      <c r="J84" s="167">
        <v>45111</v>
      </c>
      <c r="K84" s="166" t="s">
        <v>2210</v>
      </c>
      <c r="L84" s="166" t="s">
        <v>1690</v>
      </c>
      <c r="M84" s="166" t="s">
        <v>17</v>
      </c>
      <c r="N84" s="166" t="s">
        <v>1283</v>
      </c>
      <c r="O84" s="168">
        <v>45111</v>
      </c>
      <c r="P84" s="166" t="s">
        <v>43</v>
      </c>
      <c r="Q84" s="166" t="s">
        <v>17</v>
      </c>
      <c r="R84" s="166" t="s">
        <v>19</v>
      </c>
      <c r="S84" s="165" t="s">
        <v>19</v>
      </c>
      <c r="T84" s="166" t="s">
        <v>41</v>
      </c>
      <c r="U84" s="166" t="s">
        <v>17</v>
      </c>
      <c r="V84" s="166" t="s">
        <v>43</v>
      </c>
      <c r="W84" s="166" t="s">
        <v>2475</v>
      </c>
    </row>
    <row r="85" spans="1:23" ht="28.15" customHeight="1" x14ac:dyDescent="0.25">
      <c r="A85" s="165">
        <v>1</v>
      </c>
      <c r="B85" s="166" t="s">
        <v>1317</v>
      </c>
      <c r="C85" s="166" t="s">
        <v>1686</v>
      </c>
      <c r="D85" s="166" t="s">
        <v>2366</v>
      </c>
      <c r="E85" s="166" t="s">
        <v>2430</v>
      </c>
      <c r="F85" s="166" t="s">
        <v>1747</v>
      </c>
      <c r="G85" s="166" t="s">
        <v>41</v>
      </c>
      <c r="H85" s="166" t="s">
        <v>77</v>
      </c>
      <c r="I85" s="166" t="s">
        <v>17</v>
      </c>
      <c r="J85" s="167">
        <v>45111</v>
      </c>
      <c r="K85" s="166" t="s">
        <v>2210</v>
      </c>
      <c r="L85" s="166" t="s">
        <v>1690</v>
      </c>
      <c r="M85" s="166" t="s">
        <v>17</v>
      </c>
      <c r="N85" s="166" t="s">
        <v>1283</v>
      </c>
      <c r="O85" s="168">
        <v>45111</v>
      </c>
      <c r="P85" s="166" t="s">
        <v>43</v>
      </c>
      <c r="Q85" s="166" t="s">
        <v>17</v>
      </c>
      <c r="R85" s="166" t="s">
        <v>19</v>
      </c>
      <c r="S85" s="165" t="s">
        <v>19</v>
      </c>
      <c r="T85" s="166" t="s">
        <v>41</v>
      </c>
      <c r="U85" s="166" t="s">
        <v>17</v>
      </c>
      <c r="V85" s="166" t="s">
        <v>43</v>
      </c>
      <c r="W85" s="166" t="s">
        <v>2475</v>
      </c>
    </row>
    <row r="86" spans="1:23" ht="28.15" customHeight="1" x14ac:dyDescent="0.25">
      <c r="A86" s="165">
        <v>1</v>
      </c>
      <c r="B86" s="166" t="s">
        <v>1317</v>
      </c>
      <c r="C86" s="166" t="s">
        <v>1686</v>
      </c>
      <c r="D86" s="166" t="s">
        <v>2368</v>
      </c>
      <c r="E86" s="166" t="s">
        <v>1916</v>
      </c>
      <c r="F86" s="166" t="s">
        <v>2431</v>
      </c>
      <c r="G86" s="166" t="s">
        <v>41</v>
      </c>
      <c r="H86" s="166" t="s">
        <v>77</v>
      </c>
      <c r="I86" s="166" t="s">
        <v>17</v>
      </c>
      <c r="J86" s="167">
        <v>45111</v>
      </c>
      <c r="K86" s="166" t="s">
        <v>2210</v>
      </c>
      <c r="L86" s="166" t="s">
        <v>1690</v>
      </c>
      <c r="M86" s="166" t="s">
        <v>17</v>
      </c>
      <c r="N86" s="166" t="s">
        <v>1283</v>
      </c>
      <c r="O86" s="168">
        <v>45111</v>
      </c>
      <c r="P86" s="166" t="s">
        <v>43</v>
      </c>
      <c r="Q86" s="166" t="s">
        <v>17</v>
      </c>
      <c r="R86" s="166" t="s">
        <v>19</v>
      </c>
      <c r="S86" s="165" t="s">
        <v>19</v>
      </c>
      <c r="T86" s="166" t="s">
        <v>41</v>
      </c>
      <c r="U86" s="166" t="s">
        <v>17</v>
      </c>
      <c r="V86" s="166" t="s">
        <v>43</v>
      </c>
      <c r="W86" s="166" t="s">
        <v>2475</v>
      </c>
    </row>
    <row r="87" spans="1:23" ht="28.15" customHeight="1" x14ac:dyDescent="0.25">
      <c r="A87" s="165">
        <v>1</v>
      </c>
      <c r="B87" s="166" t="s">
        <v>1317</v>
      </c>
      <c r="C87" s="166" t="s">
        <v>1686</v>
      </c>
      <c r="D87" s="166" t="s">
        <v>2369</v>
      </c>
      <c r="E87" s="166" t="s">
        <v>2432</v>
      </c>
      <c r="F87" s="166" t="s">
        <v>2433</v>
      </c>
      <c r="G87" s="166" t="s">
        <v>41</v>
      </c>
      <c r="H87" s="166" t="s">
        <v>77</v>
      </c>
      <c r="I87" s="166" t="s">
        <v>17</v>
      </c>
      <c r="J87" s="167">
        <v>45111</v>
      </c>
      <c r="K87" s="166" t="s">
        <v>2210</v>
      </c>
      <c r="L87" s="166" t="s">
        <v>1690</v>
      </c>
      <c r="M87" s="166" t="s">
        <v>17</v>
      </c>
      <c r="N87" s="166" t="s">
        <v>1283</v>
      </c>
      <c r="O87" s="168">
        <v>45111</v>
      </c>
      <c r="P87" s="166" t="s">
        <v>43</v>
      </c>
      <c r="Q87" s="166" t="s">
        <v>17</v>
      </c>
      <c r="R87" s="166" t="s">
        <v>19</v>
      </c>
      <c r="S87" s="165" t="s">
        <v>19</v>
      </c>
      <c r="T87" s="166" t="s">
        <v>41</v>
      </c>
      <c r="U87" s="166" t="s">
        <v>17</v>
      </c>
      <c r="V87" s="166" t="s">
        <v>43</v>
      </c>
      <c r="W87" s="166" t="s">
        <v>2475</v>
      </c>
    </row>
    <row r="88" spans="1:23" ht="28.15" customHeight="1" x14ac:dyDescent="0.25">
      <c r="A88" s="165">
        <v>1</v>
      </c>
      <c r="B88" s="166" t="s">
        <v>175</v>
      </c>
      <c r="C88" s="166" t="s">
        <v>1686</v>
      </c>
      <c r="D88" s="166" t="s">
        <v>2434</v>
      </c>
      <c r="E88" s="166" t="s">
        <v>2435</v>
      </c>
      <c r="F88" s="166" t="s">
        <v>2436</v>
      </c>
      <c r="G88" s="166" t="s">
        <v>41</v>
      </c>
      <c r="H88" s="166" t="s">
        <v>42</v>
      </c>
      <c r="I88" s="166" t="s">
        <v>2437</v>
      </c>
      <c r="J88" s="167">
        <v>45111</v>
      </c>
      <c r="K88" s="166" t="s">
        <v>2210</v>
      </c>
      <c r="L88" s="166" t="s">
        <v>1690</v>
      </c>
      <c r="M88" s="166" t="s">
        <v>17</v>
      </c>
      <c r="N88" s="166" t="s">
        <v>1283</v>
      </c>
      <c r="O88" s="168">
        <v>45111</v>
      </c>
      <c r="P88" s="166" t="s">
        <v>43</v>
      </c>
      <c r="Q88" s="166" t="s">
        <v>17</v>
      </c>
      <c r="R88" s="166" t="s">
        <v>19</v>
      </c>
      <c r="S88" s="165" t="s">
        <v>19</v>
      </c>
      <c r="T88" s="166" t="s">
        <v>41</v>
      </c>
      <c r="U88" s="166" t="s">
        <v>17</v>
      </c>
      <c r="V88" s="166" t="s">
        <v>43</v>
      </c>
      <c r="W88" s="166" t="s">
        <v>2475</v>
      </c>
    </row>
    <row r="89" spans="1:23" ht="28.15" customHeight="1" x14ac:dyDescent="0.25">
      <c r="A89" s="165">
        <v>1</v>
      </c>
      <c r="B89" s="166" t="s">
        <v>37</v>
      </c>
      <c r="C89" s="166" t="s">
        <v>1686</v>
      </c>
      <c r="D89" s="166" t="s">
        <v>2374</v>
      </c>
      <c r="E89" s="166" t="s">
        <v>2438</v>
      </c>
      <c r="F89" s="166" t="s">
        <v>42</v>
      </c>
      <c r="G89" s="166" t="s">
        <v>41</v>
      </c>
      <c r="H89" s="166" t="s">
        <v>42</v>
      </c>
      <c r="I89" s="166" t="s">
        <v>17</v>
      </c>
      <c r="J89" s="167">
        <v>45111</v>
      </c>
      <c r="K89" s="166" t="s">
        <v>2259</v>
      </c>
      <c r="L89" s="166" t="s">
        <v>1690</v>
      </c>
      <c r="M89" s="166" t="s">
        <v>17</v>
      </c>
      <c r="N89" s="166" t="s">
        <v>1283</v>
      </c>
      <c r="O89" s="168">
        <v>45111</v>
      </c>
      <c r="P89" s="166" t="s">
        <v>43</v>
      </c>
      <c r="Q89" s="166" t="s">
        <v>17</v>
      </c>
      <c r="R89" s="166" t="s">
        <v>19</v>
      </c>
      <c r="S89" s="165" t="s">
        <v>19</v>
      </c>
      <c r="T89" s="166" t="s">
        <v>41</v>
      </c>
      <c r="U89" s="166" t="s">
        <v>17</v>
      </c>
      <c r="V89" s="166" t="s">
        <v>43</v>
      </c>
      <c r="W89" s="166" t="s">
        <v>2475</v>
      </c>
    </row>
    <row r="90" spans="1:23" ht="28.15" customHeight="1" x14ac:dyDescent="0.25">
      <c r="A90" s="165">
        <v>1</v>
      </c>
      <c r="B90" s="166" t="s">
        <v>23</v>
      </c>
      <c r="C90" s="166" t="s">
        <v>1686</v>
      </c>
      <c r="D90" s="166" t="s">
        <v>2364</v>
      </c>
      <c r="E90" s="166" t="s">
        <v>2439</v>
      </c>
      <c r="F90" s="166" t="s">
        <v>1856</v>
      </c>
      <c r="G90" s="166" t="s">
        <v>28</v>
      </c>
      <c r="H90" s="166" t="s">
        <v>27</v>
      </c>
      <c r="I90" s="166" t="s">
        <v>17</v>
      </c>
      <c r="J90" s="167">
        <v>45111</v>
      </c>
      <c r="K90" s="166" t="s">
        <v>2259</v>
      </c>
      <c r="L90" s="166" t="s">
        <v>1690</v>
      </c>
      <c r="M90" s="166" t="s">
        <v>2440</v>
      </c>
      <c r="N90" s="166" t="s">
        <v>1283</v>
      </c>
      <c r="O90" s="168">
        <v>45111</v>
      </c>
      <c r="P90" s="166" t="s">
        <v>29</v>
      </c>
      <c r="Q90" s="166" t="s">
        <v>17</v>
      </c>
      <c r="R90" s="166" t="s">
        <v>19</v>
      </c>
      <c r="S90" s="165" t="s">
        <v>19</v>
      </c>
      <c r="T90" s="166" t="s">
        <v>28</v>
      </c>
      <c r="U90" s="166" t="s">
        <v>2440</v>
      </c>
      <c r="V90" s="166" t="s">
        <v>29</v>
      </c>
      <c r="W90" s="166" t="s">
        <v>2475</v>
      </c>
    </row>
    <row r="91" spans="1:23" ht="28.15" customHeight="1" x14ac:dyDescent="0.25">
      <c r="A91" s="165">
        <v>1</v>
      </c>
      <c r="B91" s="166" t="s">
        <v>23</v>
      </c>
      <c r="C91" s="166" t="s">
        <v>1686</v>
      </c>
      <c r="D91" s="166" t="s">
        <v>2370</v>
      </c>
      <c r="E91" s="166" t="s">
        <v>2441</v>
      </c>
      <c r="F91" s="166" t="s">
        <v>27</v>
      </c>
      <c r="G91" s="166" t="s">
        <v>28</v>
      </c>
      <c r="H91" s="166" t="s">
        <v>27</v>
      </c>
      <c r="I91" s="166" t="s">
        <v>17</v>
      </c>
      <c r="J91" s="167">
        <v>45111</v>
      </c>
      <c r="K91" s="166" t="s">
        <v>2442</v>
      </c>
      <c r="L91" s="166" t="s">
        <v>1690</v>
      </c>
      <c r="M91" s="166" t="s">
        <v>2443</v>
      </c>
      <c r="N91" s="166" t="s">
        <v>1283</v>
      </c>
      <c r="O91" s="168">
        <v>45111</v>
      </c>
      <c r="P91" s="166" t="s">
        <v>29</v>
      </c>
      <c r="Q91" s="166" t="s">
        <v>17</v>
      </c>
      <c r="R91" s="166" t="s">
        <v>19</v>
      </c>
      <c r="S91" s="165" t="s">
        <v>19</v>
      </c>
      <c r="T91" s="166" t="s">
        <v>28</v>
      </c>
      <c r="U91" s="166" t="s">
        <v>2443</v>
      </c>
      <c r="V91" s="166" t="s">
        <v>29</v>
      </c>
      <c r="W91" s="166" t="s">
        <v>2475</v>
      </c>
    </row>
    <row r="92" spans="1:23" ht="28.15" customHeight="1" x14ac:dyDescent="0.25">
      <c r="A92" s="165">
        <v>1</v>
      </c>
      <c r="B92" s="166" t="s">
        <v>23</v>
      </c>
      <c r="C92" s="166" t="s">
        <v>1686</v>
      </c>
      <c r="D92" s="166" t="s">
        <v>2370</v>
      </c>
      <c r="E92" s="166" t="s">
        <v>2441</v>
      </c>
      <c r="F92" s="166" t="s">
        <v>27</v>
      </c>
      <c r="G92" s="166" t="s">
        <v>28</v>
      </c>
      <c r="H92" s="166" t="s">
        <v>30</v>
      </c>
      <c r="I92" s="166" t="s">
        <v>17</v>
      </c>
      <c r="J92" s="167">
        <v>45111</v>
      </c>
      <c r="K92" s="166" t="s">
        <v>2442</v>
      </c>
      <c r="L92" s="166" t="s">
        <v>1690</v>
      </c>
      <c r="M92" s="166" t="s">
        <v>2443</v>
      </c>
      <c r="N92" s="166" t="s">
        <v>1283</v>
      </c>
      <c r="O92" s="168">
        <v>45111</v>
      </c>
      <c r="P92" s="166" t="s">
        <v>29</v>
      </c>
      <c r="Q92" s="166" t="s">
        <v>17</v>
      </c>
      <c r="R92" s="166" t="s">
        <v>19</v>
      </c>
      <c r="S92" s="165" t="s">
        <v>19</v>
      </c>
      <c r="T92" s="166" t="s">
        <v>28</v>
      </c>
      <c r="U92" s="166" t="s">
        <v>2443</v>
      </c>
      <c r="V92" s="166" t="s">
        <v>29</v>
      </c>
      <c r="W92" s="166" t="s">
        <v>2475</v>
      </c>
    </row>
    <row r="93" spans="1:23" ht="28.15" customHeight="1" x14ac:dyDescent="0.25">
      <c r="A93" s="165">
        <v>1</v>
      </c>
      <c r="B93" s="166" t="s">
        <v>23</v>
      </c>
      <c r="C93" s="166" t="s">
        <v>1686</v>
      </c>
      <c r="D93" s="166" t="s">
        <v>2371</v>
      </c>
      <c r="E93" s="166" t="s">
        <v>2444</v>
      </c>
      <c r="F93" s="166" t="s">
        <v>2445</v>
      </c>
      <c r="G93" s="166" t="s">
        <v>41</v>
      </c>
      <c r="H93" s="166" t="s">
        <v>27</v>
      </c>
      <c r="I93" s="166" t="s">
        <v>17</v>
      </c>
      <c r="J93" s="167">
        <v>45111</v>
      </c>
      <c r="K93" s="166" t="s">
        <v>2442</v>
      </c>
      <c r="L93" s="166" t="s">
        <v>1690</v>
      </c>
      <c r="M93" s="166" t="s">
        <v>17</v>
      </c>
      <c r="N93" s="166" t="s">
        <v>1283</v>
      </c>
      <c r="O93" s="168">
        <v>45111</v>
      </c>
      <c r="P93" s="166" t="s">
        <v>43</v>
      </c>
      <c r="Q93" s="166" t="s">
        <v>17</v>
      </c>
      <c r="R93" s="166" t="s">
        <v>19</v>
      </c>
      <c r="S93" s="165" t="s">
        <v>19</v>
      </c>
      <c r="T93" s="166" t="s">
        <v>41</v>
      </c>
      <c r="U93" s="166" t="s">
        <v>17</v>
      </c>
      <c r="V93" s="166" t="s">
        <v>43</v>
      </c>
      <c r="W93" s="166" t="s">
        <v>2475</v>
      </c>
    </row>
    <row r="94" spans="1:23" ht="28.15" customHeight="1" x14ac:dyDescent="0.25">
      <c r="A94" s="165">
        <v>1</v>
      </c>
      <c r="B94" s="166" t="s">
        <v>23</v>
      </c>
      <c r="C94" s="166" t="s">
        <v>1686</v>
      </c>
      <c r="D94" s="166" t="s">
        <v>2371</v>
      </c>
      <c r="E94" s="166" t="s">
        <v>2444</v>
      </c>
      <c r="F94" s="166" t="s">
        <v>2445</v>
      </c>
      <c r="G94" s="166" t="s">
        <v>41</v>
      </c>
      <c r="H94" s="166" t="s">
        <v>30</v>
      </c>
      <c r="I94" s="166" t="s">
        <v>17</v>
      </c>
      <c r="J94" s="167">
        <v>45111</v>
      </c>
      <c r="K94" s="166" t="s">
        <v>2442</v>
      </c>
      <c r="L94" s="166" t="s">
        <v>1690</v>
      </c>
      <c r="M94" s="166" t="s">
        <v>17</v>
      </c>
      <c r="N94" s="166" t="s">
        <v>1283</v>
      </c>
      <c r="O94" s="168">
        <v>45111</v>
      </c>
      <c r="P94" s="166" t="s">
        <v>43</v>
      </c>
      <c r="Q94" s="166" t="s">
        <v>17</v>
      </c>
      <c r="R94" s="166" t="s">
        <v>19</v>
      </c>
      <c r="S94" s="165" t="s">
        <v>19</v>
      </c>
      <c r="T94" s="166" t="s">
        <v>41</v>
      </c>
      <c r="U94" s="166" t="s">
        <v>17</v>
      </c>
      <c r="V94" s="166" t="s">
        <v>43</v>
      </c>
      <c r="W94" s="166" t="s">
        <v>2475</v>
      </c>
    </row>
    <row r="95" spans="1:23" ht="28.15" customHeight="1" x14ac:dyDescent="0.25">
      <c r="A95" s="165">
        <v>1</v>
      </c>
      <c r="B95" s="166" t="s">
        <v>10</v>
      </c>
      <c r="C95" s="166" t="s">
        <v>1686</v>
      </c>
      <c r="D95" s="166" t="s">
        <v>2372</v>
      </c>
      <c r="E95" s="166" t="s">
        <v>2446</v>
      </c>
      <c r="F95" s="166" t="s">
        <v>280</v>
      </c>
      <c r="G95" s="166" t="s">
        <v>41</v>
      </c>
      <c r="H95" s="166" t="s">
        <v>16</v>
      </c>
      <c r="I95" s="166" t="s">
        <v>17</v>
      </c>
      <c r="J95" s="167">
        <v>45111</v>
      </c>
      <c r="K95" s="166" t="s">
        <v>18</v>
      </c>
      <c r="L95" s="166" t="s">
        <v>1690</v>
      </c>
      <c r="M95" s="166" t="s">
        <v>17</v>
      </c>
      <c r="N95" s="166" t="s">
        <v>1283</v>
      </c>
      <c r="O95" s="168">
        <v>45111</v>
      </c>
      <c r="P95" s="166" t="s">
        <v>43</v>
      </c>
      <c r="Q95" s="166" t="s">
        <v>17</v>
      </c>
      <c r="R95" s="166" t="s">
        <v>19</v>
      </c>
      <c r="S95" s="165" t="s">
        <v>19</v>
      </c>
      <c r="T95" s="166" t="s">
        <v>41</v>
      </c>
      <c r="U95" s="166" t="s">
        <v>17</v>
      </c>
      <c r="V95" s="166" t="s">
        <v>43</v>
      </c>
      <c r="W95" s="166" t="s">
        <v>2475</v>
      </c>
    </row>
    <row r="96" spans="1:23" ht="28.15" customHeight="1" x14ac:dyDescent="0.25">
      <c r="A96" s="165">
        <v>1</v>
      </c>
      <c r="B96" s="166" t="s">
        <v>10</v>
      </c>
      <c r="C96" s="166" t="s">
        <v>1686</v>
      </c>
      <c r="D96" s="166" t="s">
        <v>2372</v>
      </c>
      <c r="E96" s="166" t="s">
        <v>2446</v>
      </c>
      <c r="F96" s="166" t="s">
        <v>280</v>
      </c>
      <c r="G96" s="166" t="s">
        <v>41</v>
      </c>
      <c r="H96" s="166" t="s">
        <v>22</v>
      </c>
      <c r="I96" s="166" t="s">
        <v>17</v>
      </c>
      <c r="J96" s="167">
        <v>45111</v>
      </c>
      <c r="K96" s="166" t="s">
        <v>18</v>
      </c>
      <c r="L96" s="166" t="s">
        <v>1690</v>
      </c>
      <c r="M96" s="166" t="s">
        <v>17</v>
      </c>
      <c r="N96" s="166" t="s">
        <v>1283</v>
      </c>
      <c r="O96" s="168">
        <v>45111</v>
      </c>
      <c r="P96" s="166" t="s">
        <v>43</v>
      </c>
      <c r="Q96" s="166" t="s">
        <v>17</v>
      </c>
      <c r="R96" s="166" t="s">
        <v>19</v>
      </c>
      <c r="S96" s="165" t="s">
        <v>19</v>
      </c>
      <c r="T96" s="166" t="s">
        <v>41</v>
      </c>
      <c r="U96" s="166" t="s">
        <v>17</v>
      </c>
      <c r="V96" s="166" t="s">
        <v>43</v>
      </c>
      <c r="W96" s="166" t="s">
        <v>2475</v>
      </c>
    </row>
    <row r="97" spans="1:23" ht="28.15" customHeight="1" x14ac:dyDescent="0.25">
      <c r="A97" s="165">
        <v>1</v>
      </c>
      <c r="B97" s="166" t="s">
        <v>10</v>
      </c>
      <c r="C97" s="166" t="s">
        <v>1686</v>
      </c>
      <c r="D97" s="166" t="s">
        <v>2373</v>
      </c>
      <c r="E97" s="166" t="s">
        <v>2447</v>
      </c>
      <c r="F97" s="166" t="s">
        <v>2448</v>
      </c>
      <c r="G97" s="166" t="s">
        <v>41</v>
      </c>
      <c r="H97" s="166" t="s">
        <v>16</v>
      </c>
      <c r="I97" s="166" t="s">
        <v>17</v>
      </c>
      <c r="J97" s="167">
        <v>45111</v>
      </c>
      <c r="K97" s="166" t="s">
        <v>18</v>
      </c>
      <c r="L97" s="166" t="s">
        <v>1690</v>
      </c>
      <c r="M97" s="166" t="s">
        <v>17</v>
      </c>
      <c r="N97" s="166" t="s">
        <v>1283</v>
      </c>
      <c r="O97" s="168">
        <v>45111</v>
      </c>
      <c r="P97" s="166" t="s">
        <v>43</v>
      </c>
      <c r="Q97" s="166" t="s">
        <v>17</v>
      </c>
      <c r="R97" s="166" t="s">
        <v>19</v>
      </c>
      <c r="S97" s="165" t="s">
        <v>19</v>
      </c>
      <c r="T97" s="166" t="s">
        <v>41</v>
      </c>
      <c r="U97" s="166" t="s">
        <v>17</v>
      </c>
      <c r="V97" s="166" t="s">
        <v>43</v>
      </c>
      <c r="W97" s="166" t="s">
        <v>2475</v>
      </c>
    </row>
    <row r="98" spans="1:23" ht="28.15" customHeight="1" x14ac:dyDescent="0.25">
      <c r="A98" s="165">
        <v>1</v>
      </c>
      <c r="B98" s="166" t="s">
        <v>10</v>
      </c>
      <c r="C98" s="166" t="s">
        <v>1686</v>
      </c>
      <c r="D98" s="166" t="s">
        <v>2373</v>
      </c>
      <c r="E98" s="166" t="s">
        <v>2447</v>
      </c>
      <c r="F98" s="166" t="s">
        <v>2448</v>
      </c>
      <c r="G98" s="166" t="s">
        <v>41</v>
      </c>
      <c r="H98" s="166" t="s">
        <v>22</v>
      </c>
      <c r="I98" s="166" t="s">
        <v>17</v>
      </c>
      <c r="J98" s="167">
        <v>45111</v>
      </c>
      <c r="K98" s="166" t="s">
        <v>18</v>
      </c>
      <c r="L98" s="166" t="s">
        <v>1690</v>
      </c>
      <c r="M98" s="166" t="s">
        <v>17</v>
      </c>
      <c r="N98" s="166" t="s">
        <v>1283</v>
      </c>
      <c r="O98" s="168">
        <v>45111</v>
      </c>
      <c r="P98" s="166" t="s">
        <v>43</v>
      </c>
      <c r="Q98" s="166" t="s">
        <v>17</v>
      </c>
      <c r="R98" s="166" t="s">
        <v>19</v>
      </c>
      <c r="S98" s="165" t="s">
        <v>19</v>
      </c>
      <c r="T98" s="166" t="s">
        <v>41</v>
      </c>
      <c r="U98" s="166" t="s">
        <v>17</v>
      </c>
      <c r="V98" s="166" t="s">
        <v>43</v>
      </c>
      <c r="W98" s="166" t="s">
        <v>2475</v>
      </c>
    </row>
    <row r="99" spans="1:23" ht="28.15" customHeight="1" x14ac:dyDescent="0.25">
      <c r="A99" s="165">
        <v>1</v>
      </c>
      <c r="B99" s="166" t="s">
        <v>10</v>
      </c>
      <c r="C99" s="166" t="s">
        <v>1686</v>
      </c>
      <c r="D99" s="166" t="s">
        <v>2376</v>
      </c>
      <c r="E99" s="166" t="s">
        <v>2449</v>
      </c>
      <c r="F99" s="166" t="s">
        <v>2450</v>
      </c>
      <c r="G99" s="166" t="s">
        <v>15</v>
      </c>
      <c r="H99" s="166" t="s">
        <v>16</v>
      </c>
      <c r="I99" s="166" t="s">
        <v>17</v>
      </c>
      <c r="J99" s="167">
        <v>45111</v>
      </c>
      <c r="K99" s="166" t="s">
        <v>2256</v>
      </c>
      <c r="L99" s="166" t="s">
        <v>1690</v>
      </c>
      <c r="M99" s="166" t="s">
        <v>17</v>
      </c>
      <c r="N99" s="166" t="s">
        <v>1283</v>
      </c>
      <c r="O99" s="168">
        <v>45111</v>
      </c>
      <c r="P99" s="166" t="s">
        <v>43</v>
      </c>
      <c r="Q99" s="166" t="s">
        <v>17</v>
      </c>
      <c r="R99" s="166" t="s">
        <v>154</v>
      </c>
      <c r="S99" s="165" t="s">
        <v>154</v>
      </c>
      <c r="T99" s="166" t="s">
        <v>15</v>
      </c>
      <c r="U99" s="166" t="s">
        <v>17</v>
      </c>
      <c r="V99" s="166" t="s">
        <v>1305</v>
      </c>
      <c r="W99" s="166" t="s">
        <v>2475</v>
      </c>
    </row>
    <row r="100" spans="1:23" ht="28.15" customHeight="1" x14ac:dyDescent="0.25">
      <c r="A100" s="165">
        <v>1</v>
      </c>
      <c r="B100" s="166" t="s">
        <v>23</v>
      </c>
      <c r="C100" s="166" t="s">
        <v>38</v>
      </c>
      <c r="D100" s="166" t="s">
        <v>1990</v>
      </c>
      <c r="E100" s="166" t="s">
        <v>1991</v>
      </c>
      <c r="F100" s="166" t="s">
        <v>1992</v>
      </c>
      <c r="G100" s="166" t="s">
        <v>41</v>
      </c>
      <c r="H100" s="166" t="s">
        <v>27</v>
      </c>
      <c r="I100" s="166" t="s">
        <v>17</v>
      </c>
      <c r="J100" s="167">
        <v>44603</v>
      </c>
      <c r="K100" s="166" t="s">
        <v>1993</v>
      </c>
      <c r="L100" s="166" t="s">
        <v>1276</v>
      </c>
      <c r="M100" s="166" t="s">
        <v>17</v>
      </c>
      <c r="N100" s="166" t="s">
        <v>20</v>
      </c>
      <c r="O100"/>
      <c r="P100" s="166" t="s">
        <v>21</v>
      </c>
      <c r="Q100" s="166" t="s">
        <v>17</v>
      </c>
      <c r="R100" s="166" t="s">
        <v>19</v>
      </c>
      <c r="S100" s="165" t="s">
        <v>19</v>
      </c>
      <c r="T100" s="166" t="s">
        <v>41</v>
      </c>
      <c r="U100" s="166" t="s">
        <v>17</v>
      </c>
      <c r="V100" s="166" t="s">
        <v>21</v>
      </c>
      <c r="W100" s="166" t="s">
        <v>2475</v>
      </c>
    </row>
    <row r="101" spans="1:23" ht="28.15" customHeight="1" x14ac:dyDescent="0.25">
      <c r="A101" s="165">
        <v>1</v>
      </c>
      <c r="B101" s="166" t="s">
        <v>10</v>
      </c>
      <c r="C101" s="166" t="s">
        <v>182</v>
      </c>
      <c r="D101" s="166" t="s">
        <v>1994</v>
      </c>
      <c r="E101" s="166" t="s">
        <v>1995</v>
      </c>
      <c r="F101" s="166" t="s">
        <v>1996</v>
      </c>
      <c r="G101" s="166" t="s">
        <v>28</v>
      </c>
      <c r="H101" s="166" t="s">
        <v>16</v>
      </c>
      <c r="I101" s="166" t="s">
        <v>17</v>
      </c>
      <c r="J101" s="167">
        <v>44603</v>
      </c>
      <c r="K101" s="166" t="s">
        <v>19</v>
      </c>
      <c r="L101" s="166" t="s">
        <v>19</v>
      </c>
      <c r="M101" s="166" t="s">
        <v>1997</v>
      </c>
      <c r="N101" s="166" t="s">
        <v>20</v>
      </c>
      <c r="O101"/>
      <c r="P101" s="166" t="s">
        <v>21</v>
      </c>
      <c r="Q101" s="166" t="s">
        <v>17</v>
      </c>
      <c r="R101" s="166" t="s">
        <v>154</v>
      </c>
      <c r="S101" s="165" t="s">
        <v>154</v>
      </c>
      <c r="T101" s="166" t="s">
        <v>28</v>
      </c>
      <c r="U101" s="166" t="s">
        <v>1997</v>
      </c>
      <c r="V101" s="166" t="s">
        <v>21</v>
      </c>
      <c r="W101" s="166" t="s">
        <v>2475</v>
      </c>
    </row>
    <row r="102" spans="1:23" ht="28.15" customHeight="1" x14ac:dyDescent="0.25">
      <c r="A102" s="165">
        <v>1</v>
      </c>
      <c r="B102" s="166" t="s">
        <v>44</v>
      </c>
      <c r="C102" s="166" t="s">
        <v>182</v>
      </c>
      <c r="D102" s="166" t="s">
        <v>1994</v>
      </c>
      <c r="E102" s="166" t="s">
        <v>1995</v>
      </c>
      <c r="F102" s="166" t="s">
        <v>1996</v>
      </c>
      <c r="G102" s="166" t="s">
        <v>28</v>
      </c>
      <c r="H102" s="166" t="s">
        <v>16</v>
      </c>
      <c r="I102" s="166" t="s">
        <v>17</v>
      </c>
      <c r="J102" s="167">
        <v>44603</v>
      </c>
      <c r="K102" s="166" t="s">
        <v>19</v>
      </c>
      <c r="L102" s="166" t="s">
        <v>19</v>
      </c>
      <c r="M102" s="166" t="s">
        <v>1997</v>
      </c>
      <c r="N102" s="166" t="s">
        <v>20</v>
      </c>
      <c r="O102"/>
      <c r="P102" s="166" t="s">
        <v>21</v>
      </c>
      <c r="Q102" s="166" t="s">
        <v>17</v>
      </c>
      <c r="R102" s="166" t="s">
        <v>154</v>
      </c>
      <c r="S102" s="165" t="s">
        <v>154</v>
      </c>
      <c r="T102" s="166" t="s">
        <v>28</v>
      </c>
      <c r="U102" s="166" t="s">
        <v>1997</v>
      </c>
      <c r="V102" s="166" t="s">
        <v>21</v>
      </c>
      <c r="W102" s="166" t="s">
        <v>2475</v>
      </c>
    </row>
    <row r="103" spans="1:23" ht="28.15" customHeight="1" x14ac:dyDescent="0.25">
      <c r="A103" s="165">
        <v>1</v>
      </c>
      <c r="B103" s="166" t="s">
        <v>10</v>
      </c>
      <c r="C103" s="166" t="s">
        <v>182</v>
      </c>
      <c r="D103" s="166" t="s">
        <v>1994</v>
      </c>
      <c r="E103" s="166" t="s">
        <v>1995</v>
      </c>
      <c r="F103" s="166" t="s">
        <v>1996</v>
      </c>
      <c r="G103" s="166" t="s">
        <v>28</v>
      </c>
      <c r="H103" s="166" t="s">
        <v>22</v>
      </c>
      <c r="I103" s="166" t="s">
        <v>17</v>
      </c>
      <c r="J103" s="167">
        <v>44603</v>
      </c>
      <c r="K103" s="166" t="s">
        <v>19</v>
      </c>
      <c r="L103" s="166" t="s">
        <v>19</v>
      </c>
      <c r="M103" s="166" t="s">
        <v>1997</v>
      </c>
      <c r="N103" s="166" t="s">
        <v>20</v>
      </c>
      <c r="O103"/>
      <c r="P103" s="166" t="s">
        <v>21</v>
      </c>
      <c r="Q103" s="166" t="s">
        <v>17</v>
      </c>
      <c r="R103" s="166" t="s">
        <v>154</v>
      </c>
      <c r="S103" s="165" t="s">
        <v>154</v>
      </c>
      <c r="T103" s="166" t="s">
        <v>28</v>
      </c>
      <c r="U103" s="166" t="s">
        <v>1997</v>
      </c>
      <c r="V103" s="166" t="s">
        <v>21</v>
      </c>
      <c r="W103" s="166" t="s">
        <v>2475</v>
      </c>
    </row>
    <row r="104" spans="1:23" ht="28.15" customHeight="1" x14ac:dyDescent="0.25">
      <c r="A104" s="165">
        <v>1</v>
      </c>
      <c r="B104" s="166" t="s">
        <v>44</v>
      </c>
      <c r="C104" s="166" t="s">
        <v>182</v>
      </c>
      <c r="D104" s="166" t="s">
        <v>1994</v>
      </c>
      <c r="E104" s="166" t="s">
        <v>1995</v>
      </c>
      <c r="F104" s="166" t="s">
        <v>1996</v>
      </c>
      <c r="G104" s="166" t="s">
        <v>28</v>
      </c>
      <c r="H104" s="166" t="s">
        <v>22</v>
      </c>
      <c r="I104" s="166" t="s">
        <v>17</v>
      </c>
      <c r="J104" s="167">
        <v>44603</v>
      </c>
      <c r="K104" s="166" t="s">
        <v>19</v>
      </c>
      <c r="L104" s="166" t="s">
        <v>19</v>
      </c>
      <c r="M104" s="166" t="s">
        <v>1997</v>
      </c>
      <c r="N104" s="166" t="s">
        <v>20</v>
      </c>
      <c r="O104"/>
      <c r="P104" s="166" t="s">
        <v>21</v>
      </c>
      <c r="Q104" s="166" t="s">
        <v>17</v>
      </c>
      <c r="R104" s="166" t="s">
        <v>154</v>
      </c>
      <c r="S104" s="165" t="s">
        <v>154</v>
      </c>
      <c r="T104" s="166" t="s">
        <v>28</v>
      </c>
      <c r="U104" s="166" t="s">
        <v>1997</v>
      </c>
      <c r="V104" s="166" t="s">
        <v>21</v>
      </c>
      <c r="W104" s="166" t="s">
        <v>2475</v>
      </c>
    </row>
    <row r="105" spans="1:23" ht="28.15" customHeight="1" x14ac:dyDescent="0.25">
      <c r="A105" s="165">
        <v>1</v>
      </c>
      <c r="B105" s="166" t="s">
        <v>10</v>
      </c>
      <c r="C105" s="166" t="s">
        <v>182</v>
      </c>
      <c r="D105" s="166" t="s">
        <v>1994</v>
      </c>
      <c r="E105" s="166" t="s">
        <v>1995</v>
      </c>
      <c r="F105" s="166" t="s">
        <v>1996</v>
      </c>
      <c r="G105" s="166" t="s">
        <v>28</v>
      </c>
      <c r="H105" s="166" t="s">
        <v>44</v>
      </c>
      <c r="I105" s="166" t="s">
        <v>17</v>
      </c>
      <c r="J105" s="167">
        <v>44603</v>
      </c>
      <c r="K105" s="166" t="s">
        <v>19</v>
      </c>
      <c r="L105" s="166" t="s">
        <v>19</v>
      </c>
      <c r="M105" s="166" t="s">
        <v>1997</v>
      </c>
      <c r="N105" s="166" t="s">
        <v>20</v>
      </c>
      <c r="O105"/>
      <c r="P105" s="166" t="s">
        <v>21</v>
      </c>
      <c r="Q105" s="166" t="s">
        <v>17</v>
      </c>
      <c r="R105" s="166" t="s">
        <v>154</v>
      </c>
      <c r="S105" s="165" t="s">
        <v>154</v>
      </c>
      <c r="T105" s="166" t="s">
        <v>28</v>
      </c>
      <c r="U105" s="166" t="s">
        <v>1997</v>
      </c>
      <c r="V105" s="166" t="s">
        <v>21</v>
      </c>
      <c r="W105" s="166" t="s">
        <v>2475</v>
      </c>
    </row>
    <row r="106" spans="1:23" ht="28.15" customHeight="1" x14ac:dyDescent="0.25">
      <c r="A106" s="165">
        <v>1</v>
      </c>
      <c r="B106" s="166" t="s">
        <v>44</v>
      </c>
      <c r="C106" s="166" t="s">
        <v>182</v>
      </c>
      <c r="D106" s="166" t="s">
        <v>1994</v>
      </c>
      <c r="E106" s="166" t="s">
        <v>1995</v>
      </c>
      <c r="F106" s="166" t="s">
        <v>1996</v>
      </c>
      <c r="G106" s="166" t="s">
        <v>28</v>
      </c>
      <c r="H106" s="166" t="s">
        <v>44</v>
      </c>
      <c r="I106" s="166" t="s">
        <v>17</v>
      </c>
      <c r="J106" s="167">
        <v>44603</v>
      </c>
      <c r="K106" s="166" t="s">
        <v>19</v>
      </c>
      <c r="L106" s="166" t="s">
        <v>19</v>
      </c>
      <c r="M106" s="166" t="s">
        <v>1997</v>
      </c>
      <c r="N106" s="166" t="s">
        <v>20</v>
      </c>
      <c r="O106"/>
      <c r="P106" s="166" t="s">
        <v>21</v>
      </c>
      <c r="Q106" s="166" t="s">
        <v>17</v>
      </c>
      <c r="R106" s="166" t="s">
        <v>154</v>
      </c>
      <c r="S106" s="165" t="s">
        <v>154</v>
      </c>
      <c r="T106" s="166" t="s">
        <v>28</v>
      </c>
      <c r="U106" s="166" t="s">
        <v>1997</v>
      </c>
      <c r="V106" s="166" t="s">
        <v>21</v>
      </c>
      <c r="W106" s="166" t="s">
        <v>2475</v>
      </c>
    </row>
    <row r="107" spans="1:23" ht="28.15" customHeight="1" x14ac:dyDescent="0.25">
      <c r="A107" s="165">
        <v>1</v>
      </c>
      <c r="B107" s="166" t="s">
        <v>44</v>
      </c>
      <c r="C107" s="166" t="s">
        <v>403</v>
      </c>
      <c r="D107" s="166" t="s">
        <v>2012</v>
      </c>
      <c r="E107" s="166" t="s">
        <v>2013</v>
      </c>
      <c r="F107" s="166" t="s">
        <v>1616</v>
      </c>
      <c r="G107" s="166" t="s">
        <v>63</v>
      </c>
      <c r="H107" s="166" t="s">
        <v>44</v>
      </c>
      <c r="I107" s="166" t="s">
        <v>17</v>
      </c>
      <c r="J107" s="167">
        <v>44678</v>
      </c>
      <c r="K107" s="166" t="s">
        <v>1617</v>
      </c>
      <c r="L107" s="166" t="s">
        <v>2052</v>
      </c>
      <c r="M107" s="166" t="s">
        <v>17</v>
      </c>
      <c r="N107" s="166" t="s">
        <v>1283</v>
      </c>
      <c r="O107" s="168">
        <v>44614</v>
      </c>
      <c r="P107" s="166" t="s">
        <v>1305</v>
      </c>
      <c r="Q107" s="166" t="s">
        <v>17</v>
      </c>
      <c r="R107" s="166" t="s">
        <v>19</v>
      </c>
      <c r="S107" s="165" t="s">
        <v>19</v>
      </c>
      <c r="T107" s="166" t="s">
        <v>63</v>
      </c>
      <c r="U107" s="166" t="s">
        <v>17</v>
      </c>
      <c r="V107" s="166" t="s">
        <v>1305</v>
      </c>
      <c r="W107" s="166" t="s">
        <v>2475</v>
      </c>
    </row>
    <row r="108" spans="1:23" ht="28.15" customHeight="1" x14ac:dyDescent="0.25">
      <c r="A108" s="165">
        <v>1</v>
      </c>
      <c r="B108" s="166" t="s">
        <v>44</v>
      </c>
      <c r="C108" s="166" t="s">
        <v>403</v>
      </c>
      <c r="D108" s="166" t="s">
        <v>2014</v>
      </c>
      <c r="E108" s="166" t="s">
        <v>2015</v>
      </c>
      <c r="F108" s="166" t="s">
        <v>1904</v>
      </c>
      <c r="G108" s="166" t="s">
        <v>300</v>
      </c>
      <c r="H108" s="166" t="s">
        <v>44</v>
      </c>
      <c r="I108" s="166" t="s">
        <v>17</v>
      </c>
      <c r="J108" s="167">
        <v>44775</v>
      </c>
      <c r="K108" s="166" t="s">
        <v>18</v>
      </c>
      <c r="L108" s="166" t="s">
        <v>1245</v>
      </c>
      <c r="M108" s="166" t="s">
        <v>1972</v>
      </c>
      <c r="N108" s="166" t="s">
        <v>1283</v>
      </c>
      <c r="O108" s="168">
        <v>44614</v>
      </c>
      <c r="P108" s="166" t="s">
        <v>1305</v>
      </c>
      <c r="Q108" s="166" t="s">
        <v>17</v>
      </c>
      <c r="R108" s="166" t="s">
        <v>154</v>
      </c>
      <c r="S108" s="165" t="s">
        <v>19</v>
      </c>
      <c r="T108" s="166" t="s">
        <v>15</v>
      </c>
      <c r="U108" s="166" t="s">
        <v>17</v>
      </c>
      <c r="V108" s="166" t="s">
        <v>1305</v>
      </c>
      <c r="W108" s="166" t="s">
        <v>2475</v>
      </c>
    </row>
    <row r="109" spans="1:23" ht="28.15" customHeight="1" x14ac:dyDescent="0.25">
      <c r="A109" s="165">
        <v>1</v>
      </c>
      <c r="B109" s="166" t="s">
        <v>10</v>
      </c>
      <c r="C109" s="166" t="s">
        <v>49</v>
      </c>
      <c r="D109" s="166" t="s">
        <v>2018</v>
      </c>
      <c r="E109" s="166" t="s">
        <v>2019</v>
      </c>
      <c r="F109" s="166" t="s">
        <v>1979</v>
      </c>
      <c r="G109" s="166" t="s">
        <v>15</v>
      </c>
      <c r="H109" s="166" t="s">
        <v>16</v>
      </c>
      <c r="I109" s="166" t="s">
        <v>17</v>
      </c>
      <c r="J109" s="167">
        <v>44614</v>
      </c>
      <c r="K109" s="166" t="s">
        <v>17</v>
      </c>
      <c r="L109" s="166" t="s">
        <v>1980</v>
      </c>
      <c r="M109" s="166" t="s">
        <v>17</v>
      </c>
      <c r="N109" s="166" t="s">
        <v>20</v>
      </c>
      <c r="O109"/>
      <c r="P109" s="166" t="s">
        <v>21</v>
      </c>
      <c r="Q109" s="166" t="s">
        <v>17</v>
      </c>
      <c r="R109" s="166" t="s">
        <v>19</v>
      </c>
      <c r="S109" s="165" t="s">
        <v>19</v>
      </c>
      <c r="T109" s="166" t="s">
        <v>15</v>
      </c>
      <c r="U109" s="166" t="s">
        <v>17</v>
      </c>
      <c r="V109" s="166" t="s">
        <v>21</v>
      </c>
      <c r="W109" s="166" t="s">
        <v>2475</v>
      </c>
    </row>
    <row r="110" spans="1:23" ht="28.15" customHeight="1" x14ac:dyDescent="0.25">
      <c r="A110" s="165">
        <v>1</v>
      </c>
      <c r="B110" s="166" t="s">
        <v>44</v>
      </c>
      <c r="C110" s="166" t="s">
        <v>49</v>
      </c>
      <c r="D110" s="166" t="s">
        <v>2018</v>
      </c>
      <c r="E110" s="166" t="s">
        <v>2019</v>
      </c>
      <c r="F110" s="166" t="s">
        <v>1979</v>
      </c>
      <c r="G110" s="166" t="s">
        <v>15</v>
      </c>
      <c r="H110" s="166" t="s">
        <v>16</v>
      </c>
      <c r="I110" s="166" t="s">
        <v>17</v>
      </c>
      <c r="J110" s="167">
        <v>44614</v>
      </c>
      <c r="K110" s="166" t="s">
        <v>17</v>
      </c>
      <c r="L110" s="166" t="s">
        <v>1980</v>
      </c>
      <c r="M110" s="166" t="s">
        <v>17</v>
      </c>
      <c r="N110" s="166" t="s">
        <v>20</v>
      </c>
      <c r="O110"/>
      <c r="P110" s="166" t="s">
        <v>21</v>
      </c>
      <c r="Q110" s="166" t="s">
        <v>17</v>
      </c>
      <c r="R110" s="166" t="s">
        <v>19</v>
      </c>
      <c r="S110" s="165" t="s">
        <v>19</v>
      </c>
      <c r="T110" s="166" t="s">
        <v>15</v>
      </c>
      <c r="U110" s="166" t="s">
        <v>17</v>
      </c>
      <c r="V110" s="166" t="s">
        <v>21</v>
      </c>
      <c r="W110" s="166" t="s">
        <v>2475</v>
      </c>
    </row>
    <row r="111" spans="1:23" ht="28.15" customHeight="1" x14ac:dyDescent="0.25">
      <c r="A111" s="165">
        <v>1</v>
      </c>
      <c r="B111" s="166" t="s">
        <v>10</v>
      </c>
      <c r="C111" s="166" t="s">
        <v>49</v>
      </c>
      <c r="D111" s="166" t="s">
        <v>2018</v>
      </c>
      <c r="E111" s="166" t="s">
        <v>2019</v>
      </c>
      <c r="F111" s="166" t="s">
        <v>1979</v>
      </c>
      <c r="G111" s="166" t="s">
        <v>15</v>
      </c>
      <c r="H111" s="166" t="s">
        <v>22</v>
      </c>
      <c r="I111" s="166" t="s">
        <v>17</v>
      </c>
      <c r="J111" s="167">
        <v>44614</v>
      </c>
      <c r="K111" s="166" t="s">
        <v>17</v>
      </c>
      <c r="L111" s="166" t="s">
        <v>1980</v>
      </c>
      <c r="M111" s="166" t="s">
        <v>17</v>
      </c>
      <c r="N111" s="166" t="s">
        <v>20</v>
      </c>
      <c r="O111"/>
      <c r="P111" s="166" t="s">
        <v>21</v>
      </c>
      <c r="Q111" s="166" t="s">
        <v>17</v>
      </c>
      <c r="R111" s="166" t="s">
        <v>19</v>
      </c>
      <c r="S111" s="165" t="s">
        <v>19</v>
      </c>
      <c r="T111" s="166" t="s">
        <v>15</v>
      </c>
      <c r="U111" s="166" t="s">
        <v>17</v>
      </c>
      <c r="V111" s="166" t="s">
        <v>21</v>
      </c>
      <c r="W111" s="166" t="s">
        <v>2475</v>
      </c>
    </row>
    <row r="112" spans="1:23" ht="28.15" customHeight="1" x14ac:dyDescent="0.25">
      <c r="A112" s="165">
        <v>1</v>
      </c>
      <c r="B112" s="166" t="s">
        <v>44</v>
      </c>
      <c r="C112" s="166" t="s">
        <v>49</v>
      </c>
      <c r="D112" s="166" t="s">
        <v>2018</v>
      </c>
      <c r="E112" s="166" t="s">
        <v>2019</v>
      </c>
      <c r="F112" s="166" t="s">
        <v>1979</v>
      </c>
      <c r="G112" s="166" t="s">
        <v>15</v>
      </c>
      <c r="H112" s="166" t="s">
        <v>22</v>
      </c>
      <c r="I112" s="166" t="s">
        <v>17</v>
      </c>
      <c r="J112" s="167">
        <v>44614</v>
      </c>
      <c r="K112" s="166" t="s">
        <v>17</v>
      </c>
      <c r="L112" s="166" t="s">
        <v>1980</v>
      </c>
      <c r="M112" s="166" t="s">
        <v>17</v>
      </c>
      <c r="N112" s="166" t="s">
        <v>20</v>
      </c>
      <c r="O112"/>
      <c r="P112" s="166" t="s">
        <v>21</v>
      </c>
      <c r="Q112" s="166" t="s">
        <v>17</v>
      </c>
      <c r="R112" s="166" t="s">
        <v>19</v>
      </c>
      <c r="S112" s="165" t="s">
        <v>19</v>
      </c>
      <c r="T112" s="166" t="s">
        <v>15</v>
      </c>
      <c r="U112" s="166" t="s">
        <v>17</v>
      </c>
      <c r="V112" s="166" t="s">
        <v>21</v>
      </c>
      <c r="W112" s="166" t="s">
        <v>2475</v>
      </c>
    </row>
    <row r="113" spans="1:23" ht="28.15" customHeight="1" x14ac:dyDescent="0.25">
      <c r="A113" s="165">
        <v>1</v>
      </c>
      <c r="B113" s="166" t="s">
        <v>10</v>
      </c>
      <c r="C113" s="166" t="s">
        <v>49</v>
      </c>
      <c r="D113" s="166" t="s">
        <v>2018</v>
      </c>
      <c r="E113" s="166" t="s">
        <v>2019</v>
      </c>
      <c r="F113" s="166" t="s">
        <v>1979</v>
      </c>
      <c r="G113" s="166" t="s">
        <v>15</v>
      </c>
      <c r="H113" s="166" t="s">
        <v>44</v>
      </c>
      <c r="I113" s="166" t="s">
        <v>17</v>
      </c>
      <c r="J113" s="167">
        <v>44614</v>
      </c>
      <c r="K113" s="166" t="s">
        <v>17</v>
      </c>
      <c r="L113" s="166" t="s">
        <v>1980</v>
      </c>
      <c r="M113" s="166" t="s">
        <v>17</v>
      </c>
      <c r="N113" s="166" t="s">
        <v>20</v>
      </c>
      <c r="O113"/>
      <c r="P113" s="166" t="s">
        <v>21</v>
      </c>
      <c r="Q113" s="166" t="s">
        <v>17</v>
      </c>
      <c r="R113" s="166" t="s">
        <v>19</v>
      </c>
      <c r="S113" s="165" t="s">
        <v>19</v>
      </c>
      <c r="T113" s="166" t="s">
        <v>15</v>
      </c>
      <c r="U113" s="166" t="s">
        <v>17</v>
      </c>
      <c r="V113" s="166" t="s">
        <v>21</v>
      </c>
      <c r="W113" s="166" t="s">
        <v>2475</v>
      </c>
    </row>
    <row r="114" spans="1:23" ht="28.15" customHeight="1" x14ac:dyDescent="0.25">
      <c r="A114" s="165">
        <v>1</v>
      </c>
      <c r="B114" s="166" t="s">
        <v>44</v>
      </c>
      <c r="C114" s="166" t="s">
        <v>49</v>
      </c>
      <c r="D114" s="166" t="s">
        <v>2018</v>
      </c>
      <c r="E114" s="166" t="s">
        <v>2019</v>
      </c>
      <c r="F114" s="166" t="s">
        <v>1979</v>
      </c>
      <c r="G114" s="166" t="s">
        <v>15</v>
      </c>
      <c r="H114" s="166" t="s">
        <v>44</v>
      </c>
      <c r="I114" s="166" t="s">
        <v>17</v>
      </c>
      <c r="J114" s="167">
        <v>44614</v>
      </c>
      <c r="K114" s="166" t="s">
        <v>17</v>
      </c>
      <c r="L114" s="166" t="s">
        <v>1980</v>
      </c>
      <c r="M114" s="166" t="s">
        <v>17</v>
      </c>
      <c r="N114" s="166" t="s">
        <v>20</v>
      </c>
      <c r="O114"/>
      <c r="P114" s="166" t="s">
        <v>21</v>
      </c>
      <c r="Q114" s="166" t="s">
        <v>17</v>
      </c>
      <c r="R114" s="166" t="s">
        <v>19</v>
      </c>
      <c r="S114" s="165" t="s">
        <v>19</v>
      </c>
      <c r="T114" s="166" t="s">
        <v>15</v>
      </c>
      <c r="U114" s="166" t="s">
        <v>17</v>
      </c>
      <c r="V114" s="166" t="s">
        <v>21</v>
      </c>
      <c r="W114" s="166" t="s">
        <v>2475</v>
      </c>
    </row>
    <row r="115" spans="1:23" ht="28.15" customHeight="1" x14ac:dyDescent="0.25">
      <c r="A115" s="165">
        <v>1</v>
      </c>
      <c r="B115" s="166" t="s">
        <v>10</v>
      </c>
      <c r="C115" s="166" t="s">
        <v>222</v>
      </c>
      <c r="D115" s="166" t="s">
        <v>2179</v>
      </c>
      <c r="E115" s="166" t="s">
        <v>2180</v>
      </c>
      <c r="F115" s="166" t="s">
        <v>2020</v>
      </c>
      <c r="G115" s="166" t="s">
        <v>300</v>
      </c>
      <c r="H115" s="166" t="s">
        <v>16</v>
      </c>
      <c r="I115" s="166" t="s">
        <v>17</v>
      </c>
      <c r="J115" s="167">
        <v>44918</v>
      </c>
      <c r="K115" s="166" t="s">
        <v>17</v>
      </c>
      <c r="L115" s="166" t="s">
        <v>17</v>
      </c>
      <c r="M115" s="166" t="s">
        <v>2021</v>
      </c>
      <c r="N115" s="166" t="s">
        <v>20</v>
      </c>
      <c r="O115"/>
      <c r="P115" s="166" t="s">
        <v>21</v>
      </c>
      <c r="Q115" s="166" t="s">
        <v>17</v>
      </c>
      <c r="R115" s="166" t="s">
        <v>19</v>
      </c>
      <c r="S115" s="165" t="s">
        <v>19</v>
      </c>
      <c r="T115" s="166" t="s">
        <v>300</v>
      </c>
      <c r="U115" s="166" t="s">
        <v>2021</v>
      </c>
      <c r="V115" s="166" t="s">
        <v>21</v>
      </c>
      <c r="W115" s="166" t="s">
        <v>2475</v>
      </c>
    </row>
    <row r="116" spans="1:23" ht="28.15" customHeight="1" x14ac:dyDescent="0.25">
      <c r="A116" s="165">
        <v>1</v>
      </c>
      <c r="B116" s="166" t="s">
        <v>44</v>
      </c>
      <c r="C116" s="166" t="s">
        <v>222</v>
      </c>
      <c r="D116" s="166" t="s">
        <v>2179</v>
      </c>
      <c r="E116" s="166" t="s">
        <v>2180</v>
      </c>
      <c r="F116" s="166" t="s">
        <v>2020</v>
      </c>
      <c r="G116" s="166" t="s">
        <v>300</v>
      </c>
      <c r="H116" s="166" t="s">
        <v>16</v>
      </c>
      <c r="I116" s="166" t="s">
        <v>17</v>
      </c>
      <c r="J116" s="167">
        <v>44918</v>
      </c>
      <c r="K116" s="166" t="s">
        <v>17</v>
      </c>
      <c r="L116" s="166" t="s">
        <v>17</v>
      </c>
      <c r="M116" s="166" t="s">
        <v>2021</v>
      </c>
      <c r="N116" s="166" t="s">
        <v>20</v>
      </c>
      <c r="O116"/>
      <c r="P116" s="166" t="s">
        <v>21</v>
      </c>
      <c r="Q116" s="166" t="s">
        <v>17</v>
      </c>
      <c r="R116" s="166" t="s">
        <v>19</v>
      </c>
      <c r="S116" s="165" t="s">
        <v>19</v>
      </c>
      <c r="T116" s="166" t="s">
        <v>300</v>
      </c>
      <c r="U116" s="166" t="s">
        <v>2021</v>
      </c>
      <c r="V116" s="166" t="s">
        <v>21</v>
      </c>
      <c r="W116" s="166" t="s">
        <v>2475</v>
      </c>
    </row>
    <row r="117" spans="1:23" ht="28.15" customHeight="1" x14ac:dyDescent="0.25">
      <c r="A117" s="165">
        <v>1</v>
      </c>
      <c r="B117" s="166" t="s">
        <v>10</v>
      </c>
      <c r="C117" s="166" t="s">
        <v>222</v>
      </c>
      <c r="D117" s="166" t="s">
        <v>2179</v>
      </c>
      <c r="E117" s="166" t="s">
        <v>2180</v>
      </c>
      <c r="F117" s="166" t="s">
        <v>2020</v>
      </c>
      <c r="G117" s="166" t="s">
        <v>300</v>
      </c>
      <c r="H117" s="166" t="s">
        <v>22</v>
      </c>
      <c r="I117" s="166" t="s">
        <v>17</v>
      </c>
      <c r="J117" s="167">
        <v>44918</v>
      </c>
      <c r="K117" s="166" t="s">
        <v>17</v>
      </c>
      <c r="L117" s="166" t="s">
        <v>17</v>
      </c>
      <c r="M117" s="166" t="s">
        <v>2021</v>
      </c>
      <c r="N117" s="166" t="s">
        <v>20</v>
      </c>
      <c r="O117"/>
      <c r="P117" s="166" t="s">
        <v>21</v>
      </c>
      <c r="Q117" s="166" t="s">
        <v>17</v>
      </c>
      <c r="R117" s="166" t="s">
        <v>19</v>
      </c>
      <c r="S117" s="165" t="s">
        <v>19</v>
      </c>
      <c r="T117" s="166" t="s">
        <v>300</v>
      </c>
      <c r="U117" s="166" t="s">
        <v>2021</v>
      </c>
      <c r="V117" s="166" t="s">
        <v>21</v>
      </c>
      <c r="W117" s="166" t="s">
        <v>2475</v>
      </c>
    </row>
    <row r="118" spans="1:23" ht="28.15" customHeight="1" x14ac:dyDescent="0.25">
      <c r="A118" s="165">
        <v>1</v>
      </c>
      <c r="B118" s="166" t="s">
        <v>44</v>
      </c>
      <c r="C118" s="166" t="s">
        <v>222</v>
      </c>
      <c r="D118" s="166" t="s">
        <v>2179</v>
      </c>
      <c r="E118" s="166" t="s">
        <v>2180</v>
      </c>
      <c r="F118" s="166" t="s">
        <v>2020</v>
      </c>
      <c r="G118" s="166" t="s">
        <v>300</v>
      </c>
      <c r="H118" s="166" t="s">
        <v>22</v>
      </c>
      <c r="I118" s="166" t="s">
        <v>17</v>
      </c>
      <c r="J118" s="167">
        <v>44918</v>
      </c>
      <c r="K118" s="166" t="s">
        <v>17</v>
      </c>
      <c r="L118" s="166" t="s">
        <v>17</v>
      </c>
      <c r="M118" s="166" t="s">
        <v>2021</v>
      </c>
      <c r="N118" s="166" t="s">
        <v>20</v>
      </c>
      <c r="O118"/>
      <c r="P118" s="166" t="s">
        <v>21</v>
      </c>
      <c r="Q118" s="166" t="s">
        <v>17</v>
      </c>
      <c r="R118" s="166" t="s">
        <v>19</v>
      </c>
      <c r="S118" s="165" t="s">
        <v>19</v>
      </c>
      <c r="T118" s="166" t="s">
        <v>300</v>
      </c>
      <c r="U118" s="166" t="s">
        <v>2021</v>
      </c>
      <c r="V118" s="166" t="s">
        <v>21</v>
      </c>
      <c r="W118" s="166" t="s">
        <v>2475</v>
      </c>
    </row>
    <row r="119" spans="1:23" ht="28.15" customHeight="1" x14ac:dyDescent="0.25">
      <c r="A119" s="165">
        <v>1</v>
      </c>
      <c r="B119" s="166" t="s">
        <v>10</v>
      </c>
      <c r="C119" s="166" t="s">
        <v>222</v>
      </c>
      <c r="D119" s="166" t="s">
        <v>2179</v>
      </c>
      <c r="E119" s="166" t="s">
        <v>2180</v>
      </c>
      <c r="F119" s="166" t="s">
        <v>2020</v>
      </c>
      <c r="G119" s="166" t="s">
        <v>300</v>
      </c>
      <c r="H119" s="166" t="s">
        <v>44</v>
      </c>
      <c r="I119" s="166" t="s">
        <v>17</v>
      </c>
      <c r="J119" s="167">
        <v>44918</v>
      </c>
      <c r="K119" s="166" t="s">
        <v>17</v>
      </c>
      <c r="L119" s="166" t="s">
        <v>17</v>
      </c>
      <c r="M119" s="166" t="s">
        <v>2021</v>
      </c>
      <c r="N119" s="166" t="s">
        <v>20</v>
      </c>
      <c r="O119"/>
      <c r="P119" s="166" t="s">
        <v>21</v>
      </c>
      <c r="Q119" s="166" t="s">
        <v>17</v>
      </c>
      <c r="R119" s="166" t="s">
        <v>19</v>
      </c>
      <c r="S119" s="165" t="s">
        <v>19</v>
      </c>
      <c r="T119" s="166" t="s">
        <v>300</v>
      </c>
      <c r="U119" s="166" t="s">
        <v>2021</v>
      </c>
      <c r="V119" s="166" t="s">
        <v>21</v>
      </c>
      <c r="W119" s="166" t="s">
        <v>2475</v>
      </c>
    </row>
    <row r="120" spans="1:23" ht="28.15" customHeight="1" x14ac:dyDescent="0.25">
      <c r="A120" s="165">
        <v>1</v>
      </c>
      <c r="B120" s="166" t="s">
        <v>44</v>
      </c>
      <c r="C120" s="166" t="s">
        <v>222</v>
      </c>
      <c r="D120" s="166" t="s">
        <v>2179</v>
      </c>
      <c r="E120" s="166" t="s">
        <v>2180</v>
      </c>
      <c r="F120" s="166" t="s">
        <v>2020</v>
      </c>
      <c r="G120" s="166" t="s">
        <v>300</v>
      </c>
      <c r="H120" s="166" t="s">
        <v>44</v>
      </c>
      <c r="I120" s="166" t="s">
        <v>17</v>
      </c>
      <c r="J120" s="167">
        <v>44918</v>
      </c>
      <c r="K120" s="166" t="s">
        <v>17</v>
      </c>
      <c r="L120" s="166" t="s">
        <v>17</v>
      </c>
      <c r="M120" s="166" t="s">
        <v>2021</v>
      </c>
      <c r="N120" s="166" t="s">
        <v>20</v>
      </c>
      <c r="O120"/>
      <c r="P120" s="166" t="s">
        <v>21</v>
      </c>
      <c r="Q120" s="166" t="s">
        <v>17</v>
      </c>
      <c r="R120" s="166" t="s">
        <v>19</v>
      </c>
      <c r="S120" s="165" t="s">
        <v>19</v>
      </c>
      <c r="T120" s="166" t="s">
        <v>300</v>
      </c>
      <c r="U120" s="166" t="s">
        <v>2021</v>
      </c>
      <c r="V120" s="166" t="s">
        <v>21</v>
      </c>
      <c r="W120" s="166" t="s">
        <v>2475</v>
      </c>
    </row>
    <row r="121" spans="1:23" ht="28.15" customHeight="1" x14ac:dyDescent="0.25">
      <c r="A121" s="165">
        <v>1</v>
      </c>
      <c r="B121" s="166" t="s">
        <v>10</v>
      </c>
      <c r="C121" s="166" t="s">
        <v>11</v>
      </c>
      <c r="D121" s="166" t="s">
        <v>2023</v>
      </c>
      <c r="E121" s="166" t="s">
        <v>2024</v>
      </c>
      <c r="F121" s="166" t="s">
        <v>2025</v>
      </c>
      <c r="G121" s="166" t="s">
        <v>15</v>
      </c>
      <c r="H121" s="166" t="s">
        <v>16</v>
      </c>
      <c r="I121" s="166" t="s">
        <v>17</v>
      </c>
      <c r="J121" s="167">
        <v>45322</v>
      </c>
      <c r="K121" s="166" t="s">
        <v>1806</v>
      </c>
      <c r="L121" s="166" t="s">
        <v>2682</v>
      </c>
      <c r="M121" s="166" t="s">
        <v>17</v>
      </c>
      <c r="N121" s="166" t="s">
        <v>1283</v>
      </c>
      <c r="O121" s="168">
        <v>44631</v>
      </c>
      <c r="P121" s="166" t="s">
        <v>1305</v>
      </c>
      <c r="Q121" s="166" t="s">
        <v>17</v>
      </c>
      <c r="R121" s="166" t="s">
        <v>154</v>
      </c>
      <c r="S121" s="165" t="s">
        <v>19</v>
      </c>
      <c r="T121" s="166" t="s">
        <v>15</v>
      </c>
      <c r="U121" s="166" t="s">
        <v>17</v>
      </c>
      <c r="V121" s="166" t="s">
        <v>1305</v>
      </c>
      <c r="W121" s="166" t="s">
        <v>2475</v>
      </c>
    </row>
    <row r="122" spans="1:23" ht="28.15" customHeight="1" x14ac:dyDescent="0.25">
      <c r="A122" s="165">
        <v>1</v>
      </c>
      <c r="B122" s="166" t="s">
        <v>10</v>
      </c>
      <c r="C122" s="166" t="s">
        <v>11</v>
      </c>
      <c r="D122" s="166" t="s">
        <v>2023</v>
      </c>
      <c r="E122" s="166" t="s">
        <v>2024</v>
      </c>
      <c r="F122" s="166" t="s">
        <v>2025</v>
      </c>
      <c r="G122" s="166" t="s">
        <v>15</v>
      </c>
      <c r="H122" s="166" t="s">
        <v>22</v>
      </c>
      <c r="I122" s="166" t="s">
        <v>17</v>
      </c>
      <c r="J122" s="167">
        <v>45322</v>
      </c>
      <c r="K122" s="166" t="s">
        <v>1806</v>
      </c>
      <c r="L122" s="166" t="s">
        <v>2682</v>
      </c>
      <c r="M122" s="166" t="s">
        <v>17</v>
      </c>
      <c r="N122" s="166" t="s">
        <v>1283</v>
      </c>
      <c r="O122" s="168">
        <v>44631</v>
      </c>
      <c r="P122" s="166" t="s">
        <v>1305</v>
      </c>
      <c r="Q122" s="166" t="s">
        <v>17</v>
      </c>
      <c r="R122" s="166" t="s">
        <v>154</v>
      </c>
      <c r="S122" s="165" t="s">
        <v>19</v>
      </c>
      <c r="T122" s="166" t="s">
        <v>15</v>
      </c>
      <c r="U122" s="166" t="s">
        <v>17</v>
      </c>
      <c r="V122" s="166" t="s">
        <v>1305</v>
      </c>
      <c r="W122" s="166" t="s">
        <v>2475</v>
      </c>
    </row>
    <row r="123" spans="1:23" ht="28.15" customHeight="1" x14ac:dyDescent="0.25">
      <c r="A123" s="165">
        <v>1</v>
      </c>
      <c r="B123" s="166" t="s">
        <v>23</v>
      </c>
      <c r="C123" s="166" t="s">
        <v>24</v>
      </c>
      <c r="D123" s="166" t="s">
        <v>2026</v>
      </c>
      <c r="E123" s="166" t="s">
        <v>2027</v>
      </c>
      <c r="F123" s="166" t="s">
        <v>27</v>
      </c>
      <c r="G123" s="166" t="s">
        <v>28</v>
      </c>
      <c r="H123" s="166" t="s">
        <v>27</v>
      </c>
      <c r="I123" s="166" t="s">
        <v>17</v>
      </c>
      <c r="J123" s="167">
        <v>45020</v>
      </c>
      <c r="K123" s="166" t="s">
        <v>17</v>
      </c>
      <c r="L123" s="166" t="s">
        <v>19</v>
      </c>
      <c r="M123" s="166" t="s">
        <v>2028</v>
      </c>
      <c r="N123" s="166" t="s">
        <v>20</v>
      </c>
      <c r="O123" s="168">
        <v>44631</v>
      </c>
      <c r="P123" s="166" t="s">
        <v>21</v>
      </c>
      <c r="Q123" s="166" t="s">
        <v>17</v>
      </c>
      <c r="R123" s="166" t="s">
        <v>19</v>
      </c>
      <c r="S123" s="165" t="s">
        <v>19</v>
      </c>
      <c r="T123" s="166" t="s">
        <v>41</v>
      </c>
      <c r="U123" s="166" t="s">
        <v>2028</v>
      </c>
      <c r="V123" s="166" t="s">
        <v>21</v>
      </c>
      <c r="W123" s="166" t="s">
        <v>2475</v>
      </c>
    </row>
    <row r="124" spans="1:23" ht="28.15" customHeight="1" x14ac:dyDescent="0.25">
      <c r="A124" s="165">
        <v>1</v>
      </c>
      <c r="B124" s="166" t="s">
        <v>23</v>
      </c>
      <c r="C124" s="166" t="s">
        <v>248</v>
      </c>
      <c r="D124" s="166" t="s">
        <v>2029</v>
      </c>
      <c r="E124" s="166" t="s">
        <v>2030</v>
      </c>
      <c r="F124" s="166" t="s">
        <v>2031</v>
      </c>
      <c r="G124" s="166" t="s">
        <v>41</v>
      </c>
      <c r="H124" s="166" t="s">
        <v>27</v>
      </c>
      <c r="I124" s="166" t="s">
        <v>17</v>
      </c>
      <c r="J124" s="167">
        <v>44631</v>
      </c>
      <c r="K124" s="166" t="s">
        <v>18</v>
      </c>
      <c r="L124" s="166" t="s">
        <v>412</v>
      </c>
      <c r="M124" s="166" t="s">
        <v>17</v>
      </c>
      <c r="N124" s="166" t="s">
        <v>20</v>
      </c>
      <c r="O124" s="168">
        <v>44631</v>
      </c>
      <c r="P124" s="166" t="s">
        <v>21</v>
      </c>
      <c r="Q124" s="166" t="s">
        <v>17</v>
      </c>
      <c r="R124" s="166" t="s">
        <v>19</v>
      </c>
      <c r="S124" s="165" t="s">
        <v>19</v>
      </c>
      <c r="T124" s="166" t="s">
        <v>41</v>
      </c>
      <c r="U124" s="166" t="s">
        <v>17</v>
      </c>
      <c r="V124" s="166" t="s">
        <v>21</v>
      </c>
      <c r="W124" s="166" t="s">
        <v>2475</v>
      </c>
    </row>
    <row r="125" spans="1:23" ht="28.15" customHeight="1" x14ac:dyDescent="0.25">
      <c r="A125" s="165">
        <v>1</v>
      </c>
      <c r="B125" s="166" t="s">
        <v>37</v>
      </c>
      <c r="C125" s="166" t="s">
        <v>608</v>
      </c>
      <c r="D125" s="166" t="s">
        <v>2039</v>
      </c>
      <c r="E125" s="166" t="s">
        <v>2040</v>
      </c>
      <c r="F125" s="166" t="s">
        <v>2041</v>
      </c>
      <c r="G125" s="166" t="s">
        <v>41</v>
      </c>
      <c r="H125" s="166" t="s">
        <v>42</v>
      </c>
      <c r="I125" s="166" t="s">
        <v>17</v>
      </c>
      <c r="J125" s="167">
        <v>44643</v>
      </c>
      <c r="K125" s="166" t="s">
        <v>18</v>
      </c>
      <c r="L125" s="166" t="s">
        <v>19</v>
      </c>
      <c r="M125" s="166" t="s">
        <v>17</v>
      </c>
      <c r="N125" s="166" t="s">
        <v>1283</v>
      </c>
      <c r="O125" s="168">
        <v>44643</v>
      </c>
      <c r="P125" s="166" t="s">
        <v>43</v>
      </c>
      <c r="Q125" s="166" t="s">
        <v>17</v>
      </c>
      <c r="R125" s="166" t="s">
        <v>154</v>
      </c>
      <c r="S125" s="165" t="s">
        <v>154</v>
      </c>
      <c r="T125" s="166" t="s">
        <v>41</v>
      </c>
      <c r="U125" s="166" t="s">
        <v>17</v>
      </c>
      <c r="V125" s="166" t="s">
        <v>43</v>
      </c>
      <c r="W125" s="166" t="s">
        <v>2475</v>
      </c>
    </row>
    <row r="126" spans="1:23" ht="28.15" customHeight="1" x14ac:dyDescent="0.25">
      <c r="A126" s="165">
        <v>1</v>
      </c>
      <c r="B126" s="166" t="s">
        <v>37</v>
      </c>
      <c r="C126" s="166" t="s">
        <v>38</v>
      </c>
      <c r="D126" s="166" t="s">
        <v>2053</v>
      </c>
      <c r="E126" s="166" t="s">
        <v>2059</v>
      </c>
      <c r="F126" s="166" t="s">
        <v>2054</v>
      </c>
      <c r="G126" s="166" t="s">
        <v>15</v>
      </c>
      <c r="H126" s="166" t="s">
        <v>42</v>
      </c>
      <c r="I126" s="166" t="s">
        <v>17</v>
      </c>
      <c r="J126" s="167">
        <v>44678</v>
      </c>
      <c r="K126" s="166" t="s">
        <v>103</v>
      </c>
      <c r="L126" s="166" t="s">
        <v>19</v>
      </c>
      <c r="M126" s="166" t="s">
        <v>17</v>
      </c>
      <c r="N126" s="166" t="s">
        <v>1283</v>
      </c>
      <c r="O126" s="168">
        <v>44678</v>
      </c>
      <c r="P126" s="166" t="s">
        <v>1305</v>
      </c>
      <c r="Q126" s="166" t="s">
        <v>17</v>
      </c>
      <c r="R126" s="166" t="s">
        <v>154</v>
      </c>
      <c r="S126" s="165" t="s">
        <v>154</v>
      </c>
      <c r="T126" s="166" t="s">
        <v>15</v>
      </c>
      <c r="U126" s="166" t="s">
        <v>17</v>
      </c>
      <c r="V126" s="166" t="s">
        <v>1305</v>
      </c>
      <c r="W126" s="166" t="s">
        <v>2475</v>
      </c>
    </row>
    <row r="127" spans="1:23" ht="28.15" customHeight="1" x14ac:dyDescent="0.25">
      <c r="A127" s="165">
        <v>1</v>
      </c>
      <c r="B127" s="166" t="s">
        <v>10</v>
      </c>
      <c r="C127" s="166" t="s">
        <v>60</v>
      </c>
      <c r="D127" s="166" t="s">
        <v>2060</v>
      </c>
      <c r="E127" s="166" t="s">
        <v>2061</v>
      </c>
      <c r="F127" s="166" t="s">
        <v>1377</v>
      </c>
      <c r="G127" s="166" t="s">
        <v>63</v>
      </c>
      <c r="H127" s="166" t="s">
        <v>16</v>
      </c>
      <c r="I127" s="166" t="s">
        <v>17</v>
      </c>
      <c r="J127" s="167">
        <v>44718</v>
      </c>
      <c r="K127" s="166" t="s">
        <v>2062</v>
      </c>
      <c r="L127" s="166" t="s">
        <v>19</v>
      </c>
      <c r="M127" s="166" t="s">
        <v>17</v>
      </c>
      <c r="N127" s="166" t="s">
        <v>20</v>
      </c>
      <c r="O127"/>
      <c r="P127" s="166" t="s">
        <v>21</v>
      </c>
      <c r="Q127" s="166" t="s">
        <v>17</v>
      </c>
      <c r="R127" s="166" t="s">
        <v>154</v>
      </c>
      <c r="S127" s="165" t="s">
        <v>154</v>
      </c>
      <c r="T127" s="166" t="s">
        <v>63</v>
      </c>
      <c r="U127" s="166" t="s">
        <v>17</v>
      </c>
      <c r="V127" s="166" t="s">
        <v>21</v>
      </c>
      <c r="W127" s="166" t="s">
        <v>2475</v>
      </c>
    </row>
    <row r="128" spans="1:23" ht="28.15" customHeight="1" x14ac:dyDescent="0.25">
      <c r="A128" s="165">
        <v>1</v>
      </c>
      <c r="B128" s="166" t="s">
        <v>10</v>
      </c>
      <c r="C128" s="166" t="s">
        <v>60</v>
      </c>
      <c r="D128" s="166" t="s">
        <v>2060</v>
      </c>
      <c r="E128" s="166" t="s">
        <v>2061</v>
      </c>
      <c r="F128" s="166" t="s">
        <v>1377</v>
      </c>
      <c r="G128" s="166" t="s">
        <v>63</v>
      </c>
      <c r="H128" s="166" t="s">
        <v>22</v>
      </c>
      <c r="I128" s="166" t="s">
        <v>17</v>
      </c>
      <c r="J128" s="167">
        <v>44718</v>
      </c>
      <c r="K128" s="166" t="s">
        <v>2062</v>
      </c>
      <c r="L128" s="166" t="s">
        <v>19</v>
      </c>
      <c r="M128" s="166" t="s">
        <v>17</v>
      </c>
      <c r="N128" s="166" t="s">
        <v>20</v>
      </c>
      <c r="O128"/>
      <c r="P128" s="166" t="s">
        <v>21</v>
      </c>
      <c r="Q128" s="166" t="s">
        <v>17</v>
      </c>
      <c r="R128" s="166" t="s">
        <v>154</v>
      </c>
      <c r="S128" s="165" t="s">
        <v>154</v>
      </c>
      <c r="T128" s="166" t="s">
        <v>63</v>
      </c>
      <c r="U128" s="166" t="s">
        <v>17</v>
      </c>
      <c r="V128" s="166" t="s">
        <v>21</v>
      </c>
      <c r="W128" s="166" t="s">
        <v>2475</v>
      </c>
    </row>
    <row r="129" spans="1:23" ht="28.15" customHeight="1" x14ac:dyDescent="0.25">
      <c r="A129" s="165">
        <v>1</v>
      </c>
      <c r="B129" s="166" t="s">
        <v>37</v>
      </c>
      <c r="C129" s="166" t="s">
        <v>38</v>
      </c>
      <c r="D129" s="166" t="s">
        <v>2063</v>
      </c>
      <c r="E129" s="166" t="s">
        <v>2064</v>
      </c>
      <c r="F129" s="166" t="s">
        <v>2065</v>
      </c>
      <c r="G129" s="166" t="s">
        <v>300</v>
      </c>
      <c r="H129" s="166" t="s">
        <v>42</v>
      </c>
      <c r="I129" s="166" t="s">
        <v>17</v>
      </c>
      <c r="J129" s="167">
        <v>44718</v>
      </c>
      <c r="K129" s="166" t="s">
        <v>103</v>
      </c>
      <c r="L129" s="166" t="s">
        <v>19</v>
      </c>
      <c r="M129" s="166" t="s">
        <v>2066</v>
      </c>
      <c r="N129" s="166" t="s">
        <v>1283</v>
      </c>
      <c r="O129" s="168">
        <v>44718</v>
      </c>
      <c r="P129" s="166" t="s">
        <v>29</v>
      </c>
      <c r="Q129" s="166" t="s">
        <v>17</v>
      </c>
      <c r="R129" s="166" t="s">
        <v>154</v>
      </c>
      <c r="S129" s="165" t="s">
        <v>154</v>
      </c>
      <c r="T129" s="166" t="s">
        <v>300</v>
      </c>
      <c r="U129" s="166" t="s">
        <v>2066</v>
      </c>
      <c r="V129" s="166" t="s">
        <v>29</v>
      </c>
      <c r="W129" s="166" t="s">
        <v>2475</v>
      </c>
    </row>
    <row r="130" spans="1:23" ht="28.15" customHeight="1" x14ac:dyDescent="0.25">
      <c r="A130" s="165">
        <v>1</v>
      </c>
      <c r="B130" s="166" t="s">
        <v>125</v>
      </c>
      <c r="C130" s="166" t="s">
        <v>38</v>
      </c>
      <c r="D130" s="166" t="s">
        <v>2067</v>
      </c>
      <c r="E130" s="166" t="s">
        <v>1999</v>
      </c>
      <c r="F130" s="166" t="s">
        <v>2068</v>
      </c>
      <c r="G130" s="166" t="s">
        <v>300</v>
      </c>
      <c r="H130" s="166" t="s">
        <v>126</v>
      </c>
      <c r="I130" s="166" t="s">
        <v>17</v>
      </c>
      <c r="J130" s="167">
        <v>44718</v>
      </c>
      <c r="K130" s="166" t="s">
        <v>103</v>
      </c>
      <c r="L130" s="166" t="s">
        <v>19</v>
      </c>
      <c r="M130" s="166" t="s">
        <v>2069</v>
      </c>
      <c r="N130" s="166" t="s">
        <v>20</v>
      </c>
      <c r="O130" s="168">
        <v>44718</v>
      </c>
      <c r="P130" s="166" t="s">
        <v>21</v>
      </c>
      <c r="Q130" s="166" t="s">
        <v>17</v>
      </c>
      <c r="R130" s="166" t="s">
        <v>2070</v>
      </c>
      <c r="S130" s="165" t="s">
        <v>2070</v>
      </c>
      <c r="T130" s="166" t="s">
        <v>300</v>
      </c>
      <c r="U130" s="166" t="s">
        <v>2069</v>
      </c>
      <c r="V130" s="166" t="s">
        <v>21</v>
      </c>
      <c r="W130" s="166" t="s">
        <v>2475</v>
      </c>
    </row>
    <row r="131" spans="1:23" ht="28.15" customHeight="1" x14ac:dyDescent="0.25">
      <c r="A131" s="165">
        <v>1</v>
      </c>
      <c r="B131" s="166" t="s">
        <v>1317</v>
      </c>
      <c r="C131" s="166" t="s">
        <v>2076</v>
      </c>
      <c r="D131" s="166" t="s">
        <v>2077</v>
      </c>
      <c r="E131" s="166" t="s">
        <v>2078</v>
      </c>
      <c r="F131" s="166" t="s">
        <v>2079</v>
      </c>
      <c r="G131" s="166" t="s">
        <v>15</v>
      </c>
      <c r="H131" s="166" t="s">
        <v>77</v>
      </c>
      <c r="I131" s="166" t="s">
        <v>17</v>
      </c>
      <c r="J131" s="167">
        <v>44736</v>
      </c>
      <c r="K131" s="166" t="s">
        <v>103</v>
      </c>
      <c r="L131" s="166" t="s">
        <v>19</v>
      </c>
      <c r="M131" s="166" t="s">
        <v>17</v>
      </c>
      <c r="N131" s="166" t="s">
        <v>20</v>
      </c>
      <c r="O131"/>
      <c r="P131" s="166" t="s">
        <v>21</v>
      </c>
      <c r="Q131" s="166" t="s">
        <v>17</v>
      </c>
      <c r="R131" s="166" t="s">
        <v>19</v>
      </c>
      <c r="S131" s="165" t="s">
        <v>19</v>
      </c>
      <c r="T131" s="166" t="s">
        <v>15</v>
      </c>
      <c r="U131" s="166" t="s">
        <v>17</v>
      </c>
      <c r="V131" s="166" t="s">
        <v>21</v>
      </c>
      <c r="W131" s="166" t="s">
        <v>2475</v>
      </c>
    </row>
    <row r="132" spans="1:23" ht="28.15" customHeight="1" x14ac:dyDescent="0.25">
      <c r="A132" s="165">
        <v>1</v>
      </c>
      <c r="B132" s="166" t="s">
        <v>10</v>
      </c>
      <c r="C132" s="166" t="s">
        <v>257</v>
      </c>
      <c r="D132" s="166" t="s">
        <v>2080</v>
      </c>
      <c r="E132" s="166" t="s">
        <v>2081</v>
      </c>
      <c r="F132" s="166" t="s">
        <v>2038</v>
      </c>
      <c r="G132" s="166" t="s">
        <v>15</v>
      </c>
      <c r="H132" s="166" t="s">
        <v>22</v>
      </c>
      <c r="I132" s="166" t="s">
        <v>17</v>
      </c>
      <c r="J132" s="167">
        <v>44736</v>
      </c>
      <c r="K132" s="166" t="s">
        <v>205</v>
      </c>
      <c r="L132" s="166" t="s">
        <v>18</v>
      </c>
      <c r="M132" s="166" t="s">
        <v>17</v>
      </c>
      <c r="N132" s="166" t="s">
        <v>20</v>
      </c>
      <c r="O132"/>
      <c r="P132" s="166" t="s">
        <v>21</v>
      </c>
      <c r="Q132" s="166" t="s">
        <v>17</v>
      </c>
      <c r="R132" s="166" t="s">
        <v>154</v>
      </c>
      <c r="S132" s="165" t="s">
        <v>154</v>
      </c>
      <c r="T132" s="166" t="s">
        <v>15</v>
      </c>
      <c r="U132" s="166" t="s">
        <v>17</v>
      </c>
      <c r="V132" s="166" t="s">
        <v>21</v>
      </c>
      <c r="W132" s="166" t="s">
        <v>2475</v>
      </c>
    </row>
    <row r="133" spans="1:23" ht="28.15" customHeight="1" x14ac:dyDescent="0.25">
      <c r="A133" s="165">
        <v>1</v>
      </c>
      <c r="B133" s="166" t="s">
        <v>10</v>
      </c>
      <c r="C133" s="166" t="s">
        <v>135</v>
      </c>
      <c r="D133" s="166" t="s">
        <v>2094</v>
      </c>
      <c r="E133" s="166" t="s">
        <v>2095</v>
      </c>
      <c r="F133" s="166" t="s">
        <v>2096</v>
      </c>
      <c r="G133" s="166" t="s">
        <v>41</v>
      </c>
      <c r="H133" s="166" t="s">
        <v>22</v>
      </c>
      <c r="I133" s="166" t="s">
        <v>17</v>
      </c>
      <c r="J133" s="167">
        <v>44764</v>
      </c>
      <c r="K133" s="166" t="s">
        <v>2097</v>
      </c>
      <c r="L133" s="166" t="s">
        <v>2097</v>
      </c>
      <c r="M133" s="166" t="s">
        <v>17</v>
      </c>
      <c r="N133" s="166" t="s">
        <v>1283</v>
      </c>
      <c r="O133" s="168">
        <v>44764</v>
      </c>
      <c r="P133" s="166" t="s">
        <v>43</v>
      </c>
      <c r="Q133" s="166" t="s">
        <v>17</v>
      </c>
      <c r="R133" s="166" t="s">
        <v>154</v>
      </c>
      <c r="S133" s="165" t="s">
        <v>154</v>
      </c>
      <c r="T133" s="166" t="s">
        <v>41</v>
      </c>
      <c r="U133" s="166" t="s">
        <v>17</v>
      </c>
      <c r="V133" s="166" t="s">
        <v>43</v>
      </c>
      <c r="W133" s="166" t="s">
        <v>2475</v>
      </c>
    </row>
    <row r="134" spans="1:23" ht="28.15" customHeight="1" x14ac:dyDescent="0.25">
      <c r="A134" s="165">
        <v>1</v>
      </c>
      <c r="B134" s="166" t="s">
        <v>44</v>
      </c>
      <c r="C134" s="166" t="s">
        <v>222</v>
      </c>
      <c r="D134" s="166" t="s">
        <v>2098</v>
      </c>
      <c r="E134" s="166" t="s">
        <v>2099</v>
      </c>
      <c r="F134" s="166" t="s">
        <v>2100</v>
      </c>
      <c r="G134" s="166" t="s">
        <v>15</v>
      </c>
      <c r="H134" s="166" t="s">
        <v>44</v>
      </c>
      <c r="I134" s="166" t="s">
        <v>17</v>
      </c>
      <c r="J134" s="167">
        <v>44764</v>
      </c>
      <c r="K134" s="166" t="s">
        <v>2101</v>
      </c>
      <c r="L134" s="166" t="s">
        <v>19</v>
      </c>
      <c r="M134" s="166" t="s">
        <v>17</v>
      </c>
      <c r="N134" s="166" t="s">
        <v>20</v>
      </c>
      <c r="O134"/>
      <c r="P134" s="166" t="s">
        <v>21</v>
      </c>
      <c r="Q134" s="166" t="s">
        <v>17</v>
      </c>
      <c r="R134" s="166" t="s">
        <v>2102</v>
      </c>
      <c r="S134" s="165" t="s">
        <v>2102</v>
      </c>
      <c r="T134" s="166" t="s">
        <v>15</v>
      </c>
      <c r="U134" s="166" t="s">
        <v>17</v>
      </c>
      <c r="V134" s="166" t="s">
        <v>21</v>
      </c>
      <c r="W134" s="166" t="s">
        <v>2475</v>
      </c>
    </row>
    <row r="135" spans="1:23" ht="28.15" customHeight="1" x14ac:dyDescent="0.25">
      <c r="A135" s="165">
        <v>1</v>
      </c>
      <c r="B135" s="166" t="s">
        <v>1317</v>
      </c>
      <c r="C135" s="166" t="s">
        <v>89</v>
      </c>
      <c r="D135" s="166" t="s">
        <v>2108</v>
      </c>
      <c r="E135" s="166" t="s">
        <v>2109</v>
      </c>
      <c r="F135" s="166" t="s">
        <v>2110</v>
      </c>
      <c r="G135" s="166" t="s">
        <v>15</v>
      </c>
      <c r="H135" s="166" t="s">
        <v>77</v>
      </c>
      <c r="I135" s="166" t="s">
        <v>17</v>
      </c>
      <c r="J135" s="167">
        <v>44818</v>
      </c>
      <c r="K135" s="166" t="s">
        <v>18</v>
      </c>
      <c r="L135" s="166" t="s">
        <v>19</v>
      </c>
      <c r="M135" s="166" t="s">
        <v>2137</v>
      </c>
      <c r="N135" s="166" t="s">
        <v>1283</v>
      </c>
      <c r="O135" s="168">
        <v>44812</v>
      </c>
      <c r="P135" s="166" t="s">
        <v>1305</v>
      </c>
      <c r="Q135" s="166" t="s">
        <v>17</v>
      </c>
      <c r="R135" s="166" t="s">
        <v>154</v>
      </c>
      <c r="S135" s="165" t="s">
        <v>19</v>
      </c>
      <c r="T135" s="166" t="s">
        <v>15</v>
      </c>
      <c r="U135" s="166" t="s">
        <v>17</v>
      </c>
      <c r="V135" s="166" t="s">
        <v>1305</v>
      </c>
      <c r="W135" s="166" t="s">
        <v>2475</v>
      </c>
    </row>
    <row r="136" spans="1:23" ht="28.15" customHeight="1" x14ac:dyDescent="0.25">
      <c r="A136" s="165">
        <v>1</v>
      </c>
      <c r="B136" s="166" t="s">
        <v>1317</v>
      </c>
      <c r="C136" s="166" t="s">
        <v>89</v>
      </c>
      <c r="D136" s="166" t="s">
        <v>2111</v>
      </c>
      <c r="E136" s="166" t="s">
        <v>2112</v>
      </c>
      <c r="F136" s="166" t="s">
        <v>1476</v>
      </c>
      <c r="G136" s="166" t="s">
        <v>15</v>
      </c>
      <c r="H136" s="166" t="s">
        <v>77</v>
      </c>
      <c r="I136" s="166" t="s">
        <v>17</v>
      </c>
      <c r="J136" s="167">
        <v>44818</v>
      </c>
      <c r="K136" s="166" t="s">
        <v>18</v>
      </c>
      <c r="L136" s="166" t="s">
        <v>19</v>
      </c>
      <c r="M136" s="166" t="s">
        <v>2137</v>
      </c>
      <c r="N136" s="166" t="s">
        <v>1283</v>
      </c>
      <c r="O136" s="168">
        <v>44812</v>
      </c>
      <c r="P136" s="166" t="s">
        <v>1305</v>
      </c>
      <c r="Q136" s="166" t="s">
        <v>17</v>
      </c>
      <c r="R136" s="166" t="s">
        <v>154</v>
      </c>
      <c r="S136" s="165" t="s">
        <v>19</v>
      </c>
      <c r="T136" s="166" t="s">
        <v>15</v>
      </c>
      <c r="U136" s="166" t="s">
        <v>17</v>
      </c>
      <c r="V136" s="166" t="s">
        <v>1305</v>
      </c>
      <c r="W136" s="166" t="s">
        <v>2475</v>
      </c>
    </row>
    <row r="137" spans="1:23" ht="28.15" customHeight="1" x14ac:dyDescent="0.25">
      <c r="A137" s="165">
        <v>1</v>
      </c>
      <c r="B137" s="166" t="s">
        <v>125</v>
      </c>
      <c r="C137" s="166" t="s">
        <v>38</v>
      </c>
      <c r="D137" s="166" t="s">
        <v>2113</v>
      </c>
      <c r="E137" s="166" t="s">
        <v>2114</v>
      </c>
      <c r="F137" s="166" t="s">
        <v>2115</v>
      </c>
      <c r="G137" s="166" t="s">
        <v>300</v>
      </c>
      <c r="H137" s="166" t="s">
        <v>126</v>
      </c>
      <c r="I137" s="166" t="s">
        <v>17</v>
      </c>
      <c r="J137" s="167">
        <v>45020</v>
      </c>
      <c r="K137" s="166" t="s">
        <v>18</v>
      </c>
      <c r="L137" s="166" t="s">
        <v>19</v>
      </c>
      <c r="M137" s="166" t="s">
        <v>2073</v>
      </c>
      <c r="N137" s="166" t="s">
        <v>20</v>
      </c>
      <c r="O137"/>
      <c r="P137" s="166" t="s">
        <v>21</v>
      </c>
      <c r="Q137" s="166" t="s">
        <v>17</v>
      </c>
      <c r="R137" s="166" t="s">
        <v>154</v>
      </c>
      <c r="S137" s="165" t="s">
        <v>19</v>
      </c>
      <c r="T137" s="166" t="s">
        <v>15</v>
      </c>
      <c r="U137" s="166" t="s">
        <v>17</v>
      </c>
      <c r="V137" s="166" t="s">
        <v>21</v>
      </c>
      <c r="W137" s="166" t="s">
        <v>2475</v>
      </c>
    </row>
    <row r="138" spans="1:23" ht="28.15" customHeight="1" x14ac:dyDescent="0.25">
      <c r="A138" s="165">
        <v>1</v>
      </c>
      <c r="B138" s="166" t="s">
        <v>125</v>
      </c>
      <c r="C138" s="166" t="s">
        <v>38</v>
      </c>
      <c r="D138" s="166" t="s">
        <v>2113</v>
      </c>
      <c r="E138" s="166" t="s">
        <v>2114</v>
      </c>
      <c r="F138" s="166" t="s">
        <v>2115</v>
      </c>
      <c r="G138" s="166" t="s">
        <v>300</v>
      </c>
      <c r="H138" s="166" t="s">
        <v>44</v>
      </c>
      <c r="I138" s="166" t="s">
        <v>17</v>
      </c>
      <c r="J138" s="167">
        <v>45020</v>
      </c>
      <c r="K138" s="166" t="s">
        <v>18</v>
      </c>
      <c r="L138" s="166" t="s">
        <v>19</v>
      </c>
      <c r="M138" s="166" t="s">
        <v>2073</v>
      </c>
      <c r="N138" s="166" t="s">
        <v>20</v>
      </c>
      <c r="O138"/>
      <c r="P138" s="166" t="s">
        <v>21</v>
      </c>
      <c r="Q138" s="166" t="s">
        <v>17</v>
      </c>
      <c r="R138" s="166" t="s">
        <v>154</v>
      </c>
      <c r="S138" s="165" t="s">
        <v>19</v>
      </c>
      <c r="T138" s="166" t="s">
        <v>15</v>
      </c>
      <c r="U138" s="166" t="s">
        <v>17</v>
      </c>
      <c r="V138" s="166" t="s">
        <v>21</v>
      </c>
      <c r="W138" s="166" t="s">
        <v>2475</v>
      </c>
    </row>
    <row r="139" spans="1:23" ht="28.15" customHeight="1" x14ac:dyDescent="0.25">
      <c r="A139" s="165">
        <v>1</v>
      </c>
      <c r="B139" s="166" t="s">
        <v>10</v>
      </c>
      <c r="C139" s="166" t="s">
        <v>2116</v>
      </c>
      <c r="D139" s="166" t="s">
        <v>2117</v>
      </c>
      <c r="E139" s="166" t="s">
        <v>2118</v>
      </c>
      <c r="F139" s="166" t="s">
        <v>227</v>
      </c>
      <c r="G139" s="166" t="s">
        <v>41</v>
      </c>
      <c r="H139" s="166" t="s">
        <v>16</v>
      </c>
      <c r="I139" s="166" t="s">
        <v>17</v>
      </c>
      <c r="J139" s="167">
        <v>44812</v>
      </c>
      <c r="K139" s="166" t="s">
        <v>18</v>
      </c>
      <c r="L139" s="166" t="s">
        <v>19</v>
      </c>
      <c r="M139" s="166" t="s">
        <v>17</v>
      </c>
      <c r="N139" s="166" t="s">
        <v>1285</v>
      </c>
      <c r="O139" s="168">
        <v>44812</v>
      </c>
      <c r="P139" s="166" t="s">
        <v>43</v>
      </c>
      <c r="Q139" s="166" t="s">
        <v>17</v>
      </c>
      <c r="R139" s="166" t="s">
        <v>19</v>
      </c>
      <c r="S139" s="165" t="s">
        <v>19</v>
      </c>
      <c r="T139" s="166" t="s">
        <v>41</v>
      </c>
      <c r="U139" s="166" t="s">
        <v>17</v>
      </c>
      <c r="V139" s="166" t="s">
        <v>43</v>
      </c>
      <c r="W139" s="166" t="s">
        <v>2475</v>
      </c>
    </row>
    <row r="140" spans="1:23" ht="28.15" customHeight="1" x14ac:dyDescent="0.25">
      <c r="A140" s="165">
        <v>1</v>
      </c>
      <c r="B140" s="166" t="s">
        <v>10</v>
      </c>
      <c r="C140" s="166" t="s">
        <v>2116</v>
      </c>
      <c r="D140" s="166" t="s">
        <v>2117</v>
      </c>
      <c r="E140" s="166" t="s">
        <v>2118</v>
      </c>
      <c r="F140" s="166" t="s">
        <v>227</v>
      </c>
      <c r="G140" s="166" t="s">
        <v>41</v>
      </c>
      <c r="H140" s="166" t="s">
        <v>22</v>
      </c>
      <c r="I140" s="166" t="s">
        <v>17</v>
      </c>
      <c r="J140" s="167">
        <v>44812</v>
      </c>
      <c r="K140" s="166" t="s">
        <v>18</v>
      </c>
      <c r="L140" s="166" t="s">
        <v>19</v>
      </c>
      <c r="M140" s="166" t="s">
        <v>17</v>
      </c>
      <c r="N140" s="166" t="s">
        <v>1285</v>
      </c>
      <c r="O140" s="168">
        <v>44812</v>
      </c>
      <c r="P140" s="166" t="s">
        <v>43</v>
      </c>
      <c r="Q140" s="166" t="s">
        <v>17</v>
      </c>
      <c r="R140" s="166" t="s">
        <v>19</v>
      </c>
      <c r="S140" s="165" t="s">
        <v>19</v>
      </c>
      <c r="T140" s="166" t="s">
        <v>41</v>
      </c>
      <c r="U140" s="166" t="s">
        <v>17</v>
      </c>
      <c r="V140" s="166" t="s">
        <v>43</v>
      </c>
      <c r="W140" s="166" t="s">
        <v>2475</v>
      </c>
    </row>
    <row r="141" spans="1:23" ht="28.15" customHeight="1" x14ac:dyDescent="0.25">
      <c r="A141" s="165">
        <v>1</v>
      </c>
      <c r="B141" s="166" t="s">
        <v>10</v>
      </c>
      <c r="C141" s="166" t="s">
        <v>2116</v>
      </c>
      <c r="D141" s="166" t="s">
        <v>2119</v>
      </c>
      <c r="E141" s="166" t="s">
        <v>2120</v>
      </c>
      <c r="F141" s="166" t="s">
        <v>2121</v>
      </c>
      <c r="G141" s="166" t="s">
        <v>41</v>
      </c>
      <c r="H141" s="166" t="s">
        <v>16</v>
      </c>
      <c r="I141" s="166" t="s">
        <v>17</v>
      </c>
      <c r="J141" s="167">
        <v>44859</v>
      </c>
      <c r="K141" s="166" t="s">
        <v>18</v>
      </c>
      <c r="L141" s="166" t="s">
        <v>19</v>
      </c>
      <c r="M141" s="166" t="s">
        <v>17</v>
      </c>
      <c r="N141" s="166" t="s">
        <v>1285</v>
      </c>
      <c r="O141" s="168">
        <v>44812</v>
      </c>
      <c r="P141" s="166" t="s">
        <v>43</v>
      </c>
      <c r="Q141" s="166" t="s">
        <v>17</v>
      </c>
      <c r="R141" s="166" t="s">
        <v>19</v>
      </c>
      <c r="S141" s="165" t="s">
        <v>19</v>
      </c>
      <c r="T141" s="166" t="s">
        <v>15</v>
      </c>
      <c r="U141" s="166" t="s">
        <v>17</v>
      </c>
      <c r="V141" s="166" t="s">
        <v>1305</v>
      </c>
      <c r="W141" s="166" t="s">
        <v>2475</v>
      </c>
    </row>
    <row r="142" spans="1:23" ht="28.15" customHeight="1" x14ac:dyDescent="0.25">
      <c r="A142" s="165">
        <v>1</v>
      </c>
      <c r="B142" s="166" t="s">
        <v>10</v>
      </c>
      <c r="C142" s="166" t="s">
        <v>2116</v>
      </c>
      <c r="D142" s="166" t="s">
        <v>2119</v>
      </c>
      <c r="E142" s="166" t="s">
        <v>2120</v>
      </c>
      <c r="F142" s="166" t="s">
        <v>2121</v>
      </c>
      <c r="G142" s="166" t="s">
        <v>41</v>
      </c>
      <c r="H142" s="166" t="s">
        <v>22</v>
      </c>
      <c r="I142" s="166" t="s">
        <v>17</v>
      </c>
      <c r="J142" s="167">
        <v>44859</v>
      </c>
      <c r="K142" s="166" t="s">
        <v>18</v>
      </c>
      <c r="L142" s="166" t="s">
        <v>19</v>
      </c>
      <c r="M142" s="166" t="s">
        <v>17</v>
      </c>
      <c r="N142" s="166" t="s">
        <v>1285</v>
      </c>
      <c r="O142" s="168">
        <v>44812</v>
      </c>
      <c r="P142" s="166" t="s">
        <v>43</v>
      </c>
      <c r="Q142" s="166" t="s">
        <v>17</v>
      </c>
      <c r="R142" s="166" t="s">
        <v>19</v>
      </c>
      <c r="S142" s="165" t="s">
        <v>19</v>
      </c>
      <c r="T142" s="166" t="s">
        <v>15</v>
      </c>
      <c r="U142" s="166" t="s">
        <v>17</v>
      </c>
      <c r="V142" s="166" t="s">
        <v>1305</v>
      </c>
      <c r="W142" s="166" t="s">
        <v>2475</v>
      </c>
    </row>
    <row r="143" spans="1:23" ht="28.15" customHeight="1" x14ac:dyDescent="0.25">
      <c r="A143" s="165">
        <v>1</v>
      </c>
      <c r="B143" s="166" t="s">
        <v>10</v>
      </c>
      <c r="C143" s="166" t="s">
        <v>135</v>
      </c>
      <c r="D143" s="166" t="s">
        <v>2122</v>
      </c>
      <c r="E143" s="166" t="s">
        <v>2123</v>
      </c>
      <c r="F143" s="166" t="s">
        <v>2124</v>
      </c>
      <c r="G143" s="166" t="s">
        <v>15</v>
      </c>
      <c r="H143" s="166" t="s">
        <v>16</v>
      </c>
      <c r="I143" s="166" t="s">
        <v>17</v>
      </c>
      <c r="J143" s="167">
        <v>44812</v>
      </c>
      <c r="K143" s="166" t="s">
        <v>20</v>
      </c>
      <c r="L143" s="166" t="s">
        <v>2125</v>
      </c>
      <c r="M143" s="166" t="s">
        <v>17</v>
      </c>
      <c r="N143" s="166" t="s">
        <v>20</v>
      </c>
      <c r="O143"/>
      <c r="P143" s="166" t="s">
        <v>21</v>
      </c>
      <c r="Q143" s="166" t="s">
        <v>17</v>
      </c>
      <c r="R143" s="166" t="s">
        <v>2126</v>
      </c>
      <c r="S143" s="165" t="s">
        <v>19</v>
      </c>
      <c r="T143" s="166" t="s">
        <v>15</v>
      </c>
      <c r="U143" s="166" t="s">
        <v>17</v>
      </c>
      <c r="V143" s="166" t="s">
        <v>21</v>
      </c>
      <c r="W143" s="166" t="s">
        <v>2475</v>
      </c>
    </row>
    <row r="144" spans="1:23" ht="28.15" customHeight="1" x14ac:dyDescent="0.25">
      <c r="A144" s="165">
        <v>1</v>
      </c>
      <c r="B144" s="166" t="s">
        <v>10</v>
      </c>
      <c r="C144" s="166" t="s">
        <v>135</v>
      </c>
      <c r="D144" s="166" t="s">
        <v>2122</v>
      </c>
      <c r="E144" s="166" t="s">
        <v>2123</v>
      </c>
      <c r="F144" s="166" t="s">
        <v>2124</v>
      </c>
      <c r="G144" s="166" t="s">
        <v>15</v>
      </c>
      <c r="H144" s="166" t="s">
        <v>22</v>
      </c>
      <c r="I144" s="166" t="s">
        <v>17</v>
      </c>
      <c r="J144" s="167">
        <v>44812</v>
      </c>
      <c r="K144" s="166" t="s">
        <v>20</v>
      </c>
      <c r="L144" s="166" t="s">
        <v>2125</v>
      </c>
      <c r="M144" s="166" t="s">
        <v>17</v>
      </c>
      <c r="N144" s="166" t="s">
        <v>20</v>
      </c>
      <c r="O144"/>
      <c r="P144" s="166" t="s">
        <v>21</v>
      </c>
      <c r="Q144" s="166" t="s">
        <v>17</v>
      </c>
      <c r="R144" s="166" t="s">
        <v>2126</v>
      </c>
      <c r="S144" s="165" t="s">
        <v>19</v>
      </c>
      <c r="T144" s="166" t="s">
        <v>15</v>
      </c>
      <c r="U144" s="166" t="s">
        <v>17</v>
      </c>
      <c r="V144" s="166" t="s">
        <v>21</v>
      </c>
      <c r="W144" s="166" t="s">
        <v>2475</v>
      </c>
    </row>
    <row r="145" spans="1:23" ht="28.15" customHeight="1" x14ac:dyDescent="0.25">
      <c r="A145" s="165">
        <v>1</v>
      </c>
      <c r="B145" s="166" t="s">
        <v>10</v>
      </c>
      <c r="C145" s="166" t="s">
        <v>443</v>
      </c>
      <c r="D145" s="166" t="s">
        <v>2127</v>
      </c>
      <c r="E145" s="166" t="s">
        <v>2128</v>
      </c>
      <c r="F145" s="166" t="s">
        <v>2129</v>
      </c>
      <c r="G145" s="166" t="s">
        <v>15</v>
      </c>
      <c r="H145" s="166" t="s">
        <v>16</v>
      </c>
      <c r="I145" s="166" t="s">
        <v>17</v>
      </c>
      <c r="J145" s="167">
        <v>44812</v>
      </c>
      <c r="K145" s="166" t="s">
        <v>20</v>
      </c>
      <c r="L145" s="166" t="s">
        <v>2125</v>
      </c>
      <c r="M145" s="166" t="s">
        <v>17</v>
      </c>
      <c r="N145" s="166" t="s">
        <v>20</v>
      </c>
      <c r="O145"/>
      <c r="P145" s="166" t="s">
        <v>21</v>
      </c>
      <c r="Q145" s="166" t="s">
        <v>17</v>
      </c>
      <c r="R145" s="166" t="s">
        <v>2126</v>
      </c>
      <c r="S145" s="165" t="s">
        <v>19</v>
      </c>
      <c r="T145" s="166" t="s">
        <v>15</v>
      </c>
      <c r="U145" s="166" t="s">
        <v>17</v>
      </c>
      <c r="V145" s="166" t="s">
        <v>21</v>
      </c>
      <c r="W145" s="166" t="s">
        <v>2475</v>
      </c>
    </row>
    <row r="146" spans="1:23" ht="28.15" customHeight="1" x14ac:dyDescent="0.25">
      <c r="A146" s="165">
        <v>1</v>
      </c>
      <c r="B146" s="166" t="s">
        <v>10</v>
      </c>
      <c r="C146" s="166" t="s">
        <v>443</v>
      </c>
      <c r="D146" s="166" t="s">
        <v>2127</v>
      </c>
      <c r="E146" s="166" t="s">
        <v>2128</v>
      </c>
      <c r="F146" s="166" t="s">
        <v>2129</v>
      </c>
      <c r="G146" s="166" t="s">
        <v>15</v>
      </c>
      <c r="H146" s="166" t="s">
        <v>22</v>
      </c>
      <c r="I146" s="166" t="s">
        <v>17</v>
      </c>
      <c r="J146" s="167">
        <v>44812</v>
      </c>
      <c r="K146" s="166" t="s">
        <v>20</v>
      </c>
      <c r="L146" s="166" t="s">
        <v>2125</v>
      </c>
      <c r="M146" s="166" t="s">
        <v>17</v>
      </c>
      <c r="N146" s="166" t="s">
        <v>20</v>
      </c>
      <c r="O146"/>
      <c r="P146" s="166" t="s">
        <v>21</v>
      </c>
      <c r="Q146" s="166" t="s">
        <v>17</v>
      </c>
      <c r="R146" s="166" t="s">
        <v>2126</v>
      </c>
      <c r="S146" s="165" t="s">
        <v>19</v>
      </c>
      <c r="T146" s="166" t="s">
        <v>15</v>
      </c>
      <c r="U146" s="166" t="s">
        <v>17</v>
      </c>
      <c r="V146" s="166" t="s">
        <v>21</v>
      </c>
      <c r="W146" s="166" t="s">
        <v>2475</v>
      </c>
    </row>
    <row r="147" spans="1:23" ht="28.15" customHeight="1" x14ac:dyDescent="0.25">
      <c r="A147" s="165">
        <v>1</v>
      </c>
      <c r="B147" s="166" t="s">
        <v>37</v>
      </c>
      <c r="C147" s="166" t="s">
        <v>170</v>
      </c>
      <c r="D147" s="166" t="s">
        <v>2138</v>
      </c>
      <c r="E147" s="166" t="s">
        <v>2139</v>
      </c>
      <c r="F147" s="166" t="s">
        <v>2140</v>
      </c>
      <c r="G147" s="166" t="s">
        <v>41</v>
      </c>
      <c r="H147" s="166" t="s">
        <v>42</v>
      </c>
      <c r="I147" s="166" t="s">
        <v>17</v>
      </c>
      <c r="J147" s="167">
        <v>44818</v>
      </c>
      <c r="K147" s="166" t="s">
        <v>18</v>
      </c>
      <c r="L147" s="166" t="s">
        <v>19</v>
      </c>
      <c r="M147" s="166" t="s">
        <v>17</v>
      </c>
      <c r="N147" s="166" t="s">
        <v>20</v>
      </c>
      <c r="O147"/>
      <c r="P147" s="166" t="s">
        <v>21</v>
      </c>
      <c r="Q147" s="166" t="s">
        <v>17</v>
      </c>
      <c r="R147" s="166" t="s">
        <v>19</v>
      </c>
      <c r="S147" s="165" t="s">
        <v>19</v>
      </c>
      <c r="T147" s="166" t="s">
        <v>41</v>
      </c>
      <c r="U147" s="166" t="s">
        <v>17</v>
      </c>
      <c r="V147" s="166" t="s">
        <v>21</v>
      </c>
      <c r="W147" s="166" t="s">
        <v>2475</v>
      </c>
    </row>
    <row r="148" spans="1:23" ht="28.15" customHeight="1" x14ac:dyDescent="0.25">
      <c r="A148" s="165">
        <v>1</v>
      </c>
      <c r="B148" s="166" t="s">
        <v>1317</v>
      </c>
      <c r="C148" s="166" t="s">
        <v>89</v>
      </c>
      <c r="D148" s="166" t="s">
        <v>2141</v>
      </c>
      <c r="E148" s="166" t="s">
        <v>2142</v>
      </c>
      <c r="F148" s="166" t="s">
        <v>2143</v>
      </c>
      <c r="G148" s="166" t="s">
        <v>15</v>
      </c>
      <c r="H148" s="166" t="s">
        <v>77</v>
      </c>
      <c r="I148" s="166" t="s">
        <v>17</v>
      </c>
      <c r="J148" s="167">
        <v>44818</v>
      </c>
      <c r="K148" s="166" t="s">
        <v>18</v>
      </c>
      <c r="L148" s="166" t="s">
        <v>19</v>
      </c>
      <c r="M148" s="166" t="s">
        <v>2137</v>
      </c>
      <c r="N148" s="166" t="s">
        <v>1283</v>
      </c>
      <c r="O148" s="168">
        <v>44818</v>
      </c>
      <c r="P148" s="166" t="s">
        <v>43</v>
      </c>
      <c r="Q148" s="166" t="s">
        <v>17</v>
      </c>
      <c r="R148" s="166" t="s">
        <v>154</v>
      </c>
      <c r="S148" s="165" t="s">
        <v>19</v>
      </c>
      <c r="T148" s="166" t="s">
        <v>15</v>
      </c>
      <c r="U148" s="166" t="s">
        <v>17</v>
      </c>
      <c r="V148" s="166" t="s">
        <v>1305</v>
      </c>
      <c r="W148" s="166" t="s">
        <v>2475</v>
      </c>
    </row>
    <row r="149" spans="1:23" ht="28.15" customHeight="1" x14ac:dyDescent="0.25">
      <c r="A149" s="165">
        <v>1</v>
      </c>
      <c r="B149" s="166" t="s">
        <v>10</v>
      </c>
      <c r="C149" s="166" t="s">
        <v>403</v>
      </c>
      <c r="D149" s="166" t="s">
        <v>2144</v>
      </c>
      <c r="E149" s="166" t="s">
        <v>2145</v>
      </c>
      <c r="F149" s="166" t="s">
        <v>1805</v>
      </c>
      <c r="G149" s="166" t="s">
        <v>15</v>
      </c>
      <c r="H149" s="166" t="s">
        <v>16</v>
      </c>
      <c r="I149" s="166" t="s">
        <v>17</v>
      </c>
      <c r="J149" s="167">
        <v>44818</v>
      </c>
      <c r="K149" s="166" t="s">
        <v>147</v>
      </c>
      <c r="L149" s="166" t="s">
        <v>2146</v>
      </c>
      <c r="M149" s="166" t="s">
        <v>17</v>
      </c>
      <c r="N149" s="166" t="s">
        <v>1283</v>
      </c>
      <c r="O149" s="168">
        <v>44818</v>
      </c>
      <c r="P149" s="166" t="s">
        <v>1305</v>
      </c>
      <c r="Q149" s="166" t="s">
        <v>17</v>
      </c>
      <c r="R149" s="166" t="s">
        <v>2147</v>
      </c>
      <c r="S149" s="165" t="s">
        <v>2147</v>
      </c>
      <c r="T149" s="166" t="s">
        <v>15</v>
      </c>
      <c r="U149" s="166" t="s">
        <v>17</v>
      </c>
      <c r="V149" s="166" t="s">
        <v>1305</v>
      </c>
      <c r="W149" s="166" t="s">
        <v>2475</v>
      </c>
    </row>
    <row r="150" spans="1:23" ht="28.15" customHeight="1" x14ac:dyDescent="0.25">
      <c r="A150" s="165">
        <v>1</v>
      </c>
      <c r="B150" s="166" t="s">
        <v>10</v>
      </c>
      <c r="C150" s="166" t="s">
        <v>403</v>
      </c>
      <c r="D150" s="166" t="s">
        <v>2144</v>
      </c>
      <c r="E150" s="166" t="s">
        <v>2145</v>
      </c>
      <c r="F150" s="166" t="s">
        <v>1805</v>
      </c>
      <c r="G150" s="166" t="s">
        <v>15</v>
      </c>
      <c r="H150" s="166" t="s">
        <v>22</v>
      </c>
      <c r="I150" s="166" t="s">
        <v>17</v>
      </c>
      <c r="J150" s="167">
        <v>44818</v>
      </c>
      <c r="K150" s="166" t="s">
        <v>147</v>
      </c>
      <c r="L150" s="166" t="s">
        <v>2146</v>
      </c>
      <c r="M150" s="166" t="s">
        <v>17</v>
      </c>
      <c r="N150" s="166" t="s">
        <v>1283</v>
      </c>
      <c r="O150" s="168">
        <v>44818</v>
      </c>
      <c r="P150" s="166" t="s">
        <v>1305</v>
      </c>
      <c r="Q150" s="166" t="s">
        <v>17</v>
      </c>
      <c r="R150" s="166" t="s">
        <v>2147</v>
      </c>
      <c r="S150" s="165" t="s">
        <v>2147</v>
      </c>
      <c r="T150" s="166" t="s">
        <v>15</v>
      </c>
      <c r="U150" s="166" t="s">
        <v>17</v>
      </c>
      <c r="V150" s="166" t="s">
        <v>1305</v>
      </c>
      <c r="W150" s="166" t="s">
        <v>2475</v>
      </c>
    </row>
    <row r="151" spans="1:23" ht="28.15" customHeight="1" x14ac:dyDescent="0.25">
      <c r="A151" s="165">
        <v>1</v>
      </c>
      <c r="B151" s="166" t="s">
        <v>10</v>
      </c>
      <c r="C151" s="166" t="s">
        <v>403</v>
      </c>
      <c r="D151" s="166" t="s">
        <v>2148</v>
      </c>
      <c r="E151" s="166" t="s">
        <v>2149</v>
      </c>
      <c r="F151" s="166" t="s">
        <v>1901</v>
      </c>
      <c r="G151" s="166" t="s">
        <v>15</v>
      </c>
      <c r="H151" s="166" t="s">
        <v>16</v>
      </c>
      <c r="I151" s="166" t="s">
        <v>17</v>
      </c>
      <c r="J151" s="167">
        <v>44818</v>
      </c>
      <c r="K151" s="166" t="s">
        <v>147</v>
      </c>
      <c r="L151" s="166" t="s">
        <v>2146</v>
      </c>
      <c r="M151" s="166" t="s">
        <v>17</v>
      </c>
      <c r="N151" s="166" t="s">
        <v>1283</v>
      </c>
      <c r="O151" s="168">
        <v>44818</v>
      </c>
      <c r="P151" s="166" t="s">
        <v>1305</v>
      </c>
      <c r="Q151" s="166" t="s">
        <v>17</v>
      </c>
      <c r="R151" s="166" t="s">
        <v>2147</v>
      </c>
      <c r="S151" s="165" t="s">
        <v>2147</v>
      </c>
      <c r="T151" s="166" t="s">
        <v>15</v>
      </c>
      <c r="U151" s="166" t="s">
        <v>17</v>
      </c>
      <c r="V151" s="166" t="s">
        <v>1305</v>
      </c>
      <c r="W151" s="166" t="s">
        <v>2475</v>
      </c>
    </row>
    <row r="152" spans="1:23" ht="28.15" customHeight="1" x14ac:dyDescent="0.25">
      <c r="A152" s="165">
        <v>1</v>
      </c>
      <c r="B152" s="166" t="s">
        <v>10</v>
      </c>
      <c r="C152" s="166" t="s">
        <v>403</v>
      </c>
      <c r="D152" s="166" t="s">
        <v>2148</v>
      </c>
      <c r="E152" s="166" t="s">
        <v>2149</v>
      </c>
      <c r="F152" s="166" t="s">
        <v>1901</v>
      </c>
      <c r="G152" s="166" t="s">
        <v>15</v>
      </c>
      <c r="H152" s="166" t="s">
        <v>22</v>
      </c>
      <c r="I152" s="166" t="s">
        <v>17</v>
      </c>
      <c r="J152" s="167">
        <v>44818</v>
      </c>
      <c r="K152" s="166" t="s">
        <v>147</v>
      </c>
      <c r="L152" s="166" t="s">
        <v>2146</v>
      </c>
      <c r="M152" s="166" t="s">
        <v>17</v>
      </c>
      <c r="N152" s="166" t="s">
        <v>1283</v>
      </c>
      <c r="O152" s="168">
        <v>44818</v>
      </c>
      <c r="P152" s="166" t="s">
        <v>1305</v>
      </c>
      <c r="Q152" s="166" t="s">
        <v>17</v>
      </c>
      <c r="R152" s="166" t="s">
        <v>2147</v>
      </c>
      <c r="S152" s="165" t="s">
        <v>2147</v>
      </c>
      <c r="T152" s="166" t="s">
        <v>15</v>
      </c>
      <c r="U152" s="166" t="s">
        <v>17</v>
      </c>
      <c r="V152" s="166" t="s">
        <v>1305</v>
      </c>
      <c r="W152" s="166" t="s">
        <v>2475</v>
      </c>
    </row>
    <row r="153" spans="1:23" ht="28.15" customHeight="1" x14ac:dyDescent="0.25">
      <c r="A153" s="165">
        <v>1</v>
      </c>
      <c r="B153" s="166" t="s">
        <v>10</v>
      </c>
      <c r="C153" s="166" t="s">
        <v>106</v>
      </c>
      <c r="D153" s="166" t="s">
        <v>2150</v>
      </c>
      <c r="E153" s="166" t="s">
        <v>2151</v>
      </c>
      <c r="F153" s="166" t="s">
        <v>34</v>
      </c>
      <c r="G153" s="166" t="s">
        <v>15</v>
      </c>
      <c r="H153" s="166" t="s">
        <v>16</v>
      </c>
      <c r="I153" s="166" t="s">
        <v>17</v>
      </c>
      <c r="J153" s="167">
        <v>44818</v>
      </c>
      <c r="K153" s="166" t="s">
        <v>2152</v>
      </c>
      <c r="L153" s="166" t="s">
        <v>2153</v>
      </c>
      <c r="M153" s="166" t="s">
        <v>17</v>
      </c>
      <c r="N153" s="166" t="s">
        <v>1283</v>
      </c>
      <c r="O153" s="168">
        <v>44818</v>
      </c>
      <c r="P153" s="166" t="s">
        <v>1305</v>
      </c>
      <c r="Q153" s="166" t="s">
        <v>17</v>
      </c>
      <c r="R153" s="166" t="s">
        <v>19</v>
      </c>
      <c r="S153" s="165" t="s">
        <v>19</v>
      </c>
      <c r="T153" s="166" t="s">
        <v>15</v>
      </c>
      <c r="U153" s="166" t="s">
        <v>17</v>
      </c>
      <c r="V153" s="166" t="s">
        <v>1305</v>
      </c>
      <c r="W153" s="166" t="s">
        <v>2475</v>
      </c>
    </row>
    <row r="154" spans="1:23" ht="28.15" customHeight="1" x14ac:dyDescent="0.25">
      <c r="A154" s="165">
        <v>1</v>
      </c>
      <c r="B154" s="166" t="s">
        <v>1317</v>
      </c>
      <c r="C154" s="166" t="s">
        <v>89</v>
      </c>
      <c r="D154" s="166" t="s">
        <v>2173</v>
      </c>
      <c r="E154" s="166" t="s">
        <v>2160</v>
      </c>
      <c r="F154" s="166" t="s">
        <v>2161</v>
      </c>
      <c r="G154" s="166" t="s">
        <v>15</v>
      </c>
      <c r="H154" s="166" t="s">
        <v>77</v>
      </c>
      <c r="I154" s="166" t="s">
        <v>17</v>
      </c>
      <c r="J154" s="167">
        <v>44859</v>
      </c>
      <c r="K154" s="166" t="s">
        <v>18</v>
      </c>
      <c r="L154" s="166" t="s">
        <v>19</v>
      </c>
      <c r="M154" s="166" t="s">
        <v>2137</v>
      </c>
      <c r="N154" s="166" t="s">
        <v>1283</v>
      </c>
      <c r="O154" s="168">
        <v>44859</v>
      </c>
      <c r="P154" s="166" t="s">
        <v>29</v>
      </c>
      <c r="Q154" s="166" t="s">
        <v>17</v>
      </c>
      <c r="R154" s="166" t="s">
        <v>19</v>
      </c>
      <c r="S154" s="165" t="s">
        <v>19</v>
      </c>
      <c r="T154" s="166" t="s">
        <v>15</v>
      </c>
      <c r="U154" s="166" t="s">
        <v>17</v>
      </c>
      <c r="V154" s="166" t="s">
        <v>1305</v>
      </c>
      <c r="W154" s="166" t="s">
        <v>2475</v>
      </c>
    </row>
    <row r="155" spans="1:23" ht="28.15" customHeight="1" x14ac:dyDescent="0.25">
      <c r="A155" s="165">
        <v>1</v>
      </c>
      <c r="B155" s="166" t="s">
        <v>10</v>
      </c>
      <c r="C155" s="166" t="s">
        <v>222</v>
      </c>
      <c r="D155" s="166" t="s">
        <v>2162</v>
      </c>
      <c r="E155" s="166" t="s">
        <v>2163</v>
      </c>
      <c r="F155" s="166" t="s">
        <v>2164</v>
      </c>
      <c r="G155" s="166" t="s">
        <v>15</v>
      </c>
      <c r="H155" s="166" t="s">
        <v>16</v>
      </c>
      <c r="I155" s="166" t="s">
        <v>17</v>
      </c>
      <c r="J155" s="167">
        <v>44859</v>
      </c>
      <c r="K155" s="166" t="s">
        <v>2165</v>
      </c>
      <c r="L155" s="166" t="s">
        <v>19</v>
      </c>
      <c r="M155" s="166" t="s">
        <v>17</v>
      </c>
      <c r="N155" s="166" t="s">
        <v>20</v>
      </c>
      <c r="O155"/>
      <c r="P155" s="166" t="s">
        <v>21</v>
      </c>
      <c r="Q155" s="166" t="s">
        <v>17</v>
      </c>
      <c r="R155" s="166" t="s">
        <v>154</v>
      </c>
      <c r="S155" s="165" t="s">
        <v>154</v>
      </c>
      <c r="T155" s="166" t="s">
        <v>15</v>
      </c>
      <c r="U155" s="166" t="s">
        <v>17</v>
      </c>
      <c r="V155" s="166" t="s">
        <v>21</v>
      </c>
      <c r="W155" s="166" t="s">
        <v>2475</v>
      </c>
    </row>
    <row r="156" spans="1:23" ht="28.15" customHeight="1" x14ac:dyDescent="0.25">
      <c r="A156" s="165">
        <v>1</v>
      </c>
      <c r="B156" s="166" t="s">
        <v>10</v>
      </c>
      <c r="C156" s="166" t="s">
        <v>222</v>
      </c>
      <c r="D156" s="166" t="s">
        <v>2162</v>
      </c>
      <c r="E156" s="166" t="s">
        <v>2163</v>
      </c>
      <c r="F156" s="166" t="s">
        <v>2164</v>
      </c>
      <c r="G156" s="166" t="s">
        <v>15</v>
      </c>
      <c r="H156" s="166" t="s">
        <v>22</v>
      </c>
      <c r="I156" s="166" t="s">
        <v>17</v>
      </c>
      <c r="J156" s="167">
        <v>44859</v>
      </c>
      <c r="K156" s="166" t="s">
        <v>2165</v>
      </c>
      <c r="L156" s="166" t="s">
        <v>19</v>
      </c>
      <c r="M156" s="166" t="s">
        <v>17</v>
      </c>
      <c r="N156" s="166" t="s">
        <v>20</v>
      </c>
      <c r="O156"/>
      <c r="P156" s="166" t="s">
        <v>21</v>
      </c>
      <c r="Q156" s="166" t="s">
        <v>17</v>
      </c>
      <c r="R156" s="166" t="s">
        <v>154</v>
      </c>
      <c r="S156" s="165" t="s">
        <v>154</v>
      </c>
      <c r="T156" s="166" t="s">
        <v>15</v>
      </c>
      <c r="U156" s="166" t="s">
        <v>17</v>
      </c>
      <c r="V156" s="166" t="s">
        <v>21</v>
      </c>
      <c r="W156" s="166" t="s">
        <v>2475</v>
      </c>
    </row>
    <row r="157" spans="1:23" ht="28.15" customHeight="1" x14ac:dyDescent="0.25">
      <c r="A157" s="165">
        <v>1</v>
      </c>
      <c r="B157" s="166" t="s">
        <v>1317</v>
      </c>
      <c r="C157" s="166" t="s">
        <v>135</v>
      </c>
      <c r="D157" s="166" t="s">
        <v>2166</v>
      </c>
      <c r="E157" s="166" t="s">
        <v>2167</v>
      </c>
      <c r="F157" s="166" t="s">
        <v>76</v>
      </c>
      <c r="G157" s="166" t="s">
        <v>41</v>
      </c>
      <c r="H157" s="166" t="s">
        <v>77</v>
      </c>
      <c r="I157" s="166" t="s">
        <v>17</v>
      </c>
      <c r="J157" s="167">
        <v>44859</v>
      </c>
      <c r="K157" s="166" t="s">
        <v>18</v>
      </c>
      <c r="L157" s="166" t="s">
        <v>19</v>
      </c>
      <c r="M157" s="166" t="s">
        <v>17</v>
      </c>
      <c r="N157" s="166" t="s">
        <v>1283</v>
      </c>
      <c r="O157" s="168">
        <v>44859</v>
      </c>
      <c r="P157" s="166" t="s">
        <v>43</v>
      </c>
      <c r="Q157" s="166" t="s">
        <v>17</v>
      </c>
      <c r="R157" s="166" t="s">
        <v>19</v>
      </c>
      <c r="S157" s="165" t="s">
        <v>19</v>
      </c>
      <c r="T157" s="166" t="s">
        <v>41</v>
      </c>
      <c r="U157" s="166" t="s">
        <v>17</v>
      </c>
      <c r="V157" s="166" t="s">
        <v>43</v>
      </c>
      <c r="W157" s="166" t="s">
        <v>2475</v>
      </c>
    </row>
    <row r="158" spans="1:23" ht="28.15" customHeight="1" x14ac:dyDescent="0.25">
      <c r="A158" s="165">
        <v>1</v>
      </c>
      <c r="B158" s="166" t="s">
        <v>37</v>
      </c>
      <c r="C158" s="166" t="s">
        <v>148</v>
      </c>
      <c r="D158" s="166" t="s">
        <v>1612</v>
      </c>
      <c r="E158" s="166" t="s">
        <v>1613</v>
      </c>
      <c r="F158" s="166" t="s">
        <v>789</v>
      </c>
      <c r="G158" s="166" t="s">
        <v>41</v>
      </c>
      <c r="H158" s="166" t="s">
        <v>42</v>
      </c>
      <c r="I158" s="166" t="s">
        <v>17</v>
      </c>
      <c r="J158" s="167">
        <v>44970</v>
      </c>
      <c r="K158" s="166" t="s">
        <v>18</v>
      </c>
      <c r="L158" s="166" t="s">
        <v>19</v>
      </c>
      <c r="M158" s="166" t="s">
        <v>17</v>
      </c>
      <c r="N158" s="166" t="s">
        <v>1283</v>
      </c>
      <c r="O158" s="168">
        <v>44305</v>
      </c>
      <c r="P158" s="166" t="s">
        <v>43</v>
      </c>
      <c r="Q158" s="166" t="s">
        <v>17</v>
      </c>
      <c r="R158" s="166" t="s">
        <v>154</v>
      </c>
      <c r="S158" s="165" t="s">
        <v>19</v>
      </c>
      <c r="T158" s="166" t="s">
        <v>15</v>
      </c>
      <c r="U158" s="166" t="s">
        <v>17</v>
      </c>
      <c r="V158" s="166" t="s">
        <v>1305</v>
      </c>
      <c r="W158" s="166" t="s">
        <v>2475</v>
      </c>
    </row>
    <row r="159" spans="1:23" ht="28.15" customHeight="1" x14ac:dyDescent="0.25">
      <c r="A159" s="165">
        <v>1</v>
      </c>
      <c r="B159" s="166" t="s">
        <v>37</v>
      </c>
      <c r="C159" s="166" t="s">
        <v>284</v>
      </c>
      <c r="D159" s="166" t="s">
        <v>1618</v>
      </c>
      <c r="E159" s="166" t="s">
        <v>1619</v>
      </c>
      <c r="F159" s="166" t="s">
        <v>1620</v>
      </c>
      <c r="G159" s="166" t="s">
        <v>41</v>
      </c>
      <c r="H159" s="166" t="s">
        <v>42</v>
      </c>
      <c r="I159" s="166" t="s">
        <v>17</v>
      </c>
      <c r="J159" s="167">
        <v>44643</v>
      </c>
      <c r="K159" s="166" t="s">
        <v>2049</v>
      </c>
      <c r="L159" s="166" t="s">
        <v>1621</v>
      </c>
      <c r="M159" s="166" t="s">
        <v>17</v>
      </c>
      <c r="N159" s="166" t="s">
        <v>1283</v>
      </c>
      <c r="O159" s="168">
        <v>44305</v>
      </c>
      <c r="P159" s="166" t="s">
        <v>43</v>
      </c>
      <c r="Q159" s="166" t="s">
        <v>17</v>
      </c>
      <c r="R159" s="166" t="s">
        <v>154</v>
      </c>
      <c r="S159" s="165" t="s">
        <v>154</v>
      </c>
      <c r="T159" s="166" t="s">
        <v>41</v>
      </c>
      <c r="U159" s="166" t="s">
        <v>17</v>
      </c>
      <c r="V159" s="166" t="s">
        <v>43</v>
      </c>
      <c r="W159" s="166" t="s">
        <v>2475</v>
      </c>
    </row>
    <row r="160" spans="1:23" ht="28.15" customHeight="1" x14ac:dyDescent="0.25">
      <c r="A160" s="165">
        <v>1</v>
      </c>
      <c r="B160" s="166" t="s">
        <v>37</v>
      </c>
      <c r="C160" s="166" t="s">
        <v>257</v>
      </c>
      <c r="D160" s="166" t="s">
        <v>1622</v>
      </c>
      <c r="E160" s="166" t="s">
        <v>1623</v>
      </c>
      <c r="F160" s="166" t="s">
        <v>1620</v>
      </c>
      <c r="G160" s="166" t="s">
        <v>41</v>
      </c>
      <c r="H160" s="166" t="s">
        <v>42</v>
      </c>
      <c r="I160" s="166" t="s">
        <v>17</v>
      </c>
      <c r="J160" s="167">
        <v>45350</v>
      </c>
      <c r="K160" s="166" t="s">
        <v>18</v>
      </c>
      <c r="L160" s="166" t="s">
        <v>19</v>
      </c>
      <c r="M160" s="166" t="s">
        <v>17</v>
      </c>
      <c r="N160" s="166" t="s">
        <v>1283</v>
      </c>
      <c r="O160" s="168">
        <v>44305</v>
      </c>
      <c r="P160" s="166" t="s">
        <v>43</v>
      </c>
      <c r="Q160" s="166" t="s">
        <v>17</v>
      </c>
      <c r="R160" s="166" t="s">
        <v>154</v>
      </c>
      <c r="S160" s="165" t="s">
        <v>19</v>
      </c>
      <c r="T160" s="166" t="s">
        <v>15</v>
      </c>
      <c r="U160" s="166" t="s">
        <v>17</v>
      </c>
      <c r="V160" s="166" t="s">
        <v>1305</v>
      </c>
      <c r="W160" s="166" t="s">
        <v>2475</v>
      </c>
    </row>
    <row r="161" spans="1:23" ht="28.15" customHeight="1" x14ac:dyDescent="0.25">
      <c r="A161" s="165">
        <v>1</v>
      </c>
      <c r="B161" s="166" t="s">
        <v>10</v>
      </c>
      <c r="C161" s="166" t="s">
        <v>55</v>
      </c>
      <c r="D161" s="166" t="s">
        <v>1624</v>
      </c>
      <c r="E161" s="166" t="s">
        <v>1625</v>
      </c>
      <c r="F161" s="166" t="s">
        <v>1626</v>
      </c>
      <c r="G161" s="166" t="s">
        <v>41</v>
      </c>
      <c r="H161" s="166" t="s">
        <v>22</v>
      </c>
      <c r="I161" s="166" t="s">
        <v>17</v>
      </c>
      <c r="J161" s="167">
        <v>44305</v>
      </c>
      <c r="K161" s="166" t="s">
        <v>18</v>
      </c>
      <c r="L161" s="166" t="s">
        <v>19</v>
      </c>
      <c r="M161" s="166" t="s">
        <v>17</v>
      </c>
      <c r="N161" s="166" t="s">
        <v>1283</v>
      </c>
      <c r="O161" s="168">
        <v>44305</v>
      </c>
      <c r="P161" s="166" t="s">
        <v>43</v>
      </c>
      <c r="Q161" s="166" t="s">
        <v>17</v>
      </c>
      <c r="R161" s="166" t="s">
        <v>19</v>
      </c>
      <c r="S161" s="165" t="s">
        <v>19</v>
      </c>
      <c r="T161" s="166" t="s">
        <v>41</v>
      </c>
      <c r="U161" s="166" t="s">
        <v>17</v>
      </c>
      <c r="V161" s="166" t="s">
        <v>43</v>
      </c>
      <c r="W161" s="166" t="s">
        <v>2475</v>
      </c>
    </row>
    <row r="162" spans="1:23" ht="28.15" customHeight="1" x14ac:dyDescent="0.25">
      <c r="A162" s="165">
        <v>1</v>
      </c>
      <c r="B162" s="166" t="s">
        <v>1317</v>
      </c>
      <c r="C162" s="166" t="s">
        <v>99</v>
      </c>
      <c r="D162" s="166" t="s">
        <v>1627</v>
      </c>
      <c r="E162" s="166" t="s">
        <v>1628</v>
      </c>
      <c r="F162" s="166" t="s">
        <v>76</v>
      </c>
      <c r="G162" s="166" t="s">
        <v>63</v>
      </c>
      <c r="H162" s="166" t="s">
        <v>77</v>
      </c>
      <c r="I162" s="166" t="s">
        <v>17</v>
      </c>
      <c r="J162" s="167">
        <v>44305</v>
      </c>
      <c r="K162" s="166" t="s">
        <v>18</v>
      </c>
      <c r="L162" s="166" t="s">
        <v>19</v>
      </c>
      <c r="M162" s="166" t="s">
        <v>17</v>
      </c>
      <c r="N162" s="166" t="s">
        <v>1283</v>
      </c>
      <c r="O162" s="168">
        <v>44305</v>
      </c>
      <c r="P162" s="166" t="s">
        <v>1305</v>
      </c>
      <c r="Q162" s="166" t="s">
        <v>17</v>
      </c>
      <c r="R162" s="166" t="s">
        <v>19</v>
      </c>
      <c r="S162" s="165" t="s">
        <v>19</v>
      </c>
      <c r="T162" s="166" t="s">
        <v>63</v>
      </c>
      <c r="U162" s="166" t="s">
        <v>17</v>
      </c>
      <c r="V162" s="166" t="s">
        <v>1305</v>
      </c>
      <c r="W162" s="166" t="s">
        <v>2475</v>
      </c>
    </row>
    <row r="163" spans="1:23" ht="28.15" customHeight="1" x14ac:dyDescent="0.25">
      <c r="A163" s="165">
        <v>1</v>
      </c>
      <c r="B163" s="166" t="s">
        <v>10</v>
      </c>
      <c r="C163" s="166" t="s">
        <v>143</v>
      </c>
      <c r="D163" s="166" t="s">
        <v>1636</v>
      </c>
      <c r="E163" s="166" t="s">
        <v>1637</v>
      </c>
      <c r="F163" s="166" t="s">
        <v>1638</v>
      </c>
      <c r="G163" s="166" t="s">
        <v>63</v>
      </c>
      <c r="H163" s="166" t="s">
        <v>16</v>
      </c>
      <c r="I163" s="166" t="s">
        <v>17</v>
      </c>
      <c r="J163" s="167">
        <v>44323</v>
      </c>
      <c r="K163" s="166" t="s">
        <v>147</v>
      </c>
      <c r="L163" s="166" t="s">
        <v>1416</v>
      </c>
      <c r="M163" s="166" t="s">
        <v>17</v>
      </c>
      <c r="N163" s="166" t="s">
        <v>1283</v>
      </c>
      <c r="O163" s="168">
        <v>44323</v>
      </c>
      <c r="P163" s="166" t="s">
        <v>1305</v>
      </c>
      <c r="Q163" s="166" t="s">
        <v>17</v>
      </c>
      <c r="R163" s="166" t="s">
        <v>19</v>
      </c>
      <c r="S163" s="165" t="s">
        <v>19</v>
      </c>
      <c r="T163" s="166" t="s">
        <v>63</v>
      </c>
      <c r="U163" s="166" t="s">
        <v>17</v>
      </c>
      <c r="V163" s="166" t="s">
        <v>1305</v>
      </c>
      <c r="W163" s="166" t="s">
        <v>2475</v>
      </c>
    </row>
    <row r="164" spans="1:23" ht="28.15" customHeight="1" x14ac:dyDescent="0.25">
      <c r="A164" s="165">
        <v>1</v>
      </c>
      <c r="B164" s="166" t="s">
        <v>10</v>
      </c>
      <c r="C164" s="166" t="s">
        <v>143</v>
      </c>
      <c r="D164" s="166" t="s">
        <v>1636</v>
      </c>
      <c r="E164" s="166" t="s">
        <v>1637</v>
      </c>
      <c r="F164" s="166" t="s">
        <v>1638</v>
      </c>
      <c r="G164" s="166" t="s">
        <v>63</v>
      </c>
      <c r="H164" s="166" t="s">
        <v>22</v>
      </c>
      <c r="I164" s="166" t="s">
        <v>17</v>
      </c>
      <c r="J164" s="167">
        <v>44323</v>
      </c>
      <c r="K164" s="166" t="s">
        <v>147</v>
      </c>
      <c r="L164" s="166" t="s">
        <v>1416</v>
      </c>
      <c r="M164" s="166" t="s">
        <v>17</v>
      </c>
      <c r="N164" s="166" t="s">
        <v>1283</v>
      </c>
      <c r="O164" s="168">
        <v>44323</v>
      </c>
      <c r="P164" s="166" t="s">
        <v>1305</v>
      </c>
      <c r="Q164" s="166" t="s">
        <v>17</v>
      </c>
      <c r="R164" s="166" t="s">
        <v>19</v>
      </c>
      <c r="S164" s="165" t="s">
        <v>19</v>
      </c>
      <c r="T164" s="166" t="s">
        <v>63</v>
      </c>
      <c r="U164" s="166" t="s">
        <v>17</v>
      </c>
      <c r="V164" s="166" t="s">
        <v>1305</v>
      </c>
      <c r="W164" s="166" t="s">
        <v>2475</v>
      </c>
    </row>
    <row r="165" spans="1:23" ht="28.15" customHeight="1" x14ac:dyDescent="0.25">
      <c r="A165" s="165">
        <v>1</v>
      </c>
      <c r="B165" s="166" t="s">
        <v>10</v>
      </c>
      <c r="C165" s="166" t="s">
        <v>1116</v>
      </c>
      <c r="D165" s="166" t="s">
        <v>1644</v>
      </c>
      <c r="E165" s="166" t="s">
        <v>1645</v>
      </c>
      <c r="F165" s="166" t="s">
        <v>1646</v>
      </c>
      <c r="G165" s="166" t="s">
        <v>53</v>
      </c>
      <c r="H165" s="166" t="s">
        <v>16</v>
      </c>
      <c r="I165" s="166" t="s">
        <v>17</v>
      </c>
      <c r="J165" s="167">
        <v>44337</v>
      </c>
      <c r="K165" s="166" t="s">
        <v>1647</v>
      </c>
      <c r="L165" s="166" t="s">
        <v>1648</v>
      </c>
      <c r="M165" s="166" t="s">
        <v>1685</v>
      </c>
      <c r="N165" s="166" t="s">
        <v>20</v>
      </c>
      <c r="O165"/>
      <c r="P165" s="166" t="s">
        <v>21</v>
      </c>
      <c r="Q165" s="166" t="s">
        <v>17</v>
      </c>
      <c r="R165" s="166" t="s">
        <v>154</v>
      </c>
      <c r="S165" s="165" t="s">
        <v>154</v>
      </c>
      <c r="T165" s="166" t="s">
        <v>53</v>
      </c>
      <c r="U165" s="166" t="s">
        <v>1685</v>
      </c>
      <c r="V165" s="166" t="s">
        <v>21</v>
      </c>
      <c r="W165" s="166" t="s">
        <v>2475</v>
      </c>
    </row>
    <row r="166" spans="1:23" ht="28.15" customHeight="1" x14ac:dyDescent="0.25">
      <c r="A166" s="165">
        <v>1</v>
      </c>
      <c r="B166" s="166" t="s">
        <v>10</v>
      </c>
      <c r="C166" s="166" t="s">
        <v>1116</v>
      </c>
      <c r="D166" s="166" t="s">
        <v>1644</v>
      </c>
      <c r="E166" s="166" t="s">
        <v>1645</v>
      </c>
      <c r="F166" s="166" t="s">
        <v>1646</v>
      </c>
      <c r="G166" s="166" t="s">
        <v>53</v>
      </c>
      <c r="H166" s="166" t="s">
        <v>22</v>
      </c>
      <c r="I166" s="166" t="s">
        <v>17</v>
      </c>
      <c r="J166" s="167">
        <v>44337</v>
      </c>
      <c r="K166" s="166" t="s">
        <v>1647</v>
      </c>
      <c r="L166" s="166" t="s">
        <v>1648</v>
      </c>
      <c r="M166" s="166" t="s">
        <v>1685</v>
      </c>
      <c r="N166" s="166" t="s">
        <v>20</v>
      </c>
      <c r="O166"/>
      <c r="P166" s="166" t="s">
        <v>21</v>
      </c>
      <c r="Q166" s="166" t="s">
        <v>17</v>
      </c>
      <c r="R166" s="166" t="s">
        <v>154</v>
      </c>
      <c r="S166" s="165" t="s">
        <v>154</v>
      </c>
      <c r="T166" s="166" t="s">
        <v>53</v>
      </c>
      <c r="U166" s="166" t="s">
        <v>1685</v>
      </c>
      <c r="V166" s="166" t="s">
        <v>21</v>
      </c>
      <c r="W166" s="166" t="s">
        <v>2475</v>
      </c>
    </row>
    <row r="167" spans="1:23" ht="28.15" customHeight="1" x14ac:dyDescent="0.25">
      <c r="A167" s="165">
        <v>1</v>
      </c>
      <c r="B167" s="166" t="s">
        <v>125</v>
      </c>
      <c r="C167" s="166" t="s">
        <v>106</v>
      </c>
      <c r="D167" s="166" t="s">
        <v>1649</v>
      </c>
      <c r="E167" s="166" t="s">
        <v>1650</v>
      </c>
      <c r="F167" s="166" t="s">
        <v>1651</v>
      </c>
      <c r="G167" s="166" t="s">
        <v>15</v>
      </c>
      <c r="H167" s="166" t="s">
        <v>126</v>
      </c>
      <c r="I167" s="166" t="s">
        <v>17</v>
      </c>
      <c r="J167" s="167">
        <v>44323</v>
      </c>
      <c r="K167" s="166" t="s">
        <v>1576</v>
      </c>
      <c r="L167" s="166" t="s">
        <v>1576</v>
      </c>
      <c r="M167" s="166" t="s">
        <v>17</v>
      </c>
      <c r="N167" s="166" t="s">
        <v>1283</v>
      </c>
      <c r="O167" s="168">
        <v>44323</v>
      </c>
      <c r="P167" s="166" t="s">
        <v>1305</v>
      </c>
      <c r="Q167" s="166" t="s">
        <v>17</v>
      </c>
      <c r="R167" s="166" t="s">
        <v>154</v>
      </c>
      <c r="S167" s="165" t="s">
        <v>154</v>
      </c>
      <c r="T167" s="166" t="s">
        <v>15</v>
      </c>
      <c r="U167" s="166" t="s">
        <v>17</v>
      </c>
      <c r="V167" s="166" t="s">
        <v>1305</v>
      </c>
      <c r="W167" s="166" t="s">
        <v>2475</v>
      </c>
    </row>
    <row r="168" spans="1:23" ht="28.15" customHeight="1" x14ac:dyDescent="0.25">
      <c r="A168" s="165">
        <v>1</v>
      </c>
      <c r="B168" s="166" t="s">
        <v>10</v>
      </c>
      <c r="C168" s="166" t="s">
        <v>132</v>
      </c>
      <c r="D168" s="166" t="s">
        <v>1652</v>
      </c>
      <c r="E168" s="166" t="s">
        <v>1653</v>
      </c>
      <c r="F168" s="166" t="s">
        <v>1654</v>
      </c>
      <c r="G168" s="166" t="s">
        <v>63</v>
      </c>
      <c r="H168" s="166" t="s">
        <v>16</v>
      </c>
      <c r="I168" s="166" t="s">
        <v>17</v>
      </c>
      <c r="J168" s="167">
        <v>44859</v>
      </c>
      <c r="K168" s="166" t="s">
        <v>35</v>
      </c>
      <c r="L168" s="166" t="s">
        <v>19</v>
      </c>
      <c r="M168" s="166" t="s">
        <v>17</v>
      </c>
      <c r="N168" s="166" t="s">
        <v>1283</v>
      </c>
      <c r="O168" s="168">
        <v>44323</v>
      </c>
      <c r="P168" s="166" t="s">
        <v>1305</v>
      </c>
      <c r="Q168" s="166" t="s">
        <v>17</v>
      </c>
      <c r="R168" s="166" t="s">
        <v>19</v>
      </c>
      <c r="S168" s="165" t="s">
        <v>19</v>
      </c>
      <c r="T168" s="166" t="s">
        <v>63</v>
      </c>
      <c r="U168" s="166" t="s">
        <v>17</v>
      </c>
      <c r="V168" s="166" t="s">
        <v>1305</v>
      </c>
      <c r="W168" s="166" t="s">
        <v>2475</v>
      </c>
    </row>
    <row r="169" spans="1:23" ht="28.15" customHeight="1" x14ac:dyDescent="0.25">
      <c r="A169" s="165">
        <v>1</v>
      </c>
      <c r="B169" s="166" t="s">
        <v>10</v>
      </c>
      <c r="C169" s="166" t="s">
        <v>384</v>
      </c>
      <c r="D169" s="166" t="s">
        <v>1815</v>
      </c>
      <c r="E169" s="166" t="s">
        <v>1816</v>
      </c>
      <c r="F169" s="166" t="s">
        <v>1655</v>
      </c>
      <c r="G169" s="166" t="s">
        <v>15</v>
      </c>
      <c r="H169" s="166" t="s">
        <v>16</v>
      </c>
      <c r="I169" s="166" t="s">
        <v>17</v>
      </c>
      <c r="J169" s="167">
        <v>45350</v>
      </c>
      <c r="K169" s="166" t="s">
        <v>1459</v>
      </c>
      <c r="L169" s="166" t="s">
        <v>2683</v>
      </c>
      <c r="M169" s="166" t="s">
        <v>17</v>
      </c>
      <c r="N169" s="166" t="s">
        <v>17</v>
      </c>
      <c r="O169"/>
      <c r="P169" s="166" t="s">
        <v>21</v>
      </c>
      <c r="Q169" s="166" t="s">
        <v>17</v>
      </c>
      <c r="R169" s="166" t="s">
        <v>19</v>
      </c>
      <c r="S169" s="165" t="s">
        <v>19</v>
      </c>
      <c r="T169" s="166" t="s">
        <v>15</v>
      </c>
      <c r="U169" s="166" t="s">
        <v>17</v>
      </c>
      <c r="V169" s="166" t="s">
        <v>21</v>
      </c>
      <c r="W169" s="166" t="s">
        <v>2475</v>
      </c>
    </row>
    <row r="170" spans="1:23" ht="28.15" customHeight="1" x14ac:dyDescent="0.25">
      <c r="A170" s="165">
        <v>1</v>
      </c>
      <c r="B170" s="166" t="s">
        <v>10</v>
      </c>
      <c r="C170" s="166" t="s">
        <v>384</v>
      </c>
      <c r="D170" s="166" t="s">
        <v>1815</v>
      </c>
      <c r="E170" s="166" t="s">
        <v>1816</v>
      </c>
      <c r="F170" s="166" t="s">
        <v>1655</v>
      </c>
      <c r="G170" s="166" t="s">
        <v>15</v>
      </c>
      <c r="H170" s="166" t="s">
        <v>22</v>
      </c>
      <c r="I170" s="166" t="s">
        <v>17</v>
      </c>
      <c r="J170" s="167">
        <v>45350</v>
      </c>
      <c r="K170" s="166" t="s">
        <v>1459</v>
      </c>
      <c r="L170" s="166" t="s">
        <v>2683</v>
      </c>
      <c r="M170" s="166" t="s">
        <v>17</v>
      </c>
      <c r="N170" s="166" t="s">
        <v>17</v>
      </c>
      <c r="O170"/>
      <c r="P170" s="166" t="s">
        <v>21</v>
      </c>
      <c r="Q170" s="166" t="s">
        <v>17</v>
      </c>
      <c r="R170" s="166" t="s">
        <v>19</v>
      </c>
      <c r="S170" s="165" t="s">
        <v>19</v>
      </c>
      <c r="T170" s="166" t="s">
        <v>15</v>
      </c>
      <c r="U170" s="166" t="s">
        <v>17</v>
      </c>
      <c r="V170" s="166" t="s">
        <v>21</v>
      </c>
      <c r="W170" s="166" t="s">
        <v>2475</v>
      </c>
    </row>
    <row r="171" spans="1:23" ht="28.15" customHeight="1" x14ac:dyDescent="0.25">
      <c r="A171" s="165">
        <v>1</v>
      </c>
      <c r="B171" s="166" t="s">
        <v>10</v>
      </c>
      <c r="C171" s="166" t="s">
        <v>284</v>
      </c>
      <c r="D171" s="166" t="s">
        <v>1656</v>
      </c>
      <c r="E171" s="166" t="s">
        <v>1657</v>
      </c>
      <c r="F171" s="166" t="s">
        <v>1244</v>
      </c>
      <c r="G171" s="166" t="s">
        <v>15</v>
      </c>
      <c r="H171" s="166" t="s">
        <v>22</v>
      </c>
      <c r="I171" s="166" t="s">
        <v>17</v>
      </c>
      <c r="J171" s="167">
        <v>44323</v>
      </c>
      <c r="K171" s="166" t="s">
        <v>1486</v>
      </c>
      <c r="L171" s="166" t="s">
        <v>1245</v>
      </c>
      <c r="M171" s="166" t="s">
        <v>17</v>
      </c>
      <c r="N171" s="166" t="s">
        <v>1283</v>
      </c>
      <c r="O171" s="168">
        <v>44323</v>
      </c>
      <c r="P171" s="166" t="s">
        <v>1305</v>
      </c>
      <c r="Q171" s="166" t="s">
        <v>17</v>
      </c>
      <c r="R171" s="166" t="s">
        <v>154</v>
      </c>
      <c r="S171" s="165" t="s">
        <v>19</v>
      </c>
      <c r="T171" s="166" t="s">
        <v>15</v>
      </c>
      <c r="U171" s="166" t="s">
        <v>17</v>
      </c>
      <c r="V171" s="166" t="s">
        <v>1305</v>
      </c>
      <c r="W171" s="166" t="s">
        <v>2475</v>
      </c>
    </row>
    <row r="172" spans="1:23" ht="28.15" customHeight="1" x14ac:dyDescent="0.25">
      <c r="A172" s="165">
        <v>1</v>
      </c>
      <c r="B172" s="166" t="s">
        <v>10</v>
      </c>
      <c r="C172" s="166" t="s">
        <v>284</v>
      </c>
      <c r="D172" s="166" t="s">
        <v>1658</v>
      </c>
      <c r="E172" s="166" t="s">
        <v>1659</v>
      </c>
      <c r="F172" s="166" t="s">
        <v>1373</v>
      </c>
      <c r="G172" s="166" t="s">
        <v>15</v>
      </c>
      <c r="H172" s="166" t="s">
        <v>16</v>
      </c>
      <c r="I172" s="166" t="s">
        <v>17</v>
      </c>
      <c r="J172" s="167">
        <v>44323</v>
      </c>
      <c r="K172" s="166" t="s">
        <v>1486</v>
      </c>
      <c r="L172" s="166" t="s">
        <v>1276</v>
      </c>
      <c r="M172" s="166" t="s">
        <v>17</v>
      </c>
      <c r="N172" s="166" t="s">
        <v>1283</v>
      </c>
      <c r="O172" s="168">
        <v>44323</v>
      </c>
      <c r="P172" s="166" t="s">
        <v>1305</v>
      </c>
      <c r="Q172" s="166" t="s">
        <v>17</v>
      </c>
      <c r="R172" s="166" t="s">
        <v>154</v>
      </c>
      <c r="S172" s="165" t="s">
        <v>19</v>
      </c>
      <c r="T172" s="166" t="s">
        <v>15</v>
      </c>
      <c r="U172" s="166" t="s">
        <v>17</v>
      </c>
      <c r="V172" s="166" t="s">
        <v>1305</v>
      </c>
      <c r="W172" s="166" t="s">
        <v>2475</v>
      </c>
    </row>
    <row r="173" spans="1:23" ht="28.15" customHeight="1" x14ac:dyDescent="0.25">
      <c r="A173" s="165">
        <v>1</v>
      </c>
      <c r="B173" s="166" t="s">
        <v>10</v>
      </c>
      <c r="C173" s="166" t="s">
        <v>284</v>
      </c>
      <c r="D173" s="166" t="s">
        <v>1658</v>
      </c>
      <c r="E173" s="166" t="s">
        <v>1659</v>
      </c>
      <c r="F173" s="166" t="s">
        <v>1373</v>
      </c>
      <c r="G173" s="166" t="s">
        <v>15</v>
      </c>
      <c r="H173" s="166" t="s">
        <v>22</v>
      </c>
      <c r="I173" s="166" t="s">
        <v>17</v>
      </c>
      <c r="J173" s="167">
        <v>44323</v>
      </c>
      <c r="K173" s="166" t="s">
        <v>1486</v>
      </c>
      <c r="L173" s="166" t="s">
        <v>1276</v>
      </c>
      <c r="M173" s="166" t="s">
        <v>17</v>
      </c>
      <c r="N173" s="166" t="s">
        <v>1283</v>
      </c>
      <c r="O173" s="168">
        <v>44323</v>
      </c>
      <c r="P173" s="166" t="s">
        <v>1305</v>
      </c>
      <c r="Q173" s="166" t="s">
        <v>17</v>
      </c>
      <c r="R173" s="166" t="s">
        <v>154</v>
      </c>
      <c r="S173" s="165" t="s">
        <v>19</v>
      </c>
      <c r="T173" s="166" t="s">
        <v>15</v>
      </c>
      <c r="U173" s="166" t="s">
        <v>17</v>
      </c>
      <c r="V173" s="166" t="s">
        <v>1305</v>
      </c>
      <c r="W173" s="166" t="s">
        <v>2475</v>
      </c>
    </row>
    <row r="174" spans="1:23" ht="28.15" customHeight="1" x14ac:dyDescent="0.25">
      <c r="A174" s="165">
        <v>1</v>
      </c>
      <c r="B174" s="166" t="s">
        <v>10</v>
      </c>
      <c r="C174" s="166" t="s">
        <v>38</v>
      </c>
      <c r="D174" s="166" t="s">
        <v>1669</v>
      </c>
      <c r="E174" s="166" t="s">
        <v>1670</v>
      </c>
      <c r="F174" s="166" t="s">
        <v>1671</v>
      </c>
      <c r="G174" s="166" t="s">
        <v>15</v>
      </c>
      <c r="H174" s="166" t="s">
        <v>22</v>
      </c>
      <c r="I174" s="166" t="s">
        <v>1672</v>
      </c>
      <c r="J174" s="167">
        <v>44336</v>
      </c>
      <c r="K174" s="166" t="s">
        <v>1673</v>
      </c>
      <c r="L174" s="166" t="s">
        <v>1674</v>
      </c>
      <c r="M174" s="166" t="s">
        <v>17</v>
      </c>
      <c r="N174" s="166" t="s">
        <v>17</v>
      </c>
      <c r="O174"/>
      <c r="P174" s="166" t="s">
        <v>21</v>
      </c>
      <c r="Q174" s="166" t="s">
        <v>17</v>
      </c>
      <c r="R174" s="166" t="s">
        <v>154</v>
      </c>
      <c r="S174" s="165" t="s">
        <v>154</v>
      </c>
      <c r="T174" s="166" t="s">
        <v>15</v>
      </c>
      <c r="U174" s="166" t="s">
        <v>17</v>
      </c>
      <c r="V174" s="166" t="s">
        <v>21</v>
      </c>
      <c r="W174" s="166" t="s">
        <v>2475</v>
      </c>
    </row>
    <row r="175" spans="1:23" ht="28.15" customHeight="1" x14ac:dyDescent="0.25">
      <c r="A175" s="165">
        <v>1</v>
      </c>
      <c r="B175" s="166" t="s">
        <v>37</v>
      </c>
      <c r="C175" s="166" t="s">
        <v>106</v>
      </c>
      <c r="D175" s="166" t="s">
        <v>1680</v>
      </c>
      <c r="E175" s="166" t="s">
        <v>1681</v>
      </c>
      <c r="F175" s="166" t="s">
        <v>1682</v>
      </c>
      <c r="G175" s="166" t="s">
        <v>41</v>
      </c>
      <c r="H175" s="166" t="s">
        <v>42</v>
      </c>
      <c r="I175" s="166" t="s">
        <v>17</v>
      </c>
      <c r="J175" s="167">
        <v>44336</v>
      </c>
      <c r="K175" s="166" t="s">
        <v>457</v>
      </c>
      <c r="L175" s="166" t="s">
        <v>19</v>
      </c>
      <c r="M175" s="166" t="s">
        <v>17</v>
      </c>
      <c r="N175" s="166" t="s">
        <v>17</v>
      </c>
      <c r="O175"/>
      <c r="P175" s="166" t="s">
        <v>21</v>
      </c>
      <c r="Q175" s="166" t="s">
        <v>17</v>
      </c>
      <c r="R175" s="166" t="s">
        <v>19</v>
      </c>
      <c r="S175" s="165" t="s">
        <v>19</v>
      </c>
      <c r="T175" s="166" t="s">
        <v>41</v>
      </c>
      <c r="U175" s="166" t="s">
        <v>17</v>
      </c>
      <c r="V175" s="166" t="s">
        <v>21</v>
      </c>
      <c r="W175" s="166" t="s">
        <v>2475</v>
      </c>
    </row>
    <row r="176" spans="1:23" ht="28.15" customHeight="1" x14ac:dyDescent="0.25">
      <c r="A176" s="165">
        <v>1</v>
      </c>
      <c r="B176" s="166" t="s">
        <v>23</v>
      </c>
      <c r="C176" s="166" t="s">
        <v>160</v>
      </c>
      <c r="D176" s="166" t="s">
        <v>1750</v>
      </c>
      <c r="E176" s="166" t="s">
        <v>1751</v>
      </c>
      <c r="F176" s="166" t="s">
        <v>1752</v>
      </c>
      <c r="G176" s="166" t="s">
        <v>41</v>
      </c>
      <c r="H176" s="166" t="s">
        <v>27</v>
      </c>
      <c r="I176" s="166" t="s">
        <v>17</v>
      </c>
      <c r="J176" s="167">
        <v>44361</v>
      </c>
      <c r="K176" s="166" t="s">
        <v>18</v>
      </c>
      <c r="L176" s="166" t="s">
        <v>1753</v>
      </c>
      <c r="M176" s="166" t="s">
        <v>17</v>
      </c>
      <c r="N176" s="166" t="s">
        <v>1283</v>
      </c>
      <c r="O176" s="168">
        <v>44361</v>
      </c>
      <c r="P176" s="166" t="s">
        <v>43</v>
      </c>
      <c r="Q176" s="166" t="s">
        <v>17</v>
      </c>
      <c r="R176" s="166" t="s">
        <v>19</v>
      </c>
      <c r="S176" s="165" t="s">
        <v>19</v>
      </c>
      <c r="T176" s="166" t="s">
        <v>41</v>
      </c>
      <c r="U176" s="166" t="s">
        <v>17</v>
      </c>
      <c r="V176" s="166" t="s">
        <v>43</v>
      </c>
      <c r="W176" s="166" t="s">
        <v>2475</v>
      </c>
    </row>
    <row r="177" spans="1:23" ht="28.15" customHeight="1" x14ac:dyDescent="0.25">
      <c r="A177" s="165">
        <v>1</v>
      </c>
      <c r="B177" s="166" t="s">
        <v>23</v>
      </c>
      <c r="C177" s="166" t="s">
        <v>160</v>
      </c>
      <c r="D177" s="166" t="s">
        <v>1750</v>
      </c>
      <c r="E177" s="166" t="s">
        <v>1751</v>
      </c>
      <c r="F177" s="166" t="s">
        <v>1752</v>
      </c>
      <c r="G177" s="166" t="s">
        <v>41</v>
      </c>
      <c r="H177" s="166" t="s">
        <v>30</v>
      </c>
      <c r="I177" s="166" t="s">
        <v>17</v>
      </c>
      <c r="J177" s="167">
        <v>44361</v>
      </c>
      <c r="K177" s="166" t="s">
        <v>18</v>
      </c>
      <c r="L177" s="166" t="s">
        <v>1753</v>
      </c>
      <c r="M177" s="166" t="s">
        <v>17</v>
      </c>
      <c r="N177" s="166" t="s">
        <v>1283</v>
      </c>
      <c r="O177" s="168">
        <v>44361</v>
      </c>
      <c r="P177" s="166" t="s">
        <v>43</v>
      </c>
      <c r="Q177" s="166" t="s">
        <v>17</v>
      </c>
      <c r="R177" s="166" t="s">
        <v>19</v>
      </c>
      <c r="S177" s="165" t="s">
        <v>19</v>
      </c>
      <c r="T177" s="166" t="s">
        <v>41</v>
      </c>
      <c r="U177" s="166" t="s">
        <v>17</v>
      </c>
      <c r="V177" s="166" t="s">
        <v>43</v>
      </c>
      <c r="W177" s="166" t="s">
        <v>2475</v>
      </c>
    </row>
    <row r="178" spans="1:23" ht="28.15" customHeight="1" x14ac:dyDescent="0.25">
      <c r="A178" s="165">
        <v>1</v>
      </c>
      <c r="B178" s="166" t="s">
        <v>125</v>
      </c>
      <c r="C178" s="166" t="s">
        <v>229</v>
      </c>
      <c r="D178" s="166" t="s">
        <v>1754</v>
      </c>
      <c r="E178" s="166" t="s">
        <v>1755</v>
      </c>
      <c r="F178" s="166" t="s">
        <v>1756</v>
      </c>
      <c r="G178" s="166" t="s">
        <v>41</v>
      </c>
      <c r="H178" s="166" t="s">
        <v>126</v>
      </c>
      <c r="I178" s="166" t="s">
        <v>17</v>
      </c>
      <c r="J178" s="167">
        <v>44363</v>
      </c>
      <c r="K178" s="166" t="s">
        <v>18</v>
      </c>
      <c r="L178" s="166" t="s">
        <v>19</v>
      </c>
      <c r="M178" s="166" t="s">
        <v>17</v>
      </c>
      <c r="N178" s="166" t="s">
        <v>1283</v>
      </c>
      <c r="O178" s="168">
        <v>44361</v>
      </c>
      <c r="P178" s="166" t="s">
        <v>43</v>
      </c>
      <c r="Q178" s="166" t="s">
        <v>17</v>
      </c>
      <c r="R178" s="166" t="s">
        <v>19</v>
      </c>
      <c r="S178" s="165" t="s">
        <v>19</v>
      </c>
      <c r="T178" s="166" t="s">
        <v>41</v>
      </c>
      <c r="U178" s="166" t="s">
        <v>17</v>
      </c>
      <c r="V178" s="166" t="s">
        <v>43</v>
      </c>
      <c r="W178" s="166" t="s">
        <v>2475</v>
      </c>
    </row>
    <row r="179" spans="1:23" ht="28.15" customHeight="1" x14ac:dyDescent="0.25">
      <c r="A179" s="165">
        <v>1</v>
      </c>
      <c r="B179" s="166" t="s">
        <v>175</v>
      </c>
      <c r="C179" s="166" t="s">
        <v>60</v>
      </c>
      <c r="D179" s="166" t="s">
        <v>1978</v>
      </c>
      <c r="E179" s="166" t="s">
        <v>1800</v>
      </c>
      <c r="F179" s="166" t="s">
        <v>1801</v>
      </c>
      <c r="G179" s="166" t="s">
        <v>63</v>
      </c>
      <c r="H179" s="166" t="s">
        <v>42</v>
      </c>
      <c r="I179" s="166" t="s">
        <v>17</v>
      </c>
      <c r="J179" s="167">
        <v>44419</v>
      </c>
      <c r="K179" s="166" t="s">
        <v>18</v>
      </c>
      <c r="L179" s="166" t="s">
        <v>19</v>
      </c>
      <c r="M179" s="166" t="s">
        <v>17</v>
      </c>
      <c r="N179" s="166" t="s">
        <v>17</v>
      </c>
      <c r="O179"/>
      <c r="P179" s="166" t="s">
        <v>21</v>
      </c>
      <c r="Q179" s="166" t="s">
        <v>17</v>
      </c>
      <c r="R179" s="166" t="s">
        <v>19</v>
      </c>
      <c r="S179" s="165" t="s">
        <v>19</v>
      </c>
      <c r="T179" s="166" t="s">
        <v>15</v>
      </c>
      <c r="U179" s="166" t="s">
        <v>2526</v>
      </c>
      <c r="V179" s="166" t="s">
        <v>21</v>
      </c>
      <c r="W179" s="166" t="s">
        <v>2475</v>
      </c>
    </row>
    <row r="180" spans="1:23" ht="28.15" customHeight="1" x14ac:dyDescent="0.25">
      <c r="A180" s="165">
        <v>1</v>
      </c>
      <c r="B180" s="166" t="s">
        <v>10</v>
      </c>
      <c r="C180" s="166" t="s">
        <v>1802</v>
      </c>
      <c r="D180" s="166" t="s">
        <v>1803</v>
      </c>
      <c r="E180" s="166" t="s">
        <v>1804</v>
      </c>
      <c r="F180" s="166" t="s">
        <v>1805</v>
      </c>
      <c r="G180" s="166" t="s">
        <v>15</v>
      </c>
      <c r="H180" s="166" t="s">
        <v>16</v>
      </c>
      <c r="I180" s="166" t="s">
        <v>17</v>
      </c>
      <c r="J180" s="167">
        <v>45119</v>
      </c>
      <c r="K180" s="166" t="s">
        <v>1806</v>
      </c>
      <c r="L180" s="166" t="s">
        <v>2132</v>
      </c>
      <c r="M180" s="166" t="s">
        <v>17</v>
      </c>
      <c r="N180" s="166" t="s">
        <v>1285</v>
      </c>
      <c r="O180" s="168">
        <v>44419</v>
      </c>
      <c r="P180" s="166" t="s">
        <v>1305</v>
      </c>
      <c r="Q180" s="166" t="s">
        <v>17</v>
      </c>
      <c r="R180" s="166" t="s">
        <v>19</v>
      </c>
      <c r="S180" s="165" t="s">
        <v>19</v>
      </c>
      <c r="T180" s="166" t="s">
        <v>15</v>
      </c>
      <c r="U180" s="166" t="s">
        <v>17</v>
      </c>
      <c r="V180" s="166" t="s">
        <v>1305</v>
      </c>
      <c r="W180" s="166" t="s">
        <v>2475</v>
      </c>
    </row>
    <row r="181" spans="1:23" ht="28.15" customHeight="1" x14ac:dyDescent="0.25">
      <c r="A181" s="165">
        <v>1</v>
      </c>
      <c r="B181" s="166" t="s">
        <v>10</v>
      </c>
      <c r="C181" s="166" t="s">
        <v>1802</v>
      </c>
      <c r="D181" s="166" t="s">
        <v>1803</v>
      </c>
      <c r="E181" s="166" t="s">
        <v>1804</v>
      </c>
      <c r="F181" s="166" t="s">
        <v>1805</v>
      </c>
      <c r="G181" s="166" t="s">
        <v>15</v>
      </c>
      <c r="H181" s="166" t="s">
        <v>22</v>
      </c>
      <c r="I181" s="166" t="s">
        <v>17</v>
      </c>
      <c r="J181" s="167">
        <v>45119</v>
      </c>
      <c r="K181" s="166" t="s">
        <v>1806</v>
      </c>
      <c r="L181" s="166" t="s">
        <v>2132</v>
      </c>
      <c r="M181" s="166" t="s">
        <v>17</v>
      </c>
      <c r="N181" s="166" t="s">
        <v>1285</v>
      </c>
      <c r="O181" s="168">
        <v>44419</v>
      </c>
      <c r="P181" s="166" t="s">
        <v>1305</v>
      </c>
      <c r="Q181" s="166" t="s">
        <v>17</v>
      </c>
      <c r="R181" s="166" t="s">
        <v>19</v>
      </c>
      <c r="S181" s="165" t="s">
        <v>19</v>
      </c>
      <c r="T181" s="166" t="s">
        <v>15</v>
      </c>
      <c r="U181" s="166" t="s">
        <v>17</v>
      </c>
      <c r="V181" s="166" t="s">
        <v>1305</v>
      </c>
      <c r="W181" s="166" t="s">
        <v>2475</v>
      </c>
    </row>
    <row r="182" spans="1:23" ht="28.15" customHeight="1" x14ac:dyDescent="0.25">
      <c r="A182" s="165">
        <v>1</v>
      </c>
      <c r="B182" s="166" t="s">
        <v>1317</v>
      </c>
      <c r="C182" s="166" t="s">
        <v>1802</v>
      </c>
      <c r="D182" s="166" t="s">
        <v>1807</v>
      </c>
      <c r="E182" s="166" t="s">
        <v>1808</v>
      </c>
      <c r="F182" s="166" t="s">
        <v>138</v>
      </c>
      <c r="G182" s="166" t="s">
        <v>41</v>
      </c>
      <c r="H182" s="166" t="s">
        <v>77</v>
      </c>
      <c r="I182" s="166" t="s">
        <v>17</v>
      </c>
      <c r="J182" s="167">
        <v>45119</v>
      </c>
      <c r="K182" s="166" t="s">
        <v>1809</v>
      </c>
      <c r="L182" s="166" t="s">
        <v>1276</v>
      </c>
      <c r="M182" s="166" t="s">
        <v>17</v>
      </c>
      <c r="N182" s="166" t="s">
        <v>1283</v>
      </c>
      <c r="O182" s="168">
        <v>44419</v>
      </c>
      <c r="P182" s="166" t="s">
        <v>43</v>
      </c>
      <c r="Q182" s="166" t="s">
        <v>17</v>
      </c>
      <c r="R182" s="166" t="s">
        <v>19</v>
      </c>
      <c r="S182" s="165" t="s">
        <v>19</v>
      </c>
      <c r="T182" s="166" t="s">
        <v>41</v>
      </c>
      <c r="U182" s="166" t="s">
        <v>17</v>
      </c>
      <c r="V182" s="166" t="s">
        <v>43</v>
      </c>
      <c r="W182" s="166" t="s">
        <v>2475</v>
      </c>
    </row>
    <row r="183" spans="1:23" ht="28.15" customHeight="1" x14ac:dyDescent="0.25">
      <c r="A183" s="165">
        <v>1</v>
      </c>
      <c r="B183" s="166" t="s">
        <v>23</v>
      </c>
      <c r="C183" s="166" t="s">
        <v>1802</v>
      </c>
      <c r="D183" s="166" t="s">
        <v>1810</v>
      </c>
      <c r="E183" s="166" t="s">
        <v>1811</v>
      </c>
      <c r="F183" s="166" t="s">
        <v>27</v>
      </c>
      <c r="G183" s="166" t="s">
        <v>41</v>
      </c>
      <c r="H183" s="166" t="s">
        <v>27</v>
      </c>
      <c r="I183" s="166" t="s">
        <v>17</v>
      </c>
      <c r="J183" s="167">
        <v>45119</v>
      </c>
      <c r="K183" s="166" t="s">
        <v>18</v>
      </c>
      <c r="L183" s="166" t="s">
        <v>1276</v>
      </c>
      <c r="M183" s="166" t="s">
        <v>17</v>
      </c>
      <c r="N183" s="166" t="s">
        <v>1283</v>
      </c>
      <c r="O183" s="168">
        <v>44419</v>
      </c>
      <c r="P183" s="166" t="s">
        <v>43</v>
      </c>
      <c r="Q183" s="166" t="s">
        <v>17</v>
      </c>
      <c r="R183" s="166" t="s">
        <v>19</v>
      </c>
      <c r="S183" s="165" t="s">
        <v>19</v>
      </c>
      <c r="T183" s="166" t="s">
        <v>41</v>
      </c>
      <c r="U183" s="166" t="s">
        <v>17</v>
      </c>
      <c r="V183" s="166" t="s">
        <v>43</v>
      </c>
      <c r="W183" s="166" t="s">
        <v>2475</v>
      </c>
    </row>
    <row r="184" spans="1:23" ht="28.15" customHeight="1" x14ac:dyDescent="0.25">
      <c r="A184" s="165">
        <v>1</v>
      </c>
      <c r="B184" s="166" t="s">
        <v>23</v>
      </c>
      <c r="C184" s="166" t="s">
        <v>1802</v>
      </c>
      <c r="D184" s="166" t="s">
        <v>1810</v>
      </c>
      <c r="E184" s="166" t="s">
        <v>1811</v>
      </c>
      <c r="F184" s="166" t="s">
        <v>27</v>
      </c>
      <c r="G184" s="166" t="s">
        <v>41</v>
      </c>
      <c r="H184" s="166" t="s">
        <v>30</v>
      </c>
      <c r="I184" s="166" t="s">
        <v>17</v>
      </c>
      <c r="J184" s="167">
        <v>45119</v>
      </c>
      <c r="K184" s="166" t="s">
        <v>18</v>
      </c>
      <c r="L184" s="166" t="s">
        <v>1276</v>
      </c>
      <c r="M184" s="166" t="s">
        <v>17</v>
      </c>
      <c r="N184" s="166" t="s">
        <v>1283</v>
      </c>
      <c r="O184" s="168">
        <v>44419</v>
      </c>
      <c r="P184" s="166" t="s">
        <v>43</v>
      </c>
      <c r="Q184" s="166" t="s">
        <v>17</v>
      </c>
      <c r="R184" s="166" t="s">
        <v>19</v>
      </c>
      <c r="S184" s="165" t="s">
        <v>19</v>
      </c>
      <c r="T184" s="166" t="s">
        <v>41</v>
      </c>
      <c r="U184" s="166" t="s">
        <v>17</v>
      </c>
      <c r="V184" s="166" t="s">
        <v>43</v>
      </c>
      <c r="W184" s="166" t="s">
        <v>2475</v>
      </c>
    </row>
    <row r="185" spans="1:23" ht="28.15" customHeight="1" x14ac:dyDescent="0.25">
      <c r="A185" s="165">
        <v>1</v>
      </c>
      <c r="B185" s="166" t="s">
        <v>1317</v>
      </c>
      <c r="C185" s="166" t="s">
        <v>1379</v>
      </c>
      <c r="D185" s="166" t="s">
        <v>1798</v>
      </c>
      <c r="E185" s="166" t="s">
        <v>1799</v>
      </c>
      <c r="F185" s="166" t="s">
        <v>76</v>
      </c>
      <c r="G185" s="166" t="s">
        <v>41</v>
      </c>
      <c r="H185" s="166" t="s">
        <v>77</v>
      </c>
      <c r="I185" s="166" t="s">
        <v>17</v>
      </c>
      <c r="J185" s="167">
        <v>44419</v>
      </c>
      <c r="K185" s="166" t="s">
        <v>18</v>
      </c>
      <c r="L185" s="166" t="s">
        <v>19</v>
      </c>
      <c r="M185" s="166" t="s">
        <v>17</v>
      </c>
      <c r="N185" s="166" t="s">
        <v>17</v>
      </c>
      <c r="O185"/>
      <c r="P185" s="166" t="s">
        <v>21</v>
      </c>
      <c r="Q185" s="166" t="s">
        <v>17</v>
      </c>
      <c r="R185" s="166" t="s">
        <v>19</v>
      </c>
      <c r="S185" s="165" t="s">
        <v>19</v>
      </c>
      <c r="T185" s="166" t="s">
        <v>41</v>
      </c>
      <c r="U185" s="166" t="s">
        <v>17</v>
      </c>
      <c r="V185" s="166" t="s">
        <v>21</v>
      </c>
      <c r="W185" s="166" t="s">
        <v>2475</v>
      </c>
    </row>
    <row r="186" spans="1:23" ht="28.15" customHeight="1" x14ac:dyDescent="0.25">
      <c r="A186" s="165">
        <v>1</v>
      </c>
      <c r="B186" s="166" t="s">
        <v>37</v>
      </c>
      <c r="C186" s="166" t="s">
        <v>38</v>
      </c>
      <c r="D186" s="166" t="s">
        <v>1791</v>
      </c>
      <c r="E186" s="166" t="s">
        <v>1792</v>
      </c>
      <c r="F186" s="166" t="s">
        <v>1793</v>
      </c>
      <c r="G186" s="166" t="s">
        <v>300</v>
      </c>
      <c r="H186" s="166" t="s">
        <v>42</v>
      </c>
      <c r="I186" s="166" t="s">
        <v>17</v>
      </c>
      <c r="J186" s="167">
        <v>44419</v>
      </c>
      <c r="K186" s="166" t="s">
        <v>18</v>
      </c>
      <c r="L186" s="166" t="s">
        <v>19</v>
      </c>
      <c r="M186" s="166" t="s">
        <v>1794</v>
      </c>
      <c r="N186" s="166" t="s">
        <v>17</v>
      </c>
      <c r="O186"/>
      <c r="P186" s="166" t="s">
        <v>21</v>
      </c>
      <c r="Q186" s="166" t="s">
        <v>17</v>
      </c>
      <c r="R186" s="166" t="s">
        <v>154</v>
      </c>
      <c r="S186" s="165" t="s">
        <v>19</v>
      </c>
      <c r="T186" s="166" t="s">
        <v>300</v>
      </c>
      <c r="U186" s="166" t="s">
        <v>1794</v>
      </c>
      <c r="V186" s="166" t="s">
        <v>21</v>
      </c>
      <c r="W186" s="166" t="s">
        <v>2475</v>
      </c>
    </row>
    <row r="187" spans="1:23" ht="28.15" customHeight="1" x14ac:dyDescent="0.25">
      <c r="A187" s="165">
        <v>1</v>
      </c>
      <c r="B187" s="166" t="s">
        <v>10</v>
      </c>
      <c r="C187" s="166" t="s">
        <v>403</v>
      </c>
      <c r="D187" s="166" t="s">
        <v>1812</v>
      </c>
      <c r="E187" s="166" t="s">
        <v>1813</v>
      </c>
      <c r="F187" s="166" t="s">
        <v>1377</v>
      </c>
      <c r="G187" s="166" t="s">
        <v>15</v>
      </c>
      <c r="H187" s="166" t="s">
        <v>16</v>
      </c>
      <c r="I187" s="166" t="s">
        <v>1814</v>
      </c>
      <c r="J187" s="167">
        <v>44419</v>
      </c>
      <c r="K187" s="166" t="s">
        <v>1720</v>
      </c>
      <c r="L187" s="166" t="s">
        <v>412</v>
      </c>
      <c r="M187" s="166" t="s">
        <v>17</v>
      </c>
      <c r="N187" s="166" t="s">
        <v>1283</v>
      </c>
      <c r="O187" s="168">
        <v>44419</v>
      </c>
      <c r="P187" s="166" t="s">
        <v>1305</v>
      </c>
      <c r="Q187" s="166" t="s">
        <v>17</v>
      </c>
      <c r="R187" s="166" t="s">
        <v>19</v>
      </c>
      <c r="S187" s="165" t="s">
        <v>19</v>
      </c>
      <c r="T187" s="166" t="s">
        <v>15</v>
      </c>
      <c r="U187" s="166" t="s">
        <v>17</v>
      </c>
      <c r="V187" s="166" t="s">
        <v>1305</v>
      </c>
      <c r="W187" s="166" t="s">
        <v>2475</v>
      </c>
    </row>
    <row r="188" spans="1:23" ht="28.15" customHeight="1" x14ac:dyDescent="0.25">
      <c r="A188" s="165">
        <v>1</v>
      </c>
      <c r="B188" s="166" t="s">
        <v>10</v>
      </c>
      <c r="C188" s="166" t="s">
        <v>403</v>
      </c>
      <c r="D188" s="166" t="s">
        <v>1812</v>
      </c>
      <c r="E188" s="166" t="s">
        <v>1813</v>
      </c>
      <c r="F188" s="166" t="s">
        <v>1377</v>
      </c>
      <c r="G188" s="166" t="s">
        <v>15</v>
      </c>
      <c r="H188" s="166" t="s">
        <v>22</v>
      </c>
      <c r="I188" s="166" t="s">
        <v>1814</v>
      </c>
      <c r="J188" s="167">
        <v>44419</v>
      </c>
      <c r="K188" s="166" t="s">
        <v>1720</v>
      </c>
      <c r="L188" s="166" t="s">
        <v>412</v>
      </c>
      <c r="M188" s="166" t="s">
        <v>17</v>
      </c>
      <c r="N188" s="166" t="s">
        <v>1283</v>
      </c>
      <c r="O188" s="168">
        <v>44419</v>
      </c>
      <c r="P188" s="166" t="s">
        <v>1305</v>
      </c>
      <c r="Q188" s="166" t="s">
        <v>17</v>
      </c>
      <c r="R188" s="166" t="s">
        <v>19</v>
      </c>
      <c r="S188" s="165" t="s">
        <v>19</v>
      </c>
      <c r="T188" s="166" t="s">
        <v>15</v>
      </c>
      <c r="U188" s="166" t="s">
        <v>17</v>
      </c>
      <c r="V188" s="166" t="s">
        <v>1305</v>
      </c>
      <c r="W188" s="166" t="s">
        <v>2475</v>
      </c>
    </row>
    <row r="189" spans="1:23" ht="28.15" customHeight="1" x14ac:dyDescent="0.25">
      <c r="A189" s="165">
        <v>1</v>
      </c>
      <c r="B189" s="166" t="s">
        <v>1317</v>
      </c>
      <c r="C189" s="166" t="s">
        <v>1116</v>
      </c>
      <c r="D189" s="166" t="s">
        <v>1786</v>
      </c>
      <c r="E189" s="166" t="s">
        <v>1787</v>
      </c>
      <c r="F189" s="166" t="s">
        <v>1641</v>
      </c>
      <c r="G189" s="166" t="s">
        <v>41</v>
      </c>
      <c r="H189" s="166" t="s">
        <v>77</v>
      </c>
      <c r="I189" s="166" t="s">
        <v>17</v>
      </c>
      <c r="J189" s="167">
        <v>44419</v>
      </c>
      <c r="K189" s="166" t="s">
        <v>18</v>
      </c>
      <c r="L189" s="166" t="s">
        <v>1643</v>
      </c>
      <c r="M189" s="166" t="s">
        <v>17</v>
      </c>
      <c r="N189" s="166" t="s">
        <v>17</v>
      </c>
      <c r="O189"/>
      <c r="P189" s="166" t="s">
        <v>21</v>
      </c>
      <c r="Q189" s="166" t="s">
        <v>17</v>
      </c>
      <c r="R189" s="166" t="s">
        <v>154</v>
      </c>
      <c r="S189" s="165" t="s">
        <v>154</v>
      </c>
      <c r="T189" s="166" t="s">
        <v>41</v>
      </c>
      <c r="U189" s="166" t="s">
        <v>17</v>
      </c>
      <c r="V189" s="166" t="s">
        <v>21</v>
      </c>
      <c r="W189" s="166" t="s">
        <v>2475</v>
      </c>
    </row>
    <row r="190" spans="1:23" ht="28.15" customHeight="1" x14ac:dyDescent="0.25">
      <c r="A190" s="165">
        <v>1</v>
      </c>
      <c r="B190" s="166" t="s">
        <v>10</v>
      </c>
      <c r="C190" s="166" t="s">
        <v>55</v>
      </c>
      <c r="D190" s="166" t="s">
        <v>1604</v>
      </c>
      <c r="E190" s="166" t="s">
        <v>1605</v>
      </c>
      <c r="F190" s="166" t="s">
        <v>58</v>
      </c>
      <c r="G190" s="166" t="s">
        <v>15</v>
      </c>
      <c r="H190" s="166" t="s">
        <v>16</v>
      </c>
      <c r="I190" s="166" t="s">
        <v>17</v>
      </c>
      <c r="J190" s="167">
        <v>44326</v>
      </c>
      <c r="K190" s="166" t="s">
        <v>147</v>
      </c>
      <c r="L190" s="166" t="s">
        <v>1660</v>
      </c>
      <c r="M190" s="166" t="s">
        <v>17</v>
      </c>
      <c r="N190" s="166" t="s">
        <v>1283</v>
      </c>
      <c r="O190" s="168">
        <v>44239</v>
      </c>
      <c r="P190" s="166" t="s">
        <v>1305</v>
      </c>
      <c r="Q190" s="166" t="s">
        <v>17</v>
      </c>
      <c r="R190" s="166" t="s">
        <v>19</v>
      </c>
      <c r="S190" s="165" t="s">
        <v>19</v>
      </c>
      <c r="T190" s="166" t="s">
        <v>15</v>
      </c>
      <c r="U190" s="166" t="s">
        <v>17</v>
      </c>
      <c r="V190" s="166" t="s">
        <v>1305</v>
      </c>
      <c r="W190" s="166" t="s">
        <v>2475</v>
      </c>
    </row>
    <row r="191" spans="1:23" ht="28.15" customHeight="1" x14ac:dyDescent="0.25">
      <c r="A191" s="165">
        <v>1</v>
      </c>
      <c r="B191" s="166" t="s">
        <v>10</v>
      </c>
      <c r="C191" s="166" t="s">
        <v>55</v>
      </c>
      <c r="D191" s="166" t="s">
        <v>1604</v>
      </c>
      <c r="E191" s="166" t="s">
        <v>1605</v>
      </c>
      <c r="F191" s="166" t="s">
        <v>58</v>
      </c>
      <c r="G191" s="166" t="s">
        <v>15</v>
      </c>
      <c r="H191" s="166" t="s">
        <v>22</v>
      </c>
      <c r="I191" s="166" t="s">
        <v>17</v>
      </c>
      <c r="J191" s="167">
        <v>44326</v>
      </c>
      <c r="K191" s="166" t="s">
        <v>147</v>
      </c>
      <c r="L191" s="166" t="s">
        <v>1660</v>
      </c>
      <c r="M191" s="166" t="s">
        <v>17</v>
      </c>
      <c r="N191" s="166" t="s">
        <v>1283</v>
      </c>
      <c r="O191" s="168">
        <v>44239</v>
      </c>
      <c r="P191" s="166" t="s">
        <v>1305</v>
      </c>
      <c r="Q191" s="166" t="s">
        <v>17</v>
      </c>
      <c r="R191" s="166" t="s">
        <v>19</v>
      </c>
      <c r="S191" s="165" t="s">
        <v>19</v>
      </c>
      <c r="T191" s="166" t="s">
        <v>15</v>
      </c>
      <c r="U191" s="166" t="s">
        <v>17</v>
      </c>
      <c r="V191" s="166" t="s">
        <v>1305</v>
      </c>
      <c r="W191" s="166" t="s">
        <v>2475</v>
      </c>
    </row>
    <row r="192" spans="1:23" ht="28.15" customHeight="1" x14ac:dyDescent="0.25">
      <c r="A192" s="165">
        <v>1</v>
      </c>
      <c r="B192" s="166" t="s">
        <v>10</v>
      </c>
      <c r="C192" s="166" t="s">
        <v>55</v>
      </c>
      <c r="D192" s="166" t="s">
        <v>1604</v>
      </c>
      <c r="E192" s="166" t="s">
        <v>1605</v>
      </c>
      <c r="F192" s="166" t="s">
        <v>58</v>
      </c>
      <c r="G192" s="166" t="s">
        <v>15</v>
      </c>
      <c r="H192" s="166" t="s">
        <v>42</v>
      </c>
      <c r="I192" s="166" t="s">
        <v>17</v>
      </c>
      <c r="J192" s="167">
        <v>44326</v>
      </c>
      <c r="K192" s="166" t="s">
        <v>147</v>
      </c>
      <c r="L192" s="166" t="s">
        <v>1660</v>
      </c>
      <c r="M192" s="166" t="s">
        <v>17</v>
      </c>
      <c r="N192" s="166" t="s">
        <v>1283</v>
      </c>
      <c r="O192" s="168">
        <v>44239</v>
      </c>
      <c r="P192" s="166" t="s">
        <v>1305</v>
      </c>
      <c r="Q192" s="166" t="s">
        <v>17</v>
      </c>
      <c r="R192" s="166" t="s">
        <v>19</v>
      </c>
      <c r="S192" s="165" t="s">
        <v>19</v>
      </c>
      <c r="T192" s="166" t="s">
        <v>15</v>
      </c>
      <c r="U192" s="166" t="s">
        <v>17</v>
      </c>
      <c r="V192" s="166" t="s">
        <v>1305</v>
      </c>
      <c r="W192" s="166" t="s">
        <v>2475</v>
      </c>
    </row>
    <row r="193" spans="1:23" ht="28.15" customHeight="1" x14ac:dyDescent="0.25">
      <c r="A193" s="165">
        <v>1</v>
      </c>
      <c r="B193" s="166" t="s">
        <v>10</v>
      </c>
      <c r="C193" s="166" t="s">
        <v>55</v>
      </c>
      <c r="D193" s="166" t="s">
        <v>1606</v>
      </c>
      <c r="E193" s="166" t="s">
        <v>1607</v>
      </c>
      <c r="F193" s="166" t="s">
        <v>1608</v>
      </c>
      <c r="G193" s="166" t="s">
        <v>15</v>
      </c>
      <c r="H193" s="166" t="s">
        <v>16</v>
      </c>
      <c r="I193" s="166" t="s">
        <v>17</v>
      </c>
      <c r="J193" s="167">
        <v>44305</v>
      </c>
      <c r="K193" s="166" t="s">
        <v>59</v>
      </c>
      <c r="L193" s="166" t="s">
        <v>1631</v>
      </c>
      <c r="M193" s="166" t="s">
        <v>17</v>
      </c>
      <c r="N193" s="166" t="s">
        <v>1283</v>
      </c>
      <c r="O193" s="168">
        <v>44239</v>
      </c>
      <c r="P193" s="166" t="s">
        <v>1305</v>
      </c>
      <c r="Q193" s="166" t="s">
        <v>17</v>
      </c>
      <c r="R193" s="166" t="s">
        <v>19</v>
      </c>
      <c r="S193" s="165" t="s">
        <v>19</v>
      </c>
      <c r="T193" s="166" t="s">
        <v>15</v>
      </c>
      <c r="U193" s="166" t="s">
        <v>17</v>
      </c>
      <c r="V193" s="166" t="s">
        <v>1305</v>
      </c>
      <c r="W193" s="166" t="s">
        <v>2475</v>
      </c>
    </row>
    <row r="194" spans="1:23" ht="28.15" customHeight="1" x14ac:dyDescent="0.25">
      <c r="A194" s="165">
        <v>1</v>
      </c>
      <c r="B194" s="166" t="s">
        <v>10</v>
      </c>
      <c r="C194" s="166" t="s">
        <v>55</v>
      </c>
      <c r="D194" s="166" t="s">
        <v>1606</v>
      </c>
      <c r="E194" s="166" t="s">
        <v>1607</v>
      </c>
      <c r="F194" s="166" t="s">
        <v>1608</v>
      </c>
      <c r="G194" s="166" t="s">
        <v>15</v>
      </c>
      <c r="H194" s="166" t="s">
        <v>22</v>
      </c>
      <c r="I194" s="166" t="s">
        <v>17</v>
      </c>
      <c r="J194" s="167">
        <v>44305</v>
      </c>
      <c r="K194" s="166" t="s">
        <v>59</v>
      </c>
      <c r="L194" s="166" t="s">
        <v>1631</v>
      </c>
      <c r="M194" s="166" t="s">
        <v>17</v>
      </c>
      <c r="N194" s="166" t="s">
        <v>1283</v>
      </c>
      <c r="O194" s="168">
        <v>44239</v>
      </c>
      <c r="P194" s="166" t="s">
        <v>1305</v>
      </c>
      <c r="Q194" s="166" t="s">
        <v>17</v>
      </c>
      <c r="R194" s="166" t="s">
        <v>19</v>
      </c>
      <c r="S194" s="165" t="s">
        <v>19</v>
      </c>
      <c r="T194" s="166" t="s">
        <v>15</v>
      </c>
      <c r="U194" s="166" t="s">
        <v>17</v>
      </c>
      <c r="V194" s="166" t="s">
        <v>1305</v>
      </c>
      <c r="W194" s="166" t="s">
        <v>2475</v>
      </c>
    </row>
    <row r="195" spans="1:23" ht="28.15" customHeight="1" x14ac:dyDescent="0.25">
      <c r="A195" s="165">
        <v>1</v>
      </c>
      <c r="B195" s="166" t="s">
        <v>10</v>
      </c>
      <c r="C195" s="166" t="s">
        <v>11</v>
      </c>
      <c r="D195" s="166" t="s">
        <v>12</v>
      </c>
      <c r="E195" s="166" t="s">
        <v>13</v>
      </c>
      <c r="F195" s="166" t="s">
        <v>14</v>
      </c>
      <c r="G195" s="166" t="s">
        <v>15</v>
      </c>
      <c r="H195" s="166" t="s">
        <v>16</v>
      </c>
      <c r="I195" s="166" t="s">
        <v>17</v>
      </c>
      <c r="J195" s="167">
        <v>45324</v>
      </c>
      <c r="K195" s="166" t="s">
        <v>18</v>
      </c>
      <c r="L195" s="166" t="s">
        <v>19</v>
      </c>
      <c r="M195" s="166" t="s">
        <v>17</v>
      </c>
      <c r="N195" s="166" t="s">
        <v>20</v>
      </c>
      <c r="O195"/>
      <c r="P195" s="166" t="s">
        <v>21</v>
      </c>
      <c r="Q195" s="166" t="s">
        <v>17</v>
      </c>
      <c r="R195" s="166" t="s">
        <v>19</v>
      </c>
      <c r="S195" s="165" t="s">
        <v>154</v>
      </c>
      <c r="T195" s="166" t="s">
        <v>15</v>
      </c>
      <c r="U195" s="166" t="s">
        <v>17</v>
      </c>
      <c r="V195" s="166" t="s">
        <v>21</v>
      </c>
      <c r="W195" s="166" t="s">
        <v>2475</v>
      </c>
    </row>
    <row r="196" spans="1:23" ht="28.15" customHeight="1" x14ac:dyDescent="0.25">
      <c r="A196" s="165">
        <v>1</v>
      </c>
      <c r="B196" s="166" t="s">
        <v>10</v>
      </c>
      <c r="C196" s="166" t="s">
        <v>11</v>
      </c>
      <c r="D196" s="166" t="s">
        <v>12</v>
      </c>
      <c r="E196" s="166" t="s">
        <v>13</v>
      </c>
      <c r="F196" s="166" t="s">
        <v>14</v>
      </c>
      <c r="G196" s="166" t="s">
        <v>15</v>
      </c>
      <c r="H196" s="166" t="s">
        <v>22</v>
      </c>
      <c r="I196" s="166" t="s">
        <v>17</v>
      </c>
      <c r="J196" s="167">
        <v>45324</v>
      </c>
      <c r="K196" s="166" t="s">
        <v>18</v>
      </c>
      <c r="L196" s="166" t="s">
        <v>19</v>
      </c>
      <c r="M196" s="166" t="s">
        <v>17</v>
      </c>
      <c r="N196" s="166" t="s">
        <v>20</v>
      </c>
      <c r="O196"/>
      <c r="P196" s="166" t="s">
        <v>21</v>
      </c>
      <c r="Q196" s="166" t="s">
        <v>17</v>
      </c>
      <c r="R196" s="166" t="s">
        <v>19</v>
      </c>
      <c r="S196" s="165" t="s">
        <v>154</v>
      </c>
      <c r="T196" s="166" t="s">
        <v>15</v>
      </c>
      <c r="U196" s="166" t="s">
        <v>17</v>
      </c>
      <c r="V196" s="166" t="s">
        <v>21</v>
      </c>
      <c r="W196" s="166" t="s">
        <v>2475</v>
      </c>
    </row>
    <row r="197" spans="1:23" ht="28.15" customHeight="1" x14ac:dyDescent="0.25">
      <c r="A197" s="165">
        <v>1</v>
      </c>
      <c r="B197" s="166" t="s">
        <v>23</v>
      </c>
      <c r="C197" s="166" t="s">
        <v>24</v>
      </c>
      <c r="D197" s="166" t="s">
        <v>25</v>
      </c>
      <c r="E197" s="166" t="s">
        <v>26</v>
      </c>
      <c r="F197" s="166" t="s">
        <v>27</v>
      </c>
      <c r="G197" s="166" t="s">
        <v>28</v>
      </c>
      <c r="H197" s="166" t="s">
        <v>27</v>
      </c>
      <c r="I197" s="166" t="s">
        <v>17</v>
      </c>
      <c r="J197" s="167">
        <v>43787</v>
      </c>
      <c r="K197" s="166" t="s">
        <v>18</v>
      </c>
      <c r="L197" s="166" t="s">
        <v>19</v>
      </c>
      <c r="M197" s="166" t="s">
        <v>1324</v>
      </c>
      <c r="N197" s="166" t="s">
        <v>1283</v>
      </c>
      <c r="O197" s="168">
        <v>43787</v>
      </c>
      <c r="P197" s="166" t="s">
        <v>29</v>
      </c>
      <c r="Q197" s="166" t="s">
        <v>17</v>
      </c>
      <c r="R197" s="166" t="s">
        <v>19</v>
      </c>
      <c r="S197" s="165" t="s">
        <v>19</v>
      </c>
      <c r="T197" s="166" t="s">
        <v>28</v>
      </c>
      <c r="U197" s="166" t="s">
        <v>1324</v>
      </c>
      <c r="V197" s="166" t="s">
        <v>29</v>
      </c>
      <c r="W197" s="166" t="s">
        <v>2475</v>
      </c>
    </row>
    <row r="198" spans="1:23" ht="28.15" customHeight="1" x14ac:dyDescent="0.25">
      <c r="A198" s="165">
        <v>1</v>
      </c>
      <c r="B198" s="166" t="s">
        <v>23</v>
      </c>
      <c r="C198" s="166" t="s">
        <v>24</v>
      </c>
      <c r="D198" s="166" t="s">
        <v>25</v>
      </c>
      <c r="E198" s="166" t="s">
        <v>26</v>
      </c>
      <c r="F198" s="166" t="s">
        <v>27</v>
      </c>
      <c r="G198" s="166" t="s">
        <v>28</v>
      </c>
      <c r="H198" s="166" t="s">
        <v>30</v>
      </c>
      <c r="I198" s="166" t="s">
        <v>17</v>
      </c>
      <c r="J198" s="167">
        <v>43787</v>
      </c>
      <c r="K198" s="166" t="s">
        <v>18</v>
      </c>
      <c r="L198" s="166" t="s">
        <v>19</v>
      </c>
      <c r="M198" s="166" t="s">
        <v>1324</v>
      </c>
      <c r="N198" s="166" t="s">
        <v>1283</v>
      </c>
      <c r="O198" s="168">
        <v>43787</v>
      </c>
      <c r="P198" s="166" t="s">
        <v>29</v>
      </c>
      <c r="Q198" s="166" t="s">
        <v>17</v>
      </c>
      <c r="R198" s="166" t="s">
        <v>19</v>
      </c>
      <c r="S198" s="165" t="s">
        <v>19</v>
      </c>
      <c r="T198" s="166" t="s">
        <v>28</v>
      </c>
      <c r="U198" s="166" t="s">
        <v>1324</v>
      </c>
      <c r="V198" s="166" t="s">
        <v>29</v>
      </c>
      <c r="W198" s="166" t="s">
        <v>2475</v>
      </c>
    </row>
    <row r="199" spans="1:23" ht="28.15" customHeight="1" x14ac:dyDescent="0.25">
      <c r="A199" s="165">
        <v>1</v>
      </c>
      <c r="B199" s="166" t="s">
        <v>10</v>
      </c>
      <c r="C199" s="166" t="s">
        <v>31</v>
      </c>
      <c r="D199" s="166" t="s">
        <v>32</v>
      </c>
      <c r="E199" s="166" t="s">
        <v>33</v>
      </c>
      <c r="F199" s="166" t="s">
        <v>34</v>
      </c>
      <c r="G199" s="166" t="s">
        <v>15</v>
      </c>
      <c r="H199" s="166" t="s">
        <v>16</v>
      </c>
      <c r="I199" s="166" t="s">
        <v>17</v>
      </c>
      <c r="J199" s="167">
        <v>45194</v>
      </c>
      <c r="K199" s="166" t="s">
        <v>35</v>
      </c>
      <c r="L199" s="166" t="s">
        <v>2496</v>
      </c>
      <c r="M199" s="166" t="s">
        <v>17</v>
      </c>
      <c r="N199" s="166" t="s">
        <v>1283</v>
      </c>
      <c r="O199" s="168">
        <v>43787</v>
      </c>
      <c r="P199" s="166" t="s">
        <v>1305</v>
      </c>
      <c r="Q199" s="166" t="s">
        <v>1306</v>
      </c>
      <c r="R199" s="166" t="s">
        <v>19</v>
      </c>
      <c r="S199" s="165" t="s">
        <v>19</v>
      </c>
      <c r="T199" s="166" t="s">
        <v>15</v>
      </c>
      <c r="U199" s="166" t="s">
        <v>17</v>
      </c>
      <c r="V199" s="166" t="s">
        <v>1305</v>
      </c>
      <c r="W199" s="166" t="s">
        <v>2475</v>
      </c>
    </row>
    <row r="200" spans="1:23" ht="28.15" customHeight="1" x14ac:dyDescent="0.25">
      <c r="A200" s="165">
        <v>1</v>
      </c>
      <c r="B200" s="166" t="s">
        <v>37</v>
      </c>
      <c r="C200" s="166" t="s">
        <v>38</v>
      </c>
      <c r="D200" s="166" t="s">
        <v>39</v>
      </c>
      <c r="E200" s="166" t="s">
        <v>1584</v>
      </c>
      <c r="F200" s="166" t="s">
        <v>40</v>
      </c>
      <c r="G200" s="166" t="s">
        <v>41</v>
      </c>
      <c r="H200" s="166" t="s">
        <v>42</v>
      </c>
      <c r="I200" s="166" t="s">
        <v>17</v>
      </c>
      <c r="J200" s="167">
        <v>44151</v>
      </c>
      <c r="K200" s="166" t="s">
        <v>18</v>
      </c>
      <c r="L200" s="166" t="s">
        <v>19</v>
      </c>
      <c r="M200" s="166" t="s">
        <v>17</v>
      </c>
      <c r="N200" s="166" t="s">
        <v>1283</v>
      </c>
      <c r="O200" s="168">
        <v>43787</v>
      </c>
      <c r="P200" s="166" t="s">
        <v>43</v>
      </c>
      <c r="Q200" s="166" t="s">
        <v>17</v>
      </c>
      <c r="R200" s="166" t="s">
        <v>154</v>
      </c>
      <c r="S200" s="165" t="s">
        <v>154</v>
      </c>
      <c r="T200" s="166" t="s">
        <v>15</v>
      </c>
      <c r="U200" s="166" t="s">
        <v>17</v>
      </c>
      <c r="V200" s="166" t="s">
        <v>1305</v>
      </c>
      <c r="W200" s="166" t="s">
        <v>2475</v>
      </c>
    </row>
    <row r="201" spans="1:23" ht="28.15" customHeight="1" x14ac:dyDescent="0.25">
      <c r="A201" s="165">
        <v>1</v>
      </c>
      <c r="B201" s="166" t="s">
        <v>44</v>
      </c>
      <c r="C201" s="166" t="s">
        <v>45</v>
      </c>
      <c r="D201" s="166" t="s">
        <v>46</v>
      </c>
      <c r="E201" s="166" t="s">
        <v>47</v>
      </c>
      <c r="F201" s="166" t="s">
        <v>48</v>
      </c>
      <c r="G201" s="166" t="s">
        <v>41</v>
      </c>
      <c r="H201" s="166" t="s">
        <v>44</v>
      </c>
      <c r="I201" s="166" t="s">
        <v>17</v>
      </c>
      <c r="J201" s="167">
        <v>43829</v>
      </c>
      <c r="K201" s="166" t="s">
        <v>18</v>
      </c>
      <c r="L201" s="166" t="s">
        <v>19</v>
      </c>
      <c r="M201" s="166" t="s">
        <v>17</v>
      </c>
      <c r="N201" s="166" t="s">
        <v>1283</v>
      </c>
      <c r="O201" s="168">
        <v>43891</v>
      </c>
      <c r="P201" s="166" t="s">
        <v>43</v>
      </c>
      <c r="Q201" s="166" t="s">
        <v>17</v>
      </c>
      <c r="R201" s="166" t="s">
        <v>154</v>
      </c>
      <c r="S201" s="165" t="s">
        <v>19</v>
      </c>
      <c r="T201" s="166" t="s">
        <v>15</v>
      </c>
      <c r="U201" s="166" t="s">
        <v>17</v>
      </c>
      <c r="V201" s="166" t="s">
        <v>1305</v>
      </c>
      <c r="W201" s="166" t="s">
        <v>2475</v>
      </c>
    </row>
    <row r="202" spans="1:23" ht="28.15" customHeight="1" x14ac:dyDescent="0.25">
      <c r="A202" s="165">
        <v>1</v>
      </c>
      <c r="B202" s="166" t="s">
        <v>10</v>
      </c>
      <c r="C202" s="166" t="s">
        <v>49</v>
      </c>
      <c r="D202" s="166" t="s">
        <v>50</v>
      </c>
      <c r="E202" s="166" t="s">
        <v>51</v>
      </c>
      <c r="F202" s="166" t="s">
        <v>52</v>
      </c>
      <c r="G202" s="166" t="s">
        <v>53</v>
      </c>
      <c r="H202" s="166" t="s">
        <v>16</v>
      </c>
      <c r="I202" s="166" t="s">
        <v>17</v>
      </c>
      <c r="J202" s="167">
        <v>45206</v>
      </c>
      <c r="K202" s="166" t="s">
        <v>2528</v>
      </c>
      <c r="L202" s="166" t="s">
        <v>19</v>
      </c>
      <c r="M202" s="166" t="s">
        <v>2231</v>
      </c>
      <c r="N202" s="166" t="s">
        <v>1283</v>
      </c>
      <c r="O202" s="168">
        <v>43829</v>
      </c>
      <c r="P202" s="166" t="s">
        <v>1305</v>
      </c>
      <c r="Q202" s="166" t="s">
        <v>17</v>
      </c>
      <c r="R202" s="166" t="s">
        <v>19</v>
      </c>
      <c r="S202" s="165" t="s">
        <v>19</v>
      </c>
      <c r="T202" s="166" t="s">
        <v>53</v>
      </c>
      <c r="U202" s="166" t="s">
        <v>2231</v>
      </c>
      <c r="V202" s="166" t="s">
        <v>1305</v>
      </c>
      <c r="W202" s="166" t="s">
        <v>2475</v>
      </c>
    </row>
    <row r="203" spans="1:23" ht="28.15" customHeight="1" x14ac:dyDescent="0.25">
      <c r="A203" s="165">
        <v>1</v>
      </c>
      <c r="B203" s="166" t="s">
        <v>37</v>
      </c>
      <c r="C203" s="166" t="s">
        <v>49</v>
      </c>
      <c r="D203" s="166" t="s">
        <v>50</v>
      </c>
      <c r="E203" s="166" t="s">
        <v>51</v>
      </c>
      <c r="F203" s="166" t="s">
        <v>52</v>
      </c>
      <c r="G203" s="166" t="s">
        <v>53</v>
      </c>
      <c r="H203" s="166" t="s">
        <v>16</v>
      </c>
      <c r="I203" s="166" t="s">
        <v>17</v>
      </c>
      <c r="J203" s="167">
        <v>45206</v>
      </c>
      <c r="K203" s="166" t="s">
        <v>2528</v>
      </c>
      <c r="L203" s="166" t="s">
        <v>19</v>
      </c>
      <c r="M203" s="166" t="s">
        <v>2231</v>
      </c>
      <c r="N203" s="166" t="s">
        <v>1283</v>
      </c>
      <c r="O203" s="168">
        <v>43829</v>
      </c>
      <c r="P203" s="166" t="s">
        <v>1305</v>
      </c>
      <c r="Q203" s="166" t="s">
        <v>17</v>
      </c>
      <c r="R203" s="166" t="s">
        <v>19</v>
      </c>
      <c r="S203" s="165" t="s">
        <v>19</v>
      </c>
      <c r="T203" s="166" t="s">
        <v>53</v>
      </c>
      <c r="U203" s="166" t="s">
        <v>2231</v>
      </c>
      <c r="V203" s="166" t="s">
        <v>1305</v>
      </c>
      <c r="W203" s="166" t="s">
        <v>2475</v>
      </c>
    </row>
    <row r="204" spans="1:23" ht="28.15" customHeight="1" x14ac:dyDescent="0.25">
      <c r="A204" s="165">
        <v>1</v>
      </c>
      <c r="B204" s="166" t="s">
        <v>10</v>
      </c>
      <c r="C204" s="166" t="s">
        <v>49</v>
      </c>
      <c r="D204" s="166" t="s">
        <v>50</v>
      </c>
      <c r="E204" s="166" t="s">
        <v>51</v>
      </c>
      <c r="F204" s="166" t="s">
        <v>52</v>
      </c>
      <c r="G204" s="166" t="s">
        <v>53</v>
      </c>
      <c r="H204" s="166" t="s">
        <v>22</v>
      </c>
      <c r="I204" s="166" t="s">
        <v>17</v>
      </c>
      <c r="J204" s="167">
        <v>45206</v>
      </c>
      <c r="K204" s="166" t="s">
        <v>2528</v>
      </c>
      <c r="L204" s="166" t="s">
        <v>19</v>
      </c>
      <c r="M204" s="166" t="s">
        <v>2231</v>
      </c>
      <c r="N204" s="166" t="s">
        <v>1283</v>
      </c>
      <c r="O204" s="168">
        <v>43829</v>
      </c>
      <c r="P204" s="166" t="s">
        <v>1305</v>
      </c>
      <c r="Q204" s="166" t="s">
        <v>17</v>
      </c>
      <c r="R204" s="166" t="s">
        <v>19</v>
      </c>
      <c r="S204" s="165" t="s">
        <v>19</v>
      </c>
      <c r="T204" s="166" t="s">
        <v>53</v>
      </c>
      <c r="U204" s="166" t="s">
        <v>2231</v>
      </c>
      <c r="V204" s="166" t="s">
        <v>1305</v>
      </c>
      <c r="W204" s="166" t="s">
        <v>2475</v>
      </c>
    </row>
    <row r="205" spans="1:23" ht="28.15" customHeight="1" x14ac:dyDescent="0.25">
      <c r="A205" s="165">
        <v>1</v>
      </c>
      <c r="B205" s="166" t="s">
        <v>37</v>
      </c>
      <c r="C205" s="166" t="s">
        <v>49</v>
      </c>
      <c r="D205" s="166" t="s">
        <v>50</v>
      </c>
      <c r="E205" s="166" t="s">
        <v>51</v>
      </c>
      <c r="F205" s="166" t="s">
        <v>52</v>
      </c>
      <c r="G205" s="166" t="s">
        <v>53</v>
      </c>
      <c r="H205" s="166" t="s">
        <v>22</v>
      </c>
      <c r="I205" s="166" t="s">
        <v>17</v>
      </c>
      <c r="J205" s="167">
        <v>45206</v>
      </c>
      <c r="K205" s="166" t="s">
        <v>2528</v>
      </c>
      <c r="L205" s="166" t="s">
        <v>19</v>
      </c>
      <c r="M205" s="166" t="s">
        <v>2231</v>
      </c>
      <c r="N205" s="166" t="s">
        <v>1283</v>
      </c>
      <c r="O205" s="168">
        <v>43829</v>
      </c>
      <c r="P205" s="166" t="s">
        <v>1305</v>
      </c>
      <c r="Q205" s="166" t="s">
        <v>17</v>
      </c>
      <c r="R205" s="166" t="s">
        <v>19</v>
      </c>
      <c r="S205" s="165" t="s">
        <v>19</v>
      </c>
      <c r="T205" s="166" t="s">
        <v>53</v>
      </c>
      <c r="U205" s="166" t="s">
        <v>2231</v>
      </c>
      <c r="V205" s="166" t="s">
        <v>1305</v>
      </c>
      <c r="W205" s="166" t="s">
        <v>2475</v>
      </c>
    </row>
    <row r="206" spans="1:23" ht="28.15" customHeight="1" x14ac:dyDescent="0.25">
      <c r="A206" s="165">
        <v>1</v>
      </c>
      <c r="B206" s="166" t="s">
        <v>10</v>
      </c>
      <c r="C206" s="166" t="s">
        <v>49</v>
      </c>
      <c r="D206" s="166" t="s">
        <v>50</v>
      </c>
      <c r="E206" s="166" t="s">
        <v>51</v>
      </c>
      <c r="F206" s="166" t="s">
        <v>52</v>
      </c>
      <c r="G206" s="166" t="s">
        <v>53</v>
      </c>
      <c r="H206" s="166" t="s">
        <v>42</v>
      </c>
      <c r="I206" s="166" t="s">
        <v>17</v>
      </c>
      <c r="J206" s="167">
        <v>45206</v>
      </c>
      <c r="K206" s="166" t="s">
        <v>2528</v>
      </c>
      <c r="L206" s="166" t="s">
        <v>19</v>
      </c>
      <c r="M206" s="166" t="s">
        <v>2231</v>
      </c>
      <c r="N206" s="166" t="s">
        <v>1283</v>
      </c>
      <c r="O206" s="168">
        <v>43829</v>
      </c>
      <c r="P206" s="166" t="s">
        <v>1305</v>
      </c>
      <c r="Q206" s="166" t="s">
        <v>17</v>
      </c>
      <c r="R206" s="166" t="s">
        <v>19</v>
      </c>
      <c r="S206" s="165" t="s">
        <v>19</v>
      </c>
      <c r="T206" s="166" t="s">
        <v>53</v>
      </c>
      <c r="U206" s="166" t="s">
        <v>2231</v>
      </c>
      <c r="V206" s="166" t="s">
        <v>1305</v>
      </c>
      <c r="W206" s="166" t="s">
        <v>2475</v>
      </c>
    </row>
    <row r="207" spans="1:23" ht="28.15" customHeight="1" x14ac:dyDescent="0.25">
      <c r="A207" s="165">
        <v>1</v>
      </c>
      <c r="B207" s="166" t="s">
        <v>37</v>
      </c>
      <c r="C207" s="166" t="s">
        <v>49</v>
      </c>
      <c r="D207" s="166" t="s">
        <v>50</v>
      </c>
      <c r="E207" s="166" t="s">
        <v>51</v>
      </c>
      <c r="F207" s="166" t="s">
        <v>52</v>
      </c>
      <c r="G207" s="166" t="s">
        <v>53</v>
      </c>
      <c r="H207" s="166" t="s">
        <v>42</v>
      </c>
      <c r="I207" s="166" t="s">
        <v>17</v>
      </c>
      <c r="J207" s="167">
        <v>45206</v>
      </c>
      <c r="K207" s="166" t="s">
        <v>2528</v>
      </c>
      <c r="L207" s="166" t="s">
        <v>19</v>
      </c>
      <c r="M207" s="166" t="s">
        <v>2231</v>
      </c>
      <c r="N207" s="166" t="s">
        <v>1283</v>
      </c>
      <c r="O207" s="168">
        <v>43829</v>
      </c>
      <c r="P207" s="166" t="s">
        <v>1305</v>
      </c>
      <c r="Q207" s="166" t="s">
        <v>17</v>
      </c>
      <c r="R207" s="166" t="s">
        <v>19</v>
      </c>
      <c r="S207" s="165" t="s">
        <v>19</v>
      </c>
      <c r="T207" s="166" t="s">
        <v>53</v>
      </c>
      <c r="U207" s="166" t="s">
        <v>2231</v>
      </c>
      <c r="V207" s="166" t="s">
        <v>1305</v>
      </c>
      <c r="W207" s="166" t="s">
        <v>2475</v>
      </c>
    </row>
    <row r="208" spans="1:23" ht="28.15" customHeight="1" x14ac:dyDescent="0.25">
      <c r="A208" s="165">
        <v>1</v>
      </c>
      <c r="B208" s="166" t="s">
        <v>10</v>
      </c>
      <c r="C208" s="166" t="s">
        <v>60</v>
      </c>
      <c r="D208" s="166" t="s">
        <v>61</v>
      </c>
      <c r="E208" s="166" t="s">
        <v>62</v>
      </c>
      <c r="F208" s="166" t="s">
        <v>52</v>
      </c>
      <c r="G208" s="166" t="s">
        <v>63</v>
      </c>
      <c r="H208" s="166" t="s">
        <v>16</v>
      </c>
      <c r="I208" s="166" t="s">
        <v>17</v>
      </c>
      <c r="J208" s="167">
        <v>43829</v>
      </c>
      <c r="K208" s="166" t="s">
        <v>54</v>
      </c>
      <c r="L208" s="166" t="s">
        <v>19</v>
      </c>
      <c r="M208" s="166" t="s">
        <v>17</v>
      </c>
      <c r="N208" s="166" t="s">
        <v>20</v>
      </c>
      <c r="O208"/>
      <c r="P208" s="166" t="s">
        <v>21</v>
      </c>
      <c r="Q208" s="166" t="s">
        <v>17</v>
      </c>
      <c r="R208" s="166" t="s">
        <v>19</v>
      </c>
      <c r="S208" s="165" t="s">
        <v>19</v>
      </c>
      <c r="T208" s="166" t="s">
        <v>63</v>
      </c>
      <c r="U208" s="166" t="s">
        <v>17</v>
      </c>
      <c r="V208" s="166" t="s">
        <v>21</v>
      </c>
      <c r="W208" s="166" t="s">
        <v>2475</v>
      </c>
    </row>
    <row r="209" spans="1:23" ht="28.15" customHeight="1" x14ac:dyDescent="0.25">
      <c r="A209" s="165">
        <v>1</v>
      </c>
      <c r="B209" s="166" t="s">
        <v>10</v>
      </c>
      <c r="C209" s="166" t="s">
        <v>60</v>
      </c>
      <c r="D209" s="166" t="s">
        <v>61</v>
      </c>
      <c r="E209" s="166" t="s">
        <v>62</v>
      </c>
      <c r="F209" s="166" t="s">
        <v>52</v>
      </c>
      <c r="G209" s="166" t="s">
        <v>63</v>
      </c>
      <c r="H209" s="166" t="s">
        <v>22</v>
      </c>
      <c r="I209" s="166" t="s">
        <v>17</v>
      </c>
      <c r="J209" s="167">
        <v>43829</v>
      </c>
      <c r="K209" s="166" t="s">
        <v>54</v>
      </c>
      <c r="L209" s="166" t="s">
        <v>19</v>
      </c>
      <c r="M209" s="166" t="s">
        <v>17</v>
      </c>
      <c r="N209" s="166" t="s">
        <v>20</v>
      </c>
      <c r="O209"/>
      <c r="P209" s="166" t="s">
        <v>21</v>
      </c>
      <c r="Q209" s="166" t="s">
        <v>17</v>
      </c>
      <c r="R209" s="166" t="s">
        <v>19</v>
      </c>
      <c r="S209" s="165" t="s">
        <v>19</v>
      </c>
      <c r="T209" s="166" t="s">
        <v>63</v>
      </c>
      <c r="U209" s="166" t="s">
        <v>17</v>
      </c>
      <c r="V209" s="166" t="s">
        <v>21</v>
      </c>
      <c r="W209" s="166" t="s">
        <v>2475</v>
      </c>
    </row>
    <row r="210" spans="1:23" ht="28.15" customHeight="1" x14ac:dyDescent="0.25">
      <c r="A210" s="165">
        <v>1</v>
      </c>
      <c r="B210" s="166" t="s">
        <v>37</v>
      </c>
      <c r="C210" s="166" t="s">
        <v>38</v>
      </c>
      <c r="D210" s="166" t="s">
        <v>64</v>
      </c>
      <c r="E210" s="166" t="s">
        <v>1609</v>
      </c>
      <c r="F210" s="166" t="s">
        <v>65</v>
      </c>
      <c r="G210" s="166" t="s">
        <v>41</v>
      </c>
      <c r="H210" s="166" t="s">
        <v>42</v>
      </c>
      <c r="I210" s="166" t="s">
        <v>17</v>
      </c>
      <c r="J210" s="167">
        <v>44239</v>
      </c>
      <c r="K210" s="166" t="s">
        <v>18</v>
      </c>
      <c r="L210" s="166" t="s">
        <v>19</v>
      </c>
      <c r="M210" s="166" t="s">
        <v>17</v>
      </c>
      <c r="N210" s="166" t="s">
        <v>1283</v>
      </c>
      <c r="O210" s="168">
        <v>43891</v>
      </c>
      <c r="P210" s="166" t="s">
        <v>43</v>
      </c>
      <c r="Q210" s="166" t="s">
        <v>17</v>
      </c>
      <c r="R210" s="166" t="s">
        <v>154</v>
      </c>
      <c r="S210" s="165" t="s">
        <v>154</v>
      </c>
      <c r="T210" s="166" t="s">
        <v>15</v>
      </c>
      <c r="U210" s="166" t="s">
        <v>17</v>
      </c>
      <c r="V210" s="166" t="s">
        <v>1305</v>
      </c>
      <c r="W210" s="166" t="s">
        <v>2475</v>
      </c>
    </row>
    <row r="211" spans="1:23" ht="28.15" customHeight="1" x14ac:dyDescent="0.25">
      <c r="A211" s="165">
        <v>1</v>
      </c>
      <c r="B211" s="166" t="s">
        <v>44</v>
      </c>
      <c r="C211" s="166" t="s">
        <v>11</v>
      </c>
      <c r="D211" s="166" t="s">
        <v>66</v>
      </c>
      <c r="E211" s="166" t="s">
        <v>67</v>
      </c>
      <c r="F211" s="166" t="s">
        <v>68</v>
      </c>
      <c r="G211" s="166" t="s">
        <v>63</v>
      </c>
      <c r="H211" s="166" t="s">
        <v>44</v>
      </c>
      <c r="I211" s="166" t="s">
        <v>17</v>
      </c>
      <c r="J211" s="167">
        <v>43860</v>
      </c>
      <c r="K211" s="166" t="s">
        <v>18</v>
      </c>
      <c r="L211" s="166" t="s">
        <v>19</v>
      </c>
      <c r="M211" s="166" t="s">
        <v>17</v>
      </c>
      <c r="N211" s="166" t="s">
        <v>1285</v>
      </c>
      <c r="O211" s="168">
        <v>43854</v>
      </c>
      <c r="P211" s="166" t="s">
        <v>1305</v>
      </c>
      <c r="Q211" s="166" t="s">
        <v>17</v>
      </c>
      <c r="R211" s="166" t="s">
        <v>154</v>
      </c>
      <c r="S211" s="165" t="s">
        <v>19</v>
      </c>
      <c r="T211" s="166" t="s">
        <v>63</v>
      </c>
      <c r="U211" s="166" t="s">
        <v>17</v>
      </c>
      <c r="V211" s="166" t="s">
        <v>1305</v>
      </c>
      <c r="W211" s="166" t="s">
        <v>2475</v>
      </c>
    </row>
    <row r="212" spans="1:23" ht="28.15" customHeight="1" x14ac:dyDescent="0.25">
      <c r="A212" s="165">
        <v>1</v>
      </c>
      <c r="B212" s="166" t="s">
        <v>10</v>
      </c>
      <c r="C212" s="166" t="s">
        <v>69</v>
      </c>
      <c r="D212" s="166" t="s">
        <v>70</v>
      </c>
      <c r="E212" s="166" t="s">
        <v>71</v>
      </c>
      <c r="F212" s="166" t="s">
        <v>72</v>
      </c>
      <c r="G212" s="166" t="s">
        <v>15</v>
      </c>
      <c r="H212" s="166" t="s">
        <v>22</v>
      </c>
      <c r="I212" s="166" t="s">
        <v>17</v>
      </c>
      <c r="J212" s="167">
        <v>43882</v>
      </c>
      <c r="K212" s="166" t="s">
        <v>18</v>
      </c>
      <c r="L212" s="166" t="s">
        <v>19</v>
      </c>
      <c r="M212" s="166" t="s">
        <v>17</v>
      </c>
      <c r="N212" s="166" t="s">
        <v>1285</v>
      </c>
      <c r="O212" s="168">
        <v>43882</v>
      </c>
      <c r="P212" s="166" t="s">
        <v>1305</v>
      </c>
      <c r="Q212" s="166" t="s">
        <v>17</v>
      </c>
      <c r="R212" s="166" t="s">
        <v>19</v>
      </c>
      <c r="S212" s="165" t="s">
        <v>154</v>
      </c>
      <c r="T212" s="166" t="s">
        <v>15</v>
      </c>
      <c r="U212" s="166" t="s">
        <v>17</v>
      </c>
      <c r="V212" s="166" t="s">
        <v>1305</v>
      </c>
      <c r="W212" s="166" t="s">
        <v>2475</v>
      </c>
    </row>
    <row r="213" spans="1:23" ht="28.15" customHeight="1" x14ac:dyDescent="0.25">
      <c r="A213" s="165">
        <v>1</v>
      </c>
      <c r="B213" s="166" t="s">
        <v>10</v>
      </c>
      <c r="C213" s="166" t="s">
        <v>248</v>
      </c>
      <c r="D213" s="166" t="s">
        <v>1286</v>
      </c>
      <c r="E213" s="166" t="s">
        <v>1287</v>
      </c>
      <c r="F213" s="166" t="s">
        <v>1288</v>
      </c>
      <c r="G213" s="166" t="s">
        <v>63</v>
      </c>
      <c r="H213" s="166" t="s">
        <v>16</v>
      </c>
      <c r="I213" s="166" t="s">
        <v>1292</v>
      </c>
      <c r="J213" s="167">
        <v>43889</v>
      </c>
      <c r="K213" s="166" t="s">
        <v>1289</v>
      </c>
      <c r="L213" s="166" t="s">
        <v>1404</v>
      </c>
      <c r="M213" s="166" t="s">
        <v>17</v>
      </c>
      <c r="N213" s="166" t="s">
        <v>20</v>
      </c>
      <c r="O213"/>
      <c r="P213" s="166" t="s">
        <v>21</v>
      </c>
      <c r="Q213" s="166" t="s">
        <v>17</v>
      </c>
      <c r="R213" s="166" t="s">
        <v>19</v>
      </c>
      <c r="S213" s="165" t="s">
        <v>19</v>
      </c>
      <c r="T213" s="166" t="s">
        <v>63</v>
      </c>
      <c r="U213" s="166" t="s">
        <v>17</v>
      </c>
      <c r="V213" s="166" t="s">
        <v>21</v>
      </c>
      <c r="W213" s="166" t="s">
        <v>2475</v>
      </c>
    </row>
    <row r="214" spans="1:23" ht="28.15" customHeight="1" x14ac:dyDescent="0.25">
      <c r="A214" s="165">
        <v>1</v>
      </c>
      <c r="B214" s="166" t="s">
        <v>10</v>
      </c>
      <c r="C214" s="166" t="s">
        <v>248</v>
      </c>
      <c r="D214" s="166" t="s">
        <v>1286</v>
      </c>
      <c r="E214" s="166" t="s">
        <v>1287</v>
      </c>
      <c r="F214" s="166" t="s">
        <v>1288</v>
      </c>
      <c r="G214" s="166" t="s">
        <v>63</v>
      </c>
      <c r="H214" s="166" t="s">
        <v>22</v>
      </c>
      <c r="I214" s="166" t="s">
        <v>1292</v>
      </c>
      <c r="J214" s="167">
        <v>43889</v>
      </c>
      <c r="K214" s="166" t="s">
        <v>1289</v>
      </c>
      <c r="L214" s="166" t="s">
        <v>1404</v>
      </c>
      <c r="M214" s="166" t="s">
        <v>17</v>
      </c>
      <c r="N214" s="166" t="s">
        <v>20</v>
      </c>
      <c r="O214"/>
      <c r="P214" s="166" t="s">
        <v>21</v>
      </c>
      <c r="Q214" s="166" t="s">
        <v>17</v>
      </c>
      <c r="R214" s="166" t="s">
        <v>19</v>
      </c>
      <c r="S214" s="165" t="s">
        <v>19</v>
      </c>
      <c r="T214" s="166" t="s">
        <v>63</v>
      </c>
      <c r="U214" s="166" t="s">
        <v>17</v>
      </c>
      <c r="V214" s="166" t="s">
        <v>21</v>
      </c>
      <c r="W214" s="166" t="s">
        <v>2475</v>
      </c>
    </row>
    <row r="215" spans="1:23" ht="28.15" customHeight="1" x14ac:dyDescent="0.25">
      <c r="A215" s="165">
        <v>1</v>
      </c>
      <c r="B215" s="166" t="s">
        <v>125</v>
      </c>
      <c r="C215" s="166" t="s">
        <v>127</v>
      </c>
      <c r="D215" s="166" t="s">
        <v>1308</v>
      </c>
      <c r="E215" s="166" t="s">
        <v>1309</v>
      </c>
      <c r="F215" s="166" t="s">
        <v>126</v>
      </c>
      <c r="G215" s="166" t="s">
        <v>300</v>
      </c>
      <c r="H215" s="166" t="s">
        <v>126</v>
      </c>
      <c r="I215" s="166" t="s">
        <v>2204</v>
      </c>
      <c r="J215" s="167">
        <v>44918</v>
      </c>
      <c r="K215" s="166" t="s">
        <v>18</v>
      </c>
      <c r="L215" s="166" t="s">
        <v>19</v>
      </c>
      <c r="M215" s="166" t="s">
        <v>17</v>
      </c>
      <c r="N215" s="166" t="s">
        <v>1283</v>
      </c>
      <c r="O215" s="168">
        <v>43923</v>
      </c>
      <c r="P215" s="166" t="s">
        <v>29</v>
      </c>
      <c r="Q215" s="166" t="s">
        <v>17</v>
      </c>
      <c r="R215" s="166" t="s">
        <v>154</v>
      </c>
      <c r="S215" s="165" t="s">
        <v>19</v>
      </c>
      <c r="T215" s="166" t="s">
        <v>15</v>
      </c>
      <c r="U215" s="166" t="s">
        <v>17</v>
      </c>
      <c r="V215" s="166" t="s">
        <v>1305</v>
      </c>
      <c r="W215" s="166" t="s">
        <v>2475</v>
      </c>
    </row>
    <row r="216" spans="1:23" ht="28.15" customHeight="1" x14ac:dyDescent="0.25">
      <c r="A216" s="165">
        <v>1</v>
      </c>
      <c r="B216" s="166" t="s">
        <v>10</v>
      </c>
      <c r="C216" s="166" t="s">
        <v>127</v>
      </c>
      <c r="D216" s="166" t="s">
        <v>1308</v>
      </c>
      <c r="E216" s="166" t="s">
        <v>1309</v>
      </c>
      <c r="F216" s="166" t="s">
        <v>126</v>
      </c>
      <c r="G216" s="166" t="s">
        <v>300</v>
      </c>
      <c r="H216" s="166" t="s">
        <v>126</v>
      </c>
      <c r="I216" s="166" t="s">
        <v>2204</v>
      </c>
      <c r="J216" s="167">
        <v>44918</v>
      </c>
      <c r="K216" s="166" t="s">
        <v>18</v>
      </c>
      <c r="L216" s="166" t="s">
        <v>19</v>
      </c>
      <c r="M216" s="166" t="s">
        <v>17</v>
      </c>
      <c r="N216" s="166" t="s">
        <v>1283</v>
      </c>
      <c r="O216" s="168">
        <v>43923</v>
      </c>
      <c r="P216" s="166" t="s">
        <v>29</v>
      </c>
      <c r="Q216" s="166" t="s">
        <v>17</v>
      </c>
      <c r="R216" s="166" t="s">
        <v>154</v>
      </c>
      <c r="S216" s="165" t="s">
        <v>19</v>
      </c>
      <c r="T216" s="166" t="s">
        <v>15</v>
      </c>
      <c r="U216" s="166" t="s">
        <v>17</v>
      </c>
      <c r="V216" s="166" t="s">
        <v>1305</v>
      </c>
      <c r="W216" s="166" t="s">
        <v>2475</v>
      </c>
    </row>
    <row r="217" spans="1:23" ht="28.15" customHeight="1" x14ac:dyDescent="0.25">
      <c r="A217" s="165">
        <v>1</v>
      </c>
      <c r="B217" s="166" t="s">
        <v>125</v>
      </c>
      <c r="C217" s="166" t="s">
        <v>127</v>
      </c>
      <c r="D217" s="166" t="s">
        <v>1308</v>
      </c>
      <c r="E217" s="166" t="s">
        <v>1309</v>
      </c>
      <c r="F217" s="166" t="s">
        <v>126</v>
      </c>
      <c r="G217" s="166" t="s">
        <v>300</v>
      </c>
      <c r="H217" s="166" t="s">
        <v>22</v>
      </c>
      <c r="I217" s="166" t="s">
        <v>2204</v>
      </c>
      <c r="J217" s="167">
        <v>44918</v>
      </c>
      <c r="K217" s="166" t="s">
        <v>18</v>
      </c>
      <c r="L217" s="166" t="s">
        <v>19</v>
      </c>
      <c r="M217" s="166" t="s">
        <v>17</v>
      </c>
      <c r="N217" s="166" t="s">
        <v>1283</v>
      </c>
      <c r="O217" s="168">
        <v>43923</v>
      </c>
      <c r="P217" s="166" t="s">
        <v>29</v>
      </c>
      <c r="Q217" s="166" t="s">
        <v>17</v>
      </c>
      <c r="R217" s="166" t="s">
        <v>154</v>
      </c>
      <c r="S217" s="165" t="s">
        <v>19</v>
      </c>
      <c r="T217" s="166" t="s">
        <v>15</v>
      </c>
      <c r="U217" s="166" t="s">
        <v>17</v>
      </c>
      <c r="V217" s="166" t="s">
        <v>1305</v>
      </c>
      <c r="W217" s="166" t="s">
        <v>2475</v>
      </c>
    </row>
    <row r="218" spans="1:23" ht="28.15" customHeight="1" x14ac:dyDescent="0.25">
      <c r="A218" s="165">
        <v>1</v>
      </c>
      <c r="B218" s="166" t="s">
        <v>10</v>
      </c>
      <c r="C218" s="166" t="s">
        <v>127</v>
      </c>
      <c r="D218" s="166" t="s">
        <v>1308</v>
      </c>
      <c r="E218" s="166" t="s">
        <v>1309</v>
      </c>
      <c r="F218" s="166" t="s">
        <v>126</v>
      </c>
      <c r="G218" s="166" t="s">
        <v>300</v>
      </c>
      <c r="H218" s="166" t="s">
        <v>22</v>
      </c>
      <c r="I218" s="166" t="s">
        <v>2204</v>
      </c>
      <c r="J218" s="167">
        <v>44918</v>
      </c>
      <c r="K218" s="166" t="s">
        <v>18</v>
      </c>
      <c r="L218" s="166" t="s">
        <v>19</v>
      </c>
      <c r="M218" s="166" t="s">
        <v>17</v>
      </c>
      <c r="N218" s="166" t="s">
        <v>1283</v>
      </c>
      <c r="O218" s="168">
        <v>43923</v>
      </c>
      <c r="P218" s="166" t="s">
        <v>29</v>
      </c>
      <c r="Q218" s="166" t="s">
        <v>17</v>
      </c>
      <c r="R218" s="166" t="s">
        <v>154</v>
      </c>
      <c r="S218" s="165" t="s">
        <v>19</v>
      </c>
      <c r="T218" s="166" t="s">
        <v>15</v>
      </c>
      <c r="U218" s="166" t="s">
        <v>17</v>
      </c>
      <c r="V218" s="166" t="s">
        <v>1305</v>
      </c>
      <c r="W218" s="166" t="s">
        <v>2475</v>
      </c>
    </row>
    <row r="219" spans="1:23" ht="28.15" customHeight="1" x14ac:dyDescent="0.25">
      <c r="A219" s="165">
        <v>1</v>
      </c>
      <c r="B219" s="166" t="s">
        <v>125</v>
      </c>
      <c r="C219" s="166" t="s">
        <v>127</v>
      </c>
      <c r="D219" s="166" t="s">
        <v>1308</v>
      </c>
      <c r="E219" s="166" t="s">
        <v>1309</v>
      </c>
      <c r="F219" s="166" t="s">
        <v>126</v>
      </c>
      <c r="G219" s="166" t="s">
        <v>300</v>
      </c>
      <c r="H219" s="166" t="s">
        <v>42</v>
      </c>
      <c r="I219" s="166" t="s">
        <v>2204</v>
      </c>
      <c r="J219" s="167">
        <v>44918</v>
      </c>
      <c r="K219" s="166" t="s">
        <v>18</v>
      </c>
      <c r="L219" s="166" t="s">
        <v>19</v>
      </c>
      <c r="M219" s="166" t="s">
        <v>17</v>
      </c>
      <c r="N219" s="166" t="s">
        <v>1283</v>
      </c>
      <c r="O219" s="168">
        <v>43923</v>
      </c>
      <c r="P219" s="166" t="s">
        <v>29</v>
      </c>
      <c r="Q219" s="166" t="s">
        <v>17</v>
      </c>
      <c r="R219" s="166" t="s">
        <v>154</v>
      </c>
      <c r="S219" s="165" t="s">
        <v>19</v>
      </c>
      <c r="T219" s="166" t="s">
        <v>15</v>
      </c>
      <c r="U219" s="166" t="s">
        <v>17</v>
      </c>
      <c r="V219" s="166" t="s">
        <v>1305</v>
      </c>
      <c r="W219" s="166" t="s">
        <v>2475</v>
      </c>
    </row>
    <row r="220" spans="1:23" ht="28.15" customHeight="1" x14ac:dyDescent="0.25">
      <c r="A220" s="165">
        <v>1</v>
      </c>
      <c r="B220" s="166" t="s">
        <v>10</v>
      </c>
      <c r="C220" s="166" t="s">
        <v>127</v>
      </c>
      <c r="D220" s="166" t="s">
        <v>1308</v>
      </c>
      <c r="E220" s="166" t="s">
        <v>1309</v>
      </c>
      <c r="F220" s="166" t="s">
        <v>126</v>
      </c>
      <c r="G220" s="166" t="s">
        <v>300</v>
      </c>
      <c r="H220" s="166" t="s">
        <v>42</v>
      </c>
      <c r="I220" s="166" t="s">
        <v>2204</v>
      </c>
      <c r="J220" s="167">
        <v>44918</v>
      </c>
      <c r="K220" s="166" t="s">
        <v>18</v>
      </c>
      <c r="L220" s="166" t="s">
        <v>19</v>
      </c>
      <c r="M220" s="166" t="s">
        <v>17</v>
      </c>
      <c r="N220" s="166" t="s">
        <v>1283</v>
      </c>
      <c r="O220" s="168">
        <v>43923</v>
      </c>
      <c r="P220" s="166" t="s">
        <v>29</v>
      </c>
      <c r="Q220" s="166" t="s">
        <v>17</v>
      </c>
      <c r="R220" s="166" t="s">
        <v>154</v>
      </c>
      <c r="S220" s="165" t="s">
        <v>19</v>
      </c>
      <c r="T220" s="166" t="s">
        <v>15</v>
      </c>
      <c r="U220" s="166" t="s">
        <v>17</v>
      </c>
      <c r="V220" s="166" t="s">
        <v>1305</v>
      </c>
      <c r="W220" s="166" t="s">
        <v>2475</v>
      </c>
    </row>
    <row r="221" spans="1:23" ht="28.15" customHeight="1" x14ac:dyDescent="0.25">
      <c r="A221" s="165">
        <v>1</v>
      </c>
      <c r="B221" s="166" t="s">
        <v>10</v>
      </c>
      <c r="C221" s="166" t="s">
        <v>127</v>
      </c>
      <c r="D221" s="166" t="s">
        <v>1310</v>
      </c>
      <c r="E221" s="166" t="s">
        <v>1311</v>
      </c>
      <c r="F221" s="166" t="s">
        <v>1312</v>
      </c>
      <c r="G221" s="166" t="s">
        <v>63</v>
      </c>
      <c r="H221" s="166" t="s">
        <v>16</v>
      </c>
      <c r="I221" s="166" t="s">
        <v>17</v>
      </c>
      <c r="J221" s="167">
        <v>43923</v>
      </c>
      <c r="K221" s="166" t="s">
        <v>35</v>
      </c>
      <c r="L221" s="166" t="s">
        <v>19</v>
      </c>
      <c r="M221" s="166" t="s">
        <v>17</v>
      </c>
      <c r="N221" s="166" t="s">
        <v>1283</v>
      </c>
      <c r="O221" s="168">
        <v>43923</v>
      </c>
      <c r="P221" s="166" t="s">
        <v>1305</v>
      </c>
      <c r="Q221" s="166" t="s">
        <v>17</v>
      </c>
      <c r="R221" s="166" t="s">
        <v>154</v>
      </c>
      <c r="S221" s="165" t="s">
        <v>19</v>
      </c>
      <c r="T221" s="166" t="s">
        <v>63</v>
      </c>
      <c r="U221" s="166" t="s">
        <v>17</v>
      </c>
      <c r="V221" s="166" t="s">
        <v>1305</v>
      </c>
      <c r="W221" s="166" t="s">
        <v>2475</v>
      </c>
    </row>
    <row r="222" spans="1:23" ht="28.15" customHeight="1" x14ac:dyDescent="0.25">
      <c r="A222" s="165">
        <v>1</v>
      </c>
      <c r="B222" s="166" t="s">
        <v>10</v>
      </c>
      <c r="C222" s="166" t="s">
        <v>1379</v>
      </c>
      <c r="D222" s="166" t="s">
        <v>1380</v>
      </c>
      <c r="E222" s="166" t="s">
        <v>1381</v>
      </c>
      <c r="F222" s="166" t="s">
        <v>1377</v>
      </c>
      <c r="G222" s="166" t="s">
        <v>15</v>
      </c>
      <c r="H222" s="166" t="s">
        <v>16</v>
      </c>
      <c r="I222" s="166" t="s">
        <v>17</v>
      </c>
      <c r="J222" s="167">
        <v>43938</v>
      </c>
      <c r="K222" s="166" t="s">
        <v>18</v>
      </c>
      <c r="L222" s="166" t="s">
        <v>19</v>
      </c>
      <c r="M222" s="166" t="s">
        <v>17</v>
      </c>
      <c r="N222" s="166" t="s">
        <v>20</v>
      </c>
      <c r="O222"/>
      <c r="P222" s="166" t="s">
        <v>21</v>
      </c>
      <c r="Q222" s="166" t="s">
        <v>17</v>
      </c>
      <c r="R222" s="166" t="s">
        <v>19</v>
      </c>
      <c r="S222" s="165" t="s">
        <v>19</v>
      </c>
      <c r="T222" s="166" t="s">
        <v>15</v>
      </c>
      <c r="U222" s="166" t="s">
        <v>17</v>
      </c>
      <c r="V222" s="166" t="s">
        <v>21</v>
      </c>
      <c r="W222" s="166" t="s">
        <v>2475</v>
      </c>
    </row>
    <row r="223" spans="1:23" ht="28.15" customHeight="1" x14ac:dyDescent="0.25">
      <c r="A223" s="165">
        <v>1</v>
      </c>
      <c r="B223" s="166" t="s">
        <v>10</v>
      </c>
      <c r="C223" s="166" t="s">
        <v>1379</v>
      </c>
      <c r="D223" s="166" t="s">
        <v>1380</v>
      </c>
      <c r="E223" s="166" t="s">
        <v>1381</v>
      </c>
      <c r="F223" s="166" t="s">
        <v>1377</v>
      </c>
      <c r="G223" s="166" t="s">
        <v>15</v>
      </c>
      <c r="H223" s="166" t="s">
        <v>22</v>
      </c>
      <c r="I223" s="166" t="s">
        <v>17</v>
      </c>
      <c r="J223" s="167">
        <v>43938</v>
      </c>
      <c r="K223" s="166" t="s">
        <v>18</v>
      </c>
      <c r="L223" s="166" t="s">
        <v>19</v>
      </c>
      <c r="M223" s="166" t="s">
        <v>17</v>
      </c>
      <c r="N223" s="166" t="s">
        <v>20</v>
      </c>
      <c r="O223"/>
      <c r="P223" s="166" t="s">
        <v>21</v>
      </c>
      <c r="Q223" s="166" t="s">
        <v>17</v>
      </c>
      <c r="R223" s="166" t="s">
        <v>19</v>
      </c>
      <c r="S223" s="165" t="s">
        <v>19</v>
      </c>
      <c r="T223" s="166" t="s">
        <v>15</v>
      </c>
      <c r="U223" s="166" t="s">
        <v>17</v>
      </c>
      <c r="V223" s="166" t="s">
        <v>21</v>
      </c>
      <c r="W223" s="166" t="s">
        <v>2475</v>
      </c>
    </row>
    <row r="224" spans="1:23" ht="28.15" customHeight="1" x14ac:dyDescent="0.25">
      <c r="A224" s="165">
        <v>1</v>
      </c>
      <c r="B224" s="166" t="s">
        <v>23</v>
      </c>
      <c r="C224" s="166" t="s">
        <v>443</v>
      </c>
      <c r="D224" s="166" t="s">
        <v>1406</v>
      </c>
      <c r="E224" s="166" t="s">
        <v>1407</v>
      </c>
      <c r="F224" s="166" t="s">
        <v>1408</v>
      </c>
      <c r="G224" s="166" t="s">
        <v>41</v>
      </c>
      <c r="H224" s="166" t="s">
        <v>27</v>
      </c>
      <c r="I224" s="166" t="s">
        <v>17</v>
      </c>
      <c r="J224" s="167">
        <v>43949</v>
      </c>
      <c r="K224" s="166" t="s">
        <v>1409</v>
      </c>
      <c r="L224" s="166" t="s">
        <v>19</v>
      </c>
      <c r="M224" s="166" t="s">
        <v>17</v>
      </c>
      <c r="N224" s="166" t="s">
        <v>1283</v>
      </c>
      <c r="O224" s="168">
        <v>43949</v>
      </c>
      <c r="P224" s="166" t="s">
        <v>43</v>
      </c>
      <c r="Q224" s="166" t="s">
        <v>17</v>
      </c>
      <c r="R224" s="166" t="s">
        <v>154</v>
      </c>
      <c r="S224" s="165" t="s">
        <v>154</v>
      </c>
      <c r="T224" s="166" t="s">
        <v>41</v>
      </c>
      <c r="U224" s="166" t="s">
        <v>17</v>
      </c>
      <c r="V224" s="166" t="s">
        <v>43</v>
      </c>
      <c r="W224" s="166" t="s">
        <v>2475</v>
      </c>
    </row>
    <row r="225" spans="1:23" ht="28.15" customHeight="1" x14ac:dyDescent="0.25">
      <c r="A225" s="165">
        <v>1</v>
      </c>
      <c r="B225" s="166" t="s">
        <v>10</v>
      </c>
      <c r="C225" s="166" t="s">
        <v>60</v>
      </c>
      <c r="D225" s="166" t="s">
        <v>1460</v>
      </c>
      <c r="E225" s="166" t="s">
        <v>1461</v>
      </c>
      <c r="F225" s="166" t="s">
        <v>1462</v>
      </c>
      <c r="G225" s="166" t="s">
        <v>63</v>
      </c>
      <c r="H225" s="166" t="s">
        <v>16</v>
      </c>
      <c r="I225" s="166" t="s">
        <v>17</v>
      </c>
      <c r="J225" s="167">
        <v>43956</v>
      </c>
      <c r="K225" s="166" t="s">
        <v>1459</v>
      </c>
      <c r="L225" s="166" t="s">
        <v>19</v>
      </c>
      <c r="M225" s="166" t="s">
        <v>17</v>
      </c>
      <c r="N225" s="166" t="s">
        <v>20</v>
      </c>
      <c r="O225"/>
      <c r="P225" s="166" t="s">
        <v>21</v>
      </c>
      <c r="Q225" s="166" t="s">
        <v>17</v>
      </c>
      <c r="R225" s="166" t="s">
        <v>154</v>
      </c>
      <c r="S225" s="165" t="s">
        <v>19</v>
      </c>
      <c r="T225" s="166" t="s">
        <v>63</v>
      </c>
      <c r="U225" s="166" t="s">
        <v>17</v>
      </c>
      <c r="V225" s="166" t="s">
        <v>21</v>
      </c>
      <c r="W225" s="166" t="s">
        <v>2475</v>
      </c>
    </row>
    <row r="226" spans="1:23" ht="28.15" customHeight="1" x14ac:dyDescent="0.25">
      <c r="A226" s="165">
        <v>1</v>
      </c>
      <c r="B226" s="166" t="s">
        <v>10</v>
      </c>
      <c r="C226" s="166" t="s">
        <v>60</v>
      </c>
      <c r="D226" s="166" t="s">
        <v>1460</v>
      </c>
      <c r="E226" s="166" t="s">
        <v>1461</v>
      </c>
      <c r="F226" s="166" t="s">
        <v>1462</v>
      </c>
      <c r="G226" s="166" t="s">
        <v>63</v>
      </c>
      <c r="H226" s="166" t="s">
        <v>22</v>
      </c>
      <c r="I226" s="166" t="s">
        <v>17</v>
      </c>
      <c r="J226" s="167">
        <v>43956</v>
      </c>
      <c r="K226" s="166" t="s">
        <v>1459</v>
      </c>
      <c r="L226" s="166" t="s">
        <v>19</v>
      </c>
      <c r="M226" s="166" t="s">
        <v>17</v>
      </c>
      <c r="N226" s="166" t="s">
        <v>20</v>
      </c>
      <c r="O226"/>
      <c r="P226" s="166" t="s">
        <v>21</v>
      </c>
      <c r="Q226" s="166" t="s">
        <v>17</v>
      </c>
      <c r="R226" s="166" t="s">
        <v>154</v>
      </c>
      <c r="S226" s="165" t="s">
        <v>19</v>
      </c>
      <c r="T226" s="166" t="s">
        <v>63</v>
      </c>
      <c r="U226" s="166" t="s">
        <v>17</v>
      </c>
      <c r="V226" s="166" t="s">
        <v>21</v>
      </c>
      <c r="W226" s="166" t="s">
        <v>2475</v>
      </c>
    </row>
    <row r="227" spans="1:23" ht="28.15" customHeight="1" x14ac:dyDescent="0.25">
      <c r="A227" s="165">
        <v>1</v>
      </c>
      <c r="B227" s="166" t="s">
        <v>10</v>
      </c>
      <c r="C227" s="166" t="s">
        <v>60</v>
      </c>
      <c r="D227" s="166" t="s">
        <v>1463</v>
      </c>
      <c r="E227" s="166" t="s">
        <v>1464</v>
      </c>
      <c r="F227" s="166" t="s">
        <v>1465</v>
      </c>
      <c r="G227" s="166" t="s">
        <v>63</v>
      </c>
      <c r="H227" s="166" t="s">
        <v>16</v>
      </c>
      <c r="I227" s="166" t="s">
        <v>17</v>
      </c>
      <c r="J227" s="167">
        <v>43956</v>
      </c>
      <c r="K227" s="166" t="s">
        <v>1459</v>
      </c>
      <c r="L227" s="166" t="s">
        <v>19</v>
      </c>
      <c r="M227" s="166" t="s">
        <v>17</v>
      </c>
      <c r="N227" s="166" t="s">
        <v>20</v>
      </c>
      <c r="O227"/>
      <c r="P227" s="166" t="s">
        <v>21</v>
      </c>
      <c r="Q227" s="166" t="s">
        <v>17</v>
      </c>
      <c r="R227" s="166" t="s">
        <v>154</v>
      </c>
      <c r="S227" s="165" t="s">
        <v>19</v>
      </c>
      <c r="T227" s="166" t="s">
        <v>63</v>
      </c>
      <c r="U227" s="166" t="s">
        <v>17</v>
      </c>
      <c r="V227" s="166" t="s">
        <v>21</v>
      </c>
      <c r="W227" s="166" t="s">
        <v>2475</v>
      </c>
    </row>
    <row r="228" spans="1:23" ht="28.15" customHeight="1" x14ac:dyDescent="0.25">
      <c r="A228" s="165">
        <v>1</v>
      </c>
      <c r="B228" s="166" t="s">
        <v>10</v>
      </c>
      <c r="C228" s="166" t="s">
        <v>60</v>
      </c>
      <c r="D228" s="166" t="s">
        <v>1463</v>
      </c>
      <c r="E228" s="166" t="s">
        <v>1464</v>
      </c>
      <c r="F228" s="166" t="s">
        <v>1465</v>
      </c>
      <c r="G228" s="166" t="s">
        <v>63</v>
      </c>
      <c r="H228" s="166" t="s">
        <v>22</v>
      </c>
      <c r="I228" s="166" t="s">
        <v>17</v>
      </c>
      <c r="J228" s="167">
        <v>43956</v>
      </c>
      <c r="K228" s="166" t="s">
        <v>1459</v>
      </c>
      <c r="L228" s="166" t="s">
        <v>19</v>
      </c>
      <c r="M228" s="166" t="s">
        <v>17</v>
      </c>
      <c r="N228" s="166" t="s">
        <v>20</v>
      </c>
      <c r="O228"/>
      <c r="P228" s="166" t="s">
        <v>21</v>
      </c>
      <c r="Q228" s="166" t="s">
        <v>17</v>
      </c>
      <c r="R228" s="166" t="s">
        <v>154</v>
      </c>
      <c r="S228" s="165" t="s">
        <v>19</v>
      </c>
      <c r="T228" s="166" t="s">
        <v>63</v>
      </c>
      <c r="U228" s="166" t="s">
        <v>17</v>
      </c>
      <c r="V228" s="166" t="s">
        <v>21</v>
      </c>
      <c r="W228" s="166" t="s">
        <v>2475</v>
      </c>
    </row>
    <row r="229" spans="1:23" ht="28.15" customHeight="1" x14ac:dyDescent="0.25">
      <c r="A229" s="165">
        <v>1</v>
      </c>
      <c r="B229" s="166" t="s">
        <v>37</v>
      </c>
      <c r="C229" s="166" t="s">
        <v>148</v>
      </c>
      <c r="D229" s="166" t="s">
        <v>1470</v>
      </c>
      <c r="E229" s="166" t="s">
        <v>1471</v>
      </c>
      <c r="F229" s="166" t="s">
        <v>383</v>
      </c>
      <c r="G229" s="166" t="s">
        <v>41</v>
      </c>
      <c r="H229" s="166" t="s">
        <v>42</v>
      </c>
      <c r="I229" s="166" t="s">
        <v>17</v>
      </c>
      <c r="J229" s="167">
        <v>44970</v>
      </c>
      <c r="K229" s="166" t="s">
        <v>18</v>
      </c>
      <c r="L229" s="166" t="s">
        <v>19</v>
      </c>
      <c r="M229" s="166" t="s">
        <v>17</v>
      </c>
      <c r="N229" s="166" t="s">
        <v>1283</v>
      </c>
      <c r="O229" s="168">
        <v>43969</v>
      </c>
      <c r="P229" s="166" t="s">
        <v>43</v>
      </c>
      <c r="Q229" s="166" t="s">
        <v>17</v>
      </c>
      <c r="R229" s="166" t="s">
        <v>154</v>
      </c>
      <c r="S229" s="165" t="s">
        <v>19</v>
      </c>
      <c r="T229" s="166" t="s">
        <v>15</v>
      </c>
      <c r="U229" s="166" t="s">
        <v>17</v>
      </c>
      <c r="V229" s="166" t="s">
        <v>1305</v>
      </c>
      <c r="W229" s="166" t="s">
        <v>2475</v>
      </c>
    </row>
    <row r="230" spans="1:23" ht="28.15" customHeight="1" x14ac:dyDescent="0.25">
      <c r="A230" s="165">
        <v>1</v>
      </c>
      <c r="B230" s="166" t="s">
        <v>10</v>
      </c>
      <c r="C230" s="166" t="s">
        <v>373</v>
      </c>
      <c r="D230" s="166" t="s">
        <v>1482</v>
      </c>
      <c r="E230" s="166" t="s">
        <v>1483</v>
      </c>
      <c r="F230" s="166" t="s">
        <v>1270</v>
      </c>
      <c r="G230" s="166" t="s">
        <v>63</v>
      </c>
      <c r="H230" s="166" t="s">
        <v>16</v>
      </c>
      <c r="I230" s="166" t="s">
        <v>17</v>
      </c>
      <c r="J230" s="167">
        <v>43991</v>
      </c>
      <c r="K230" s="166" t="s">
        <v>991</v>
      </c>
      <c r="L230" s="166" t="s">
        <v>19</v>
      </c>
      <c r="M230" s="166" t="s">
        <v>17</v>
      </c>
      <c r="N230" s="166" t="s">
        <v>1283</v>
      </c>
      <c r="O230" s="168">
        <v>43991</v>
      </c>
      <c r="P230" s="166" t="s">
        <v>1305</v>
      </c>
      <c r="Q230" s="166" t="s">
        <v>17</v>
      </c>
      <c r="R230" s="166" t="s">
        <v>19</v>
      </c>
      <c r="S230" s="165" t="s">
        <v>19</v>
      </c>
      <c r="T230" s="166" t="s">
        <v>63</v>
      </c>
      <c r="U230" s="166" t="s">
        <v>17</v>
      </c>
      <c r="V230" s="166" t="s">
        <v>1305</v>
      </c>
      <c r="W230" s="166" t="s">
        <v>2475</v>
      </c>
    </row>
    <row r="231" spans="1:23" ht="28.15" customHeight="1" x14ac:dyDescent="0.25">
      <c r="A231" s="165">
        <v>1</v>
      </c>
      <c r="B231" s="166" t="s">
        <v>10</v>
      </c>
      <c r="C231" s="166" t="s">
        <v>373</v>
      </c>
      <c r="D231" s="166" t="s">
        <v>1482</v>
      </c>
      <c r="E231" s="166" t="s">
        <v>1483</v>
      </c>
      <c r="F231" s="166" t="s">
        <v>1270</v>
      </c>
      <c r="G231" s="166" t="s">
        <v>63</v>
      </c>
      <c r="H231" s="166" t="s">
        <v>22</v>
      </c>
      <c r="I231" s="166" t="s">
        <v>17</v>
      </c>
      <c r="J231" s="167">
        <v>43991</v>
      </c>
      <c r="K231" s="166" t="s">
        <v>991</v>
      </c>
      <c r="L231" s="166" t="s">
        <v>19</v>
      </c>
      <c r="M231" s="166" t="s">
        <v>17</v>
      </c>
      <c r="N231" s="166" t="s">
        <v>1283</v>
      </c>
      <c r="O231" s="168">
        <v>43991</v>
      </c>
      <c r="P231" s="166" t="s">
        <v>1305</v>
      </c>
      <c r="Q231" s="166" t="s">
        <v>17</v>
      </c>
      <c r="R231" s="166" t="s">
        <v>19</v>
      </c>
      <c r="S231" s="165" t="s">
        <v>19</v>
      </c>
      <c r="T231" s="166" t="s">
        <v>63</v>
      </c>
      <c r="U231" s="166" t="s">
        <v>17</v>
      </c>
      <c r="V231" s="166" t="s">
        <v>1305</v>
      </c>
      <c r="W231" s="166" t="s">
        <v>2475</v>
      </c>
    </row>
    <row r="232" spans="1:23" ht="28.15" customHeight="1" x14ac:dyDescent="0.25">
      <c r="A232" s="165">
        <v>1</v>
      </c>
      <c r="B232" s="166" t="s">
        <v>10</v>
      </c>
      <c r="C232" s="166" t="s">
        <v>49</v>
      </c>
      <c r="D232" s="166" t="s">
        <v>1490</v>
      </c>
      <c r="E232" s="166" t="s">
        <v>1491</v>
      </c>
      <c r="F232" s="166" t="s">
        <v>1492</v>
      </c>
      <c r="G232" s="166" t="s">
        <v>63</v>
      </c>
      <c r="H232" s="166" t="s">
        <v>16</v>
      </c>
      <c r="I232" s="166" t="s">
        <v>17</v>
      </c>
      <c r="J232" s="167">
        <v>44151</v>
      </c>
      <c r="K232" s="166" t="s">
        <v>18</v>
      </c>
      <c r="L232" s="166" t="s">
        <v>19</v>
      </c>
      <c r="M232" s="166" t="s">
        <v>17</v>
      </c>
      <c r="N232" s="166" t="s">
        <v>1283</v>
      </c>
      <c r="O232" s="168">
        <v>43992</v>
      </c>
      <c r="P232" s="166" t="s">
        <v>1305</v>
      </c>
      <c r="Q232" s="166" t="s">
        <v>17</v>
      </c>
      <c r="R232" s="166" t="s">
        <v>154</v>
      </c>
      <c r="S232" s="165" t="s">
        <v>19</v>
      </c>
      <c r="T232" s="166" t="s">
        <v>63</v>
      </c>
      <c r="U232" s="166" t="s">
        <v>17</v>
      </c>
      <c r="V232" s="166" t="s">
        <v>1305</v>
      </c>
      <c r="W232" s="166" t="s">
        <v>2475</v>
      </c>
    </row>
    <row r="233" spans="1:23" ht="28.15" customHeight="1" x14ac:dyDescent="0.25">
      <c r="A233" s="165">
        <v>1</v>
      </c>
      <c r="B233" s="166" t="s">
        <v>10</v>
      </c>
      <c r="C233" s="166" t="s">
        <v>49</v>
      </c>
      <c r="D233" s="166" t="s">
        <v>1490</v>
      </c>
      <c r="E233" s="166" t="s">
        <v>1491</v>
      </c>
      <c r="F233" s="166" t="s">
        <v>1492</v>
      </c>
      <c r="G233" s="166" t="s">
        <v>63</v>
      </c>
      <c r="H233" s="166" t="s">
        <v>22</v>
      </c>
      <c r="I233" s="166" t="s">
        <v>17</v>
      </c>
      <c r="J233" s="167">
        <v>44151</v>
      </c>
      <c r="K233" s="166" t="s">
        <v>18</v>
      </c>
      <c r="L233" s="166" t="s">
        <v>19</v>
      </c>
      <c r="M233" s="166" t="s">
        <v>17</v>
      </c>
      <c r="N233" s="166" t="s">
        <v>1283</v>
      </c>
      <c r="O233" s="168">
        <v>43992</v>
      </c>
      <c r="P233" s="166" t="s">
        <v>1305</v>
      </c>
      <c r="Q233" s="166" t="s">
        <v>17</v>
      </c>
      <c r="R233" s="166" t="s">
        <v>154</v>
      </c>
      <c r="S233" s="165" t="s">
        <v>19</v>
      </c>
      <c r="T233" s="166" t="s">
        <v>63</v>
      </c>
      <c r="U233" s="166" t="s">
        <v>17</v>
      </c>
      <c r="V233" s="166" t="s">
        <v>1305</v>
      </c>
      <c r="W233" s="166" t="s">
        <v>2475</v>
      </c>
    </row>
    <row r="234" spans="1:23" ht="28.15" customHeight="1" x14ac:dyDescent="0.25">
      <c r="A234" s="165">
        <v>1</v>
      </c>
      <c r="B234" s="166" t="s">
        <v>1317</v>
      </c>
      <c r="C234" s="166" t="s">
        <v>73</v>
      </c>
      <c r="D234" s="166" t="s">
        <v>1493</v>
      </c>
      <c r="E234" s="166" t="s">
        <v>1494</v>
      </c>
      <c r="F234" s="166" t="s">
        <v>76</v>
      </c>
      <c r="G234" s="166" t="s">
        <v>41</v>
      </c>
      <c r="H234" s="166" t="s">
        <v>77</v>
      </c>
      <c r="I234" s="166" t="s">
        <v>2298</v>
      </c>
      <c r="J234" s="167">
        <v>45160</v>
      </c>
      <c r="K234" s="166" t="s">
        <v>18</v>
      </c>
      <c r="L234" s="166" t="s">
        <v>19</v>
      </c>
      <c r="M234" s="166" t="s">
        <v>17</v>
      </c>
      <c r="N234" s="166" t="s">
        <v>1285</v>
      </c>
      <c r="O234" s="168">
        <v>43999</v>
      </c>
      <c r="P234" s="166" t="s">
        <v>43</v>
      </c>
      <c r="Q234" s="166" t="s">
        <v>17</v>
      </c>
      <c r="R234" s="166" t="s">
        <v>154</v>
      </c>
      <c r="S234" s="165" t="s">
        <v>19</v>
      </c>
      <c r="T234" s="166" t="s">
        <v>15</v>
      </c>
      <c r="U234" s="166" t="s">
        <v>17</v>
      </c>
      <c r="V234" s="166" t="s">
        <v>1305</v>
      </c>
      <c r="W234" s="166" t="s">
        <v>2475</v>
      </c>
    </row>
    <row r="235" spans="1:23" ht="28.15" customHeight="1" x14ac:dyDescent="0.25">
      <c r="A235" s="165">
        <v>1</v>
      </c>
      <c r="B235" s="166" t="s">
        <v>10</v>
      </c>
      <c r="C235" s="166" t="s">
        <v>89</v>
      </c>
      <c r="D235" s="166" t="s">
        <v>1504</v>
      </c>
      <c r="E235" s="166" t="s">
        <v>1505</v>
      </c>
      <c r="F235" s="166" t="s">
        <v>1506</v>
      </c>
      <c r="G235" s="166" t="s">
        <v>15</v>
      </c>
      <c r="H235" s="166" t="s">
        <v>22</v>
      </c>
      <c r="I235" s="166" t="s">
        <v>17</v>
      </c>
      <c r="J235" s="167">
        <v>44007</v>
      </c>
      <c r="K235" s="166" t="s">
        <v>93</v>
      </c>
      <c r="L235" s="166" t="s">
        <v>19</v>
      </c>
      <c r="M235" s="166" t="s">
        <v>17</v>
      </c>
      <c r="N235" s="166" t="s">
        <v>1285</v>
      </c>
      <c r="O235" s="168">
        <v>44007</v>
      </c>
      <c r="P235" s="166" t="s">
        <v>1305</v>
      </c>
      <c r="Q235" s="166" t="s">
        <v>17</v>
      </c>
      <c r="R235" s="166" t="s">
        <v>19</v>
      </c>
      <c r="S235" s="165" t="s">
        <v>154</v>
      </c>
      <c r="T235" s="166" t="s">
        <v>15</v>
      </c>
      <c r="U235" s="166" t="s">
        <v>17</v>
      </c>
      <c r="V235" s="166" t="s">
        <v>1305</v>
      </c>
      <c r="W235" s="166" t="s">
        <v>2475</v>
      </c>
    </row>
    <row r="236" spans="1:23" ht="28.15" customHeight="1" x14ac:dyDescent="0.25">
      <c r="A236" s="165">
        <v>1</v>
      </c>
      <c r="B236" s="166" t="s">
        <v>10</v>
      </c>
      <c r="C236" s="166" t="s">
        <v>89</v>
      </c>
      <c r="D236" s="166" t="s">
        <v>1507</v>
      </c>
      <c r="E236" s="166" t="s">
        <v>1508</v>
      </c>
      <c r="F236" s="166" t="s">
        <v>1509</v>
      </c>
      <c r="G236" s="166" t="s">
        <v>15</v>
      </c>
      <c r="H236" s="166" t="s">
        <v>22</v>
      </c>
      <c r="I236" s="166" t="s">
        <v>17</v>
      </c>
      <c r="J236" s="167">
        <v>45351</v>
      </c>
      <c r="K236" s="166" t="s">
        <v>93</v>
      </c>
      <c r="L236" s="166" t="s">
        <v>19</v>
      </c>
      <c r="M236" s="166" t="s">
        <v>17</v>
      </c>
      <c r="N236" s="166" t="s">
        <v>1285</v>
      </c>
      <c r="O236" s="168">
        <v>44007</v>
      </c>
      <c r="P236" s="166" t="s">
        <v>1305</v>
      </c>
      <c r="Q236" s="166" t="s">
        <v>17</v>
      </c>
      <c r="R236" s="166" t="s">
        <v>19</v>
      </c>
      <c r="S236" s="165" t="s">
        <v>19</v>
      </c>
      <c r="T236" s="166" t="s">
        <v>15</v>
      </c>
      <c r="U236" s="166" t="s">
        <v>17</v>
      </c>
      <c r="V236" s="166" t="s">
        <v>1305</v>
      </c>
      <c r="W236" s="166" t="s">
        <v>2475</v>
      </c>
    </row>
    <row r="237" spans="1:23" ht="28.15" customHeight="1" x14ac:dyDescent="0.25">
      <c r="A237" s="165">
        <v>1</v>
      </c>
      <c r="B237" s="166" t="s">
        <v>10</v>
      </c>
      <c r="C237" s="166" t="s">
        <v>89</v>
      </c>
      <c r="D237" s="166" t="s">
        <v>1510</v>
      </c>
      <c r="E237" s="166" t="s">
        <v>1511</v>
      </c>
      <c r="F237" s="166" t="s">
        <v>1512</v>
      </c>
      <c r="G237" s="166" t="s">
        <v>15</v>
      </c>
      <c r="H237" s="166" t="s">
        <v>22</v>
      </c>
      <c r="I237" s="166" t="s">
        <v>17</v>
      </c>
      <c r="J237" s="167">
        <v>45343</v>
      </c>
      <c r="K237" s="166" t="s">
        <v>93</v>
      </c>
      <c r="L237" s="166" t="s">
        <v>19</v>
      </c>
      <c r="M237" s="166" t="s">
        <v>17</v>
      </c>
      <c r="N237" s="166" t="s">
        <v>1285</v>
      </c>
      <c r="O237" s="168">
        <v>44007</v>
      </c>
      <c r="P237" s="166" t="s">
        <v>1305</v>
      </c>
      <c r="Q237" s="166" t="s">
        <v>17</v>
      </c>
      <c r="R237" s="166" t="s">
        <v>19</v>
      </c>
      <c r="S237" s="165" t="s">
        <v>19</v>
      </c>
      <c r="T237" s="166" t="s">
        <v>15</v>
      </c>
      <c r="U237" s="166" t="s">
        <v>17</v>
      </c>
      <c r="V237" s="166" t="s">
        <v>1305</v>
      </c>
      <c r="W237" s="166" t="s">
        <v>2475</v>
      </c>
    </row>
    <row r="238" spans="1:23" ht="28.15" customHeight="1" x14ac:dyDescent="0.25">
      <c r="A238" s="165">
        <v>1</v>
      </c>
      <c r="B238" s="166" t="s">
        <v>10</v>
      </c>
      <c r="C238" s="166" t="s">
        <v>24</v>
      </c>
      <c r="D238" s="166" t="s">
        <v>1513</v>
      </c>
      <c r="E238" s="166" t="s">
        <v>1514</v>
      </c>
      <c r="F238" s="166" t="s">
        <v>383</v>
      </c>
      <c r="G238" s="166" t="s">
        <v>15</v>
      </c>
      <c r="H238" s="166" t="s">
        <v>22</v>
      </c>
      <c r="I238" s="166" t="s">
        <v>17</v>
      </c>
      <c r="J238" s="167">
        <v>44007</v>
      </c>
      <c r="K238" s="166" t="s">
        <v>18</v>
      </c>
      <c r="L238" s="166" t="s">
        <v>19</v>
      </c>
      <c r="M238" s="166" t="s">
        <v>17</v>
      </c>
      <c r="N238" s="166" t="s">
        <v>1283</v>
      </c>
      <c r="O238"/>
      <c r="P238" s="166" t="s">
        <v>1305</v>
      </c>
      <c r="Q238" s="166" t="s">
        <v>17</v>
      </c>
      <c r="R238" s="166" t="s">
        <v>19</v>
      </c>
      <c r="S238" s="165" t="s">
        <v>19</v>
      </c>
      <c r="T238" s="166" t="s">
        <v>15</v>
      </c>
      <c r="U238" s="166" t="s">
        <v>17</v>
      </c>
      <c r="V238" s="166" t="s">
        <v>1305</v>
      </c>
      <c r="W238" s="166" t="s">
        <v>2475</v>
      </c>
    </row>
    <row r="239" spans="1:23" ht="28.15" customHeight="1" x14ac:dyDescent="0.25">
      <c r="A239" s="165">
        <v>1</v>
      </c>
      <c r="B239" s="166" t="s">
        <v>37</v>
      </c>
      <c r="C239" s="166" t="s">
        <v>24</v>
      </c>
      <c r="D239" s="166" t="s">
        <v>1513</v>
      </c>
      <c r="E239" s="166" t="s">
        <v>1514</v>
      </c>
      <c r="F239" s="166" t="s">
        <v>383</v>
      </c>
      <c r="G239" s="166" t="s">
        <v>15</v>
      </c>
      <c r="H239" s="166" t="s">
        <v>22</v>
      </c>
      <c r="I239" s="166" t="s">
        <v>17</v>
      </c>
      <c r="J239" s="167">
        <v>44007</v>
      </c>
      <c r="K239" s="166" t="s">
        <v>18</v>
      </c>
      <c r="L239" s="166" t="s">
        <v>19</v>
      </c>
      <c r="M239" s="166" t="s">
        <v>17</v>
      </c>
      <c r="N239" s="166" t="s">
        <v>1283</v>
      </c>
      <c r="O239"/>
      <c r="P239" s="166" t="s">
        <v>1305</v>
      </c>
      <c r="Q239" s="166" t="s">
        <v>17</v>
      </c>
      <c r="R239" s="166" t="s">
        <v>19</v>
      </c>
      <c r="S239" s="165" t="s">
        <v>19</v>
      </c>
      <c r="T239" s="166" t="s">
        <v>15</v>
      </c>
      <c r="U239" s="166" t="s">
        <v>17</v>
      </c>
      <c r="V239" s="166" t="s">
        <v>1305</v>
      </c>
      <c r="W239" s="166" t="s">
        <v>2475</v>
      </c>
    </row>
    <row r="240" spans="1:23" ht="28.15" customHeight="1" x14ac:dyDescent="0.25">
      <c r="A240" s="165">
        <v>1</v>
      </c>
      <c r="B240" s="166" t="s">
        <v>10</v>
      </c>
      <c r="C240" s="166" t="s">
        <v>24</v>
      </c>
      <c r="D240" s="166" t="s">
        <v>1513</v>
      </c>
      <c r="E240" s="166" t="s">
        <v>1514</v>
      </c>
      <c r="F240" s="166" t="s">
        <v>383</v>
      </c>
      <c r="G240" s="166" t="s">
        <v>15</v>
      </c>
      <c r="H240" s="166" t="s">
        <v>42</v>
      </c>
      <c r="I240" s="166" t="s">
        <v>17</v>
      </c>
      <c r="J240" s="167">
        <v>44007</v>
      </c>
      <c r="K240" s="166" t="s">
        <v>18</v>
      </c>
      <c r="L240" s="166" t="s">
        <v>19</v>
      </c>
      <c r="M240" s="166" t="s">
        <v>17</v>
      </c>
      <c r="N240" s="166" t="s">
        <v>1283</v>
      </c>
      <c r="O240"/>
      <c r="P240" s="166" t="s">
        <v>1305</v>
      </c>
      <c r="Q240" s="166" t="s">
        <v>17</v>
      </c>
      <c r="R240" s="166" t="s">
        <v>19</v>
      </c>
      <c r="S240" s="165" t="s">
        <v>19</v>
      </c>
      <c r="T240" s="166" t="s">
        <v>15</v>
      </c>
      <c r="U240" s="166" t="s">
        <v>17</v>
      </c>
      <c r="V240" s="166" t="s">
        <v>1305</v>
      </c>
      <c r="W240" s="166" t="s">
        <v>2475</v>
      </c>
    </row>
    <row r="241" spans="1:23" ht="28.15" customHeight="1" x14ac:dyDescent="0.25">
      <c r="A241" s="165">
        <v>1</v>
      </c>
      <c r="B241" s="166" t="s">
        <v>37</v>
      </c>
      <c r="C241" s="166" t="s">
        <v>24</v>
      </c>
      <c r="D241" s="166" t="s">
        <v>1513</v>
      </c>
      <c r="E241" s="166" t="s">
        <v>1514</v>
      </c>
      <c r="F241" s="166" t="s">
        <v>383</v>
      </c>
      <c r="G241" s="166" t="s">
        <v>15</v>
      </c>
      <c r="H241" s="166" t="s">
        <v>42</v>
      </c>
      <c r="I241" s="166" t="s">
        <v>17</v>
      </c>
      <c r="J241" s="167">
        <v>44007</v>
      </c>
      <c r="K241" s="166" t="s">
        <v>18</v>
      </c>
      <c r="L241" s="166" t="s">
        <v>19</v>
      </c>
      <c r="M241" s="166" t="s">
        <v>17</v>
      </c>
      <c r="N241" s="166" t="s">
        <v>1283</v>
      </c>
      <c r="O241"/>
      <c r="P241" s="166" t="s">
        <v>1305</v>
      </c>
      <c r="Q241" s="166" t="s">
        <v>17</v>
      </c>
      <c r="R241" s="166" t="s">
        <v>19</v>
      </c>
      <c r="S241" s="165" t="s">
        <v>19</v>
      </c>
      <c r="T241" s="166" t="s">
        <v>15</v>
      </c>
      <c r="U241" s="166" t="s">
        <v>17</v>
      </c>
      <c r="V241" s="166" t="s">
        <v>1305</v>
      </c>
      <c r="W241" s="166" t="s">
        <v>2475</v>
      </c>
    </row>
    <row r="242" spans="1:23" ht="28.15" customHeight="1" x14ac:dyDescent="0.25">
      <c r="A242" s="165">
        <v>1</v>
      </c>
      <c r="B242" s="166" t="s">
        <v>10</v>
      </c>
      <c r="C242" s="166" t="s">
        <v>127</v>
      </c>
      <c r="D242" s="166" t="s">
        <v>1515</v>
      </c>
      <c r="E242" s="166" t="s">
        <v>1516</v>
      </c>
      <c r="F242" s="166" t="s">
        <v>1517</v>
      </c>
      <c r="G242" s="166" t="s">
        <v>15</v>
      </c>
      <c r="H242" s="166" t="s">
        <v>16</v>
      </c>
      <c r="I242" s="166" t="s">
        <v>17</v>
      </c>
      <c r="J242" s="167">
        <v>44007</v>
      </c>
      <c r="K242" s="166" t="s">
        <v>35</v>
      </c>
      <c r="L242" s="166" t="s">
        <v>19</v>
      </c>
      <c r="M242" s="166" t="s">
        <v>17</v>
      </c>
      <c r="N242" s="166" t="s">
        <v>1283</v>
      </c>
      <c r="O242" s="168">
        <v>44007</v>
      </c>
      <c r="P242" s="166" t="s">
        <v>1305</v>
      </c>
      <c r="Q242" s="166" t="s">
        <v>17</v>
      </c>
      <c r="R242" s="166" t="s">
        <v>154</v>
      </c>
      <c r="S242" s="165" t="s">
        <v>19</v>
      </c>
      <c r="T242" s="166" t="s">
        <v>15</v>
      </c>
      <c r="U242" s="166" t="s">
        <v>17</v>
      </c>
      <c r="V242" s="166" t="s">
        <v>1305</v>
      </c>
      <c r="W242" s="166" t="s">
        <v>2475</v>
      </c>
    </row>
    <row r="243" spans="1:23" ht="28.15" customHeight="1" x14ac:dyDescent="0.25">
      <c r="A243" s="165">
        <v>1</v>
      </c>
      <c r="B243" s="166" t="s">
        <v>10</v>
      </c>
      <c r="C243" s="166" t="s">
        <v>148</v>
      </c>
      <c r="D243" s="166" t="s">
        <v>1520</v>
      </c>
      <c r="E243" s="166" t="s">
        <v>1521</v>
      </c>
      <c r="F243" s="166" t="s">
        <v>280</v>
      </c>
      <c r="G243" s="166" t="s">
        <v>15</v>
      </c>
      <c r="H243" s="166" t="s">
        <v>16</v>
      </c>
      <c r="I243" s="166" t="s">
        <v>17</v>
      </c>
      <c r="J243" s="167">
        <v>44027</v>
      </c>
      <c r="K243" s="166" t="s">
        <v>18</v>
      </c>
      <c r="L243" s="166" t="s">
        <v>19</v>
      </c>
      <c r="M243" s="166" t="s">
        <v>17</v>
      </c>
      <c r="N243" s="166" t="s">
        <v>1283</v>
      </c>
      <c r="O243" s="168">
        <v>44008</v>
      </c>
      <c r="P243" s="166" t="s">
        <v>1305</v>
      </c>
      <c r="Q243" s="166" t="s">
        <v>17</v>
      </c>
      <c r="R243" s="166" t="s">
        <v>19</v>
      </c>
      <c r="S243" s="165" t="s">
        <v>19</v>
      </c>
      <c r="T243" s="166" t="s">
        <v>15</v>
      </c>
      <c r="U243" s="166" t="s">
        <v>17</v>
      </c>
      <c r="V243" s="166" t="s">
        <v>1305</v>
      </c>
      <c r="W243" s="166" t="s">
        <v>2475</v>
      </c>
    </row>
    <row r="244" spans="1:23" ht="28.15" customHeight="1" x14ac:dyDescent="0.25">
      <c r="A244" s="165">
        <v>1</v>
      </c>
      <c r="B244" s="166" t="s">
        <v>10</v>
      </c>
      <c r="C244" s="166" t="s">
        <v>148</v>
      </c>
      <c r="D244" s="166" t="s">
        <v>1520</v>
      </c>
      <c r="E244" s="166" t="s">
        <v>1521</v>
      </c>
      <c r="F244" s="166" t="s">
        <v>280</v>
      </c>
      <c r="G244" s="166" t="s">
        <v>15</v>
      </c>
      <c r="H244" s="166" t="s">
        <v>22</v>
      </c>
      <c r="I244" s="166" t="s">
        <v>17</v>
      </c>
      <c r="J244" s="167">
        <v>44027</v>
      </c>
      <c r="K244" s="166" t="s">
        <v>18</v>
      </c>
      <c r="L244" s="166" t="s">
        <v>19</v>
      </c>
      <c r="M244" s="166" t="s">
        <v>17</v>
      </c>
      <c r="N244" s="166" t="s">
        <v>1283</v>
      </c>
      <c r="O244" s="168">
        <v>44008</v>
      </c>
      <c r="P244" s="166" t="s">
        <v>1305</v>
      </c>
      <c r="Q244" s="166" t="s">
        <v>17</v>
      </c>
      <c r="R244" s="166" t="s">
        <v>19</v>
      </c>
      <c r="S244" s="165" t="s">
        <v>19</v>
      </c>
      <c r="T244" s="166" t="s">
        <v>15</v>
      </c>
      <c r="U244" s="166" t="s">
        <v>17</v>
      </c>
      <c r="V244" s="166" t="s">
        <v>1305</v>
      </c>
      <c r="W244" s="166" t="s">
        <v>2475</v>
      </c>
    </row>
    <row r="245" spans="1:23" ht="28.15" customHeight="1" x14ac:dyDescent="0.25">
      <c r="A245" s="165">
        <v>1</v>
      </c>
      <c r="B245" s="166" t="s">
        <v>10</v>
      </c>
      <c r="C245" s="166" t="s">
        <v>933</v>
      </c>
      <c r="D245" s="166" t="s">
        <v>1534</v>
      </c>
      <c r="E245" s="166" t="s">
        <v>1537</v>
      </c>
      <c r="F245" s="166" t="s">
        <v>1535</v>
      </c>
      <c r="G245" s="166" t="s">
        <v>63</v>
      </c>
      <c r="H245" s="166" t="s">
        <v>16</v>
      </c>
      <c r="I245" s="166" t="s">
        <v>17</v>
      </c>
      <c r="J245" s="167">
        <v>45089</v>
      </c>
      <c r="K245" s="166" t="s">
        <v>1536</v>
      </c>
      <c r="L245" s="166" t="s">
        <v>19</v>
      </c>
      <c r="M245" s="166" t="s">
        <v>2342</v>
      </c>
      <c r="N245" s="166" t="s">
        <v>20</v>
      </c>
      <c r="O245"/>
      <c r="P245" s="166" t="s">
        <v>21</v>
      </c>
      <c r="Q245" s="166" t="s">
        <v>17</v>
      </c>
      <c r="R245" s="166" t="s">
        <v>154</v>
      </c>
      <c r="S245" s="165" t="s">
        <v>154</v>
      </c>
      <c r="T245" s="166" t="s">
        <v>63</v>
      </c>
      <c r="U245" s="166" t="s">
        <v>17</v>
      </c>
      <c r="V245" s="166" t="s">
        <v>21</v>
      </c>
      <c r="W245" s="166" t="s">
        <v>2475</v>
      </c>
    </row>
    <row r="246" spans="1:23" ht="28.15" customHeight="1" x14ac:dyDescent="0.25">
      <c r="A246" s="165">
        <v>1</v>
      </c>
      <c r="B246" s="166" t="s">
        <v>10</v>
      </c>
      <c r="C246" s="166" t="s">
        <v>933</v>
      </c>
      <c r="D246" s="166" t="s">
        <v>1534</v>
      </c>
      <c r="E246" s="166" t="s">
        <v>1537</v>
      </c>
      <c r="F246" s="166" t="s">
        <v>1535</v>
      </c>
      <c r="G246" s="166" t="s">
        <v>63</v>
      </c>
      <c r="H246" s="166" t="s">
        <v>22</v>
      </c>
      <c r="I246" s="166" t="s">
        <v>17</v>
      </c>
      <c r="J246" s="167">
        <v>45089</v>
      </c>
      <c r="K246" s="166" t="s">
        <v>1536</v>
      </c>
      <c r="L246" s="166" t="s">
        <v>19</v>
      </c>
      <c r="M246" s="166" t="s">
        <v>2342</v>
      </c>
      <c r="N246" s="166" t="s">
        <v>20</v>
      </c>
      <c r="O246"/>
      <c r="P246" s="166" t="s">
        <v>21</v>
      </c>
      <c r="Q246" s="166" t="s">
        <v>17</v>
      </c>
      <c r="R246" s="166" t="s">
        <v>154</v>
      </c>
      <c r="S246" s="165" t="s">
        <v>154</v>
      </c>
      <c r="T246" s="166" t="s">
        <v>63</v>
      </c>
      <c r="U246" s="166" t="s">
        <v>17</v>
      </c>
      <c r="V246" s="166" t="s">
        <v>21</v>
      </c>
      <c r="W246" s="166" t="s">
        <v>2475</v>
      </c>
    </row>
    <row r="247" spans="1:23" ht="28.15" customHeight="1" x14ac:dyDescent="0.25">
      <c r="A247" s="165">
        <v>1</v>
      </c>
      <c r="B247" s="166" t="s">
        <v>1317</v>
      </c>
      <c r="C247" s="166" t="s">
        <v>248</v>
      </c>
      <c r="D247" s="166" t="s">
        <v>1541</v>
      </c>
      <c r="E247" s="166" t="s">
        <v>1542</v>
      </c>
      <c r="F247" s="166" t="s">
        <v>76</v>
      </c>
      <c r="G247" s="166" t="s">
        <v>28</v>
      </c>
      <c r="H247" s="166" t="s">
        <v>77</v>
      </c>
      <c r="I247" s="166" t="s">
        <v>17</v>
      </c>
      <c r="J247" s="167">
        <v>44071</v>
      </c>
      <c r="K247" s="166" t="s">
        <v>18</v>
      </c>
      <c r="L247" s="166" t="s">
        <v>1276</v>
      </c>
      <c r="M247" s="166" t="s">
        <v>1543</v>
      </c>
      <c r="N247" s="166" t="s">
        <v>1283</v>
      </c>
      <c r="O247" s="168">
        <v>44071</v>
      </c>
      <c r="P247" s="166" t="s">
        <v>29</v>
      </c>
      <c r="Q247" s="166" t="s">
        <v>17</v>
      </c>
      <c r="R247" s="166" t="s">
        <v>154</v>
      </c>
      <c r="S247" s="165" t="s">
        <v>154</v>
      </c>
      <c r="T247" s="166" t="s">
        <v>53</v>
      </c>
      <c r="U247" s="166" t="s">
        <v>2529</v>
      </c>
      <c r="V247" s="166" t="s">
        <v>1305</v>
      </c>
      <c r="W247" s="166" t="s">
        <v>2475</v>
      </c>
    </row>
    <row r="248" spans="1:23" ht="28.15" customHeight="1" x14ac:dyDescent="0.25">
      <c r="A248" s="165">
        <v>1</v>
      </c>
      <c r="B248" s="166" t="s">
        <v>1317</v>
      </c>
      <c r="C248" s="166" t="s">
        <v>476</v>
      </c>
      <c r="D248" s="166" t="s">
        <v>1544</v>
      </c>
      <c r="E248" s="166" t="s">
        <v>1545</v>
      </c>
      <c r="F248" s="166" t="s">
        <v>76</v>
      </c>
      <c r="G248" s="166" t="s">
        <v>41</v>
      </c>
      <c r="H248" s="166" t="s">
        <v>77</v>
      </c>
      <c r="I248" s="166" t="s">
        <v>17</v>
      </c>
      <c r="J248" s="167">
        <v>44151</v>
      </c>
      <c r="K248" s="166" t="s">
        <v>18</v>
      </c>
      <c r="L248" s="166" t="s">
        <v>19</v>
      </c>
      <c r="M248" s="166" t="s">
        <v>17</v>
      </c>
      <c r="N248" s="166" t="s">
        <v>20</v>
      </c>
      <c r="O248"/>
      <c r="P248" s="166" t="s">
        <v>21</v>
      </c>
      <c r="Q248" s="166" t="s">
        <v>17</v>
      </c>
      <c r="R248" s="166" t="s">
        <v>154</v>
      </c>
      <c r="S248" s="165" t="s">
        <v>154</v>
      </c>
      <c r="T248" s="166" t="s">
        <v>41</v>
      </c>
      <c r="U248" s="166" t="s">
        <v>17</v>
      </c>
      <c r="V248" s="166" t="s">
        <v>21</v>
      </c>
      <c r="W248" s="166" t="s">
        <v>2475</v>
      </c>
    </row>
    <row r="249" spans="1:23" ht="28.15" customHeight="1" x14ac:dyDescent="0.25">
      <c r="A249" s="165">
        <v>1</v>
      </c>
      <c r="B249" s="166" t="s">
        <v>10</v>
      </c>
      <c r="C249" s="166" t="s">
        <v>476</v>
      </c>
      <c r="D249" s="166" t="s">
        <v>1546</v>
      </c>
      <c r="E249" s="166" t="s">
        <v>1547</v>
      </c>
      <c r="F249" s="166" t="s">
        <v>1548</v>
      </c>
      <c r="G249" s="166" t="s">
        <v>41</v>
      </c>
      <c r="H249" s="166" t="s">
        <v>22</v>
      </c>
      <c r="I249" s="166" t="s">
        <v>17</v>
      </c>
      <c r="J249" s="167">
        <v>44151</v>
      </c>
      <c r="K249" s="166" t="s">
        <v>18</v>
      </c>
      <c r="L249" s="166" t="s">
        <v>19</v>
      </c>
      <c r="M249" s="166" t="s">
        <v>17</v>
      </c>
      <c r="N249" s="166" t="s">
        <v>20</v>
      </c>
      <c r="O249"/>
      <c r="P249" s="166" t="s">
        <v>21</v>
      </c>
      <c r="Q249" s="166" t="s">
        <v>17</v>
      </c>
      <c r="R249" s="166" t="s">
        <v>154</v>
      </c>
      <c r="S249" s="165" t="s">
        <v>154</v>
      </c>
      <c r="T249" s="166" t="s">
        <v>15</v>
      </c>
      <c r="U249" s="166" t="s">
        <v>17</v>
      </c>
      <c r="V249" s="166" t="s">
        <v>21</v>
      </c>
      <c r="W249" s="166" t="s">
        <v>2475</v>
      </c>
    </row>
    <row r="250" spans="1:23" ht="28.15" customHeight="1" x14ac:dyDescent="0.25">
      <c r="A250" s="165">
        <v>1</v>
      </c>
      <c r="B250" s="166" t="s">
        <v>175</v>
      </c>
      <c r="C250" s="166" t="s">
        <v>69</v>
      </c>
      <c r="D250" s="166" t="s">
        <v>1549</v>
      </c>
      <c r="E250" s="166" t="s">
        <v>1550</v>
      </c>
      <c r="F250" s="166" t="s">
        <v>1551</v>
      </c>
      <c r="G250" s="166" t="s">
        <v>41</v>
      </c>
      <c r="H250" s="166" t="s">
        <v>42</v>
      </c>
      <c r="I250" s="166" t="s">
        <v>17</v>
      </c>
      <c r="J250" s="167">
        <v>44071</v>
      </c>
      <c r="K250" s="166" t="s">
        <v>18</v>
      </c>
      <c r="L250" s="166" t="s">
        <v>19</v>
      </c>
      <c r="M250" s="166" t="s">
        <v>17</v>
      </c>
      <c r="N250" s="166" t="s">
        <v>1283</v>
      </c>
      <c r="O250" s="168">
        <v>44071</v>
      </c>
      <c r="P250" s="166" t="s">
        <v>43</v>
      </c>
      <c r="Q250" s="166" t="s">
        <v>17</v>
      </c>
      <c r="R250" s="166" t="s">
        <v>154</v>
      </c>
      <c r="S250" s="165" t="s">
        <v>154</v>
      </c>
      <c r="T250" s="166" t="s">
        <v>41</v>
      </c>
      <c r="U250" s="166" t="s">
        <v>17</v>
      </c>
      <c r="V250" s="166" t="s">
        <v>43</v>
      </c>
      <c r="W250" s="166" t="s">
        <v>2475</v>
      </c>
    </row>
    <row r="251" spans="1:23" ht="28.15" customHeight="1" x14ac:dyDescent="0.25">
      <c r="A251" s="165">
        <v>1</v>
      </c>
      <c r="B251" s="166" t="s">
        <v>1317</v>
      </c>
      <c r="C251" s="166" t="s">
        <v>170</v>
      </c>
      <c r="D251" s="166" t="s">
        <v>1553</v>
      </c>
      <c r="E251" s="166" t="s">
        <v>1554</v>
      </c>
      <c r="F251" s="166" t="s">
        <v>1555</v>
      </c>
      <c r="G251" s="166" t="s">
        <v>41</v>
      </c>
      <c r="H251" s="166" t="s">
        <v>77</v>
      </c>
      <c r="I251" s="166" t="s">
        <v>1556</v>
      </c>
      <c r="J251" s="167">
        <v>44091</v>
      </c>
      <c r="K251" s="166" t="s">
        <v>18</v>
      </c>
      <c r="L251" s="166" t="s">
        <v>1419</v>
      </c>
      <c r="M251" s="166" t="s">
        <v>17</v>
      </c>
      <c r="N251" s="166" t="s">
        <v>17</v>
      </c>
      <c r="O251"/>
      <c r="P251" s="166" t="s">
        <v>21</v>
      </c>
      <c r="Q251" s="166" t="s">
        <v>17</v>
      </c>
      <c r="R251" s="166" t="s">
        <v>154</v>
      </c>
      <c r="S251" s="165" t="s">
        <v>154</v>
      </c>
      <c r="T251" s="166" t="s">
        <v>41</v>
      </c>
      <c r="U251" s="166" t="s">
        <v>17</v>
      </c>
      <c r="V251" s="166" t="s">
        <v>21</v>
      </c>
      <c r="W251" s="166" t="s">
        <v>2475</v>
      </c>
    </row>
    <row r="252" spans="1:23" ht="28.15" customHeight="1" x14ac:dyDescent="0.25">
      <c r="A252" s="165">
        <v>1</v>
      </c>
      <c r="B252" s="166" t="s">
        <v>10</v>
      </c>
      <c r="C252" s="166" t="s">
        <v>170</v>
      </c>
      <c r="D252" s="166" t="s">
        <v>1557</v>
      </c>
      <c r="E252" s="166" t="s">
        <v>1558</v>
      </c>
      <c r="F252" s="166" t="s">
        <v>1559</v>
      </c>
      <c r="G252" s="166" t="s">
        <v>41</v>
      </c>
      <c r="H252" s="166" t="s">
        <v>22</v>
      </c>
      <c r="I252" s="166" t="s">
        <v>1560</v>
      </c>
      <c r="J252" s="167">
        <v>44305</v>
      </c>
      <c r="K252" s="166" t="s">
        <v>18</v>
      </c>
      <c r="L252" s="166" t="s">
        <v>1629</v>
      </c>
      <c r="M252" s="166" t="s">
        <v>17</v>
      </c>
      <c r="N252" s="166" t="s">
        <v>1283</v>
      </c>
      <c r="O252" s="168">
        <v>44091</v>
      </c>
      <c r="P252" s="166" t="s">
        <v>43</v>
      </c>
      <c r="Q252" s="166" t="s">
        <v>17</v>
      </c>
      <c r="R252" s="166" t="s">
        <v>154</v>
      </c>
      <c r="S252" s="165" t="s">
        <v>154</v>
      </c>
      <c r="T252" s="166" t="s">
        <v>41</v>
      </c>
      <c r="U252" s="166" t="s">
        <v>17</v>
      </c>
      <c r="V252" s="166" t="s">
        <v>43</v>
      </c>
      <c r="W252" s="166" t="s">
        <v>2475</v>
      </c>
    </row>
    <row r="253" spans="1:23" ht="28.15" customHeight="1" x14ac:dyDescent="0.25">
      <c r="A253" s="165">
        <v>1</v>
      </c>
      <c r="B253" s="166" t="s">
        <v>10</v>
      </c>
      <c r="C253" s="166" t="s">
        <v>327</v>
      </c>
      <c r="D253" s="166" t="s">
        <v>1565</v>
      </c>
      <c r="E253" s="166" t="s">
        <v>1566</v>
      </c>
      <c r="F253" s="166" t="s">
        <v>1567</v>
      </c>
      <c r="G253" s="166" t="s">
        <v>15</v>
      </c>
      <c r="H253" s="166" t="s">
        <v>16</v>
      </c>
      <c r="I253" s="166" t="s">
        <v>17</v>
      </c>
      <c r="J253" s="167">
        <v>44091</v>
      </c>
      <c r="K253" s="166" t="s">
        <v>1568</v>
      </c>
      <c r="L253" s="166" t="s">
        <v>19</v>
      </c>
      <c r="M253" s="166" t="s">
        <v>17</v>
      </c>
      <c r="N253" s="166" t="s">
        <v>1283</v>
      </c>
      <c r="O253" s="168">
        <v>44091</v>
      </c>
      <c r="P253" s="166" t="s">
        <v>1305</v>
      </c>
      <c r="Q253" s="166" t="s">
        <v>17</v>
      </c>
      <c r="R253" s="166" t="s">
        <v>19</v>
      </c>
      <c r="S253" s="165" t="s">
        <v>19</v>
      </c>
      <c r="T253" s="166" t="s">
        <v>15</v>
      </c>
      <c r="U253" s="166" t="s">
        <v>17</v>
      </c>
      <c r="V253" s="166" t="s">
        <v>1305</v>
      </c>
      <c r="W253" s="166" t="s">
        <v>2475</v>
      </c>
    </row>
    <row r="254" spans="1:23" ht="28.15" customHeight="1" x14ac:dyDescent="0.25">
      <c r="A254" s="165">
        <v>1</v>
      </c>
      <c r="B254" s="166" t="s">
        <v>10</v>
      </c>
      <c r="C254" s="166" t="s">
        <v>327</v>
      </c>
      <c r="D254" s="166" t="s">
        <v>1565</v>
      </c>
      <c r="E254" s="166" t="s">
        <v>1566</v>
      </c>
      <c r="F254" s="166" t="s">
        <v>1567</v>
      </c>
      <c r="G254" s="166" t="s">
        <v>15</v>
      </c>
      <c r="H254" s="166" t="s">
        <v>22</v>
      </c>
      <c r="I254" s="166" t="s">
        <v>17</v>
      </c>
      <c r="J254" s="167">
        <v>44091</v>
      </c>
      <c r="K254" s="166" t="s">
        <v>1568</v>
      </c>
      <c r="L254" s="166" t="s">
        <v>19</v>
      </c>
      <c r="M254" s="166" t="s">
        <v>17</v>
      </c>
      <c r="N254" s="166" t="s">
        <v>1283</v>
      </c>
      <c r="O254" s="168">
        <v>44091</v>
      </c>
      <c r="P254" s="166" t="s">
        <v>1305</v>
      </c>
      <c r="Q254" s="166" t="s">
        <v>17</v>
      </c>
      <c r="R254" s="166" t="s">
        <v>19</v>
      </c>
      <c r="S254" s="165" t="s">
        <v>19</v>
      </c>
      <c r="T254" s="166" t="s">
        <v>15</v>
      </c>
      <c r="U254" s="166" t="s">
        <v>17</v>
      </c>
      <c r="V254" s="166" t="s">
        <v>1305</v>
      </c>
      <c r="W254" s="166" t="s">
        <v>2475</v>
      </c>
    </row>
    <row r="255" spans="1:23" ht="28.15" customHeight="1" x14ac:dyDescent="0.25">
      <c r="A255" s="165">
        <v>1</v>
      </c>
      <c r="B255" s="166" t="s">
        <v>1317</v>
      </c>
      <c r="C255" s="166" t="s">
        <v>182</v>
      </c>
      <c r="D255" s="166" t="s">
        <v>1569</v>
      </c>
      <c r="E255" s="166" t="s">
        <v>1570</v>
      </c>
      <c r="F255" s="166" t="s">
        <v>1412</v>
      </c>
      <c r="G255" s="166" t="s">
        <v>300</v>
      </c>
      <c r="H255" s="166" t="s">
        <v>77</v>
      </c>
      <c r="I255" s="166" t="s">
        <v>17</v>
      </c>
      <c r="J255" s="167">
        <v>44091</v>
      </c>
      <c r="K255" s="166" t="s">
        <v>1245</v>
      </c>
      <c r="L255" s="166" t="s">
        <v>19</v>
      </c>
      <c r="M255" s="166" t="s">
        <v>2154</v>
      </c>
      <c r="N255" s="166" t="s">
        <v>1283</v>
      </c>
      <c r="O255" s="168">
        <v>44091</v>
      </c>
      <c r="P255" s="166" t="s">
        <v>29</v>
      </c>
      <c r="Q255" s="166" t="s">
        <v>17</v>
      </c>
      <c r="R255" s="166" t="s">
        <v>154</v>
      </c>
      <c r="S255" s="165" t="s">
        <v>19</v>
      </c>
      <c r="T255" s="166" t="s">
        <v>300</v>
      </c>
      <c r="U255" s="166" t="s">
        <v>2154</v>
      </c>
      <c r="V255" s="166" t="s">
        <v>43</v>
      </c>
      <c r="W255" s="166" t="s">
        <v>2475</v>
      </c>
    </row>
    <row r="256" spans="1:23" ht="28.15" customHeight="1" x14ac:dyDescent="0.25">
      <c r="A256" s="165">
        <v>1</v>
      </c>
      <c r="B256" s="166" t="s">
        <v>37</v>
      </c>
      <c r="C256" s="166" t="s">
        <v>403</v>
      </c>
      <c r="D256" s="166" t="s">
        <v>1573</v>
      </c>
      <c r="E256" s="166" t="s">
        <v>1574</v>
      </c>
      <c r="F256" s="166" t="s">
        <v>1575</v>
      </c>
      <c r="G256" s="166" t="s">
        <v>15</v>
      </c>
      <c r="H256" s="166" t="s">
        <v>42</v>
      </c>
      <c r="I256" s="166" t="s">
        <v>17</v>
      </c>
      <c r="J256" s="167">
        <v>44119</v>
      </c>
      <c r="K256" s="166" t="s">
        <v>1576</v>
      </c>
      <c r="L256" s="166" t="s">
        <v>1577</v>
      </c>
      <c r="M256" s="166" t="s">
        <v>17</v>
      </c>
      <c r="N256" s="166" t="s">
        <v>1283</v>
      </c>
      <c r="O256" s="168">
        <v>44119</v>
      </c>
      <c r="P256" s="166" t="s">
        <v>1305</v>
      </c>
      <c r="Q256" s="166" t="s">
        <v>17</v>
      </c>
      <c r="R256" s="166" t="s">
        <v>154</v>
      </c>
      <c r="S256" s="165" t="s">
        <v>19</v>
      </c>
      <c r="T256" s="166" t="s">
        <v>15</v>
      </c>
      <c r="U256" s="166" t="s">
        <v>17</v>
      </c>
      <c r="V256" s="166" t="s">
        <v>1305</v>
      </c>
      <c r="W256" s="166" t="s">
        <v>2475</v>
      </c>
    </row>
    <row r="257" spans="1:23" ht="28.15" customHeight="1" x14ac:dyDescent="0.25">
      <c r="A257" s="165">
        <v>1</v>
      </c>
      <c r="B257" s="166" t="s">
        <v>37</v>
      </c>
      <c r="C257" s="166" t="s">
        <v>38</v>
      </c>
      <c r="D257" s="166" t="s">
        <v>1578</v>
      </c>
      <c r="E257" s="166" t="s">
        <v>1579</v>
      </c>
      <c r="F257" s="166" t="s">
        <v>463</v>
      </c>
      <c r="G257" s="166" t="s">
        <v>41</v>
      </c>
      <c r="H257" s="166" t="s">
        <v>42</v>
      </c>
      <c r="I257" s="166" t="s">
        <v>17</v>
      </c>
      <c r="J257" s="167">
        <v>44119</v>
      </c>
      <c r="K257" s="166" t="s">
        <v>18</v>
      </c>
      <c r="L257" s="166" t="s">
        <v>19</v>
      </c>
      <c r="M257" s="166" t="s">
        <v>17</v>
      </c>
      <c r="N257" s="166" t="s">
        <v>1283</v>
      </c>
      <c r="O257" s="168">
        <v>44119</v>
      </c>
      <c r="P257" s="166" t="s">
        <v>43</v>
      </c>
      <c r="Q257" s="166" t="s">
        <v>17</v>
      </c>
      <c r="R257" s="166" t="s">
        <v>154</v>
      </c>
      <c r="S257" s="165" t="s">
        <v>19</v>
      </c>
      <c r="T257" s="166" t="s">
        <v>15</v>
      </c>
      <c r="U257" s="166" t="s">
        <v>17</v>
      </c>
      <c r="V257" s="166" t="s">
        <v>1305</v>
      </c>
      <c r="W257" s="166" t="s">
        <v>2475</v>
      </c>
    </row>
    <row r="258" spans="1:23" ht="28.15" customHeight="1" x14ac:dyDescent="0.25">
      <c r="A258" s="165">
        <v>1</v>
      </c>
      <c r="B258" s="166" t="s">
        <v>10</v>
      </c>
      <c r="C258" s="166" t="s">
        <v>327</v>
      </c>
      <c r="D258" s="166" t="s">
        <v>1580</v>
      </c>
      <c r="E258" s="166" t="s">
        <v>1581</v>
      </c>
      <c r="F258" s="166" t="s">
        <v>1582</v>
      </c>
      <c r="G258" s="166" t="s">
        <v>15</v>
      </c>
      <c r="H258" s="166" t="s">
        <v>16</v>
      </c>
      <c r="I258" s="166" t="s">
        <v>17</v>
      </c>
      <c r="J258" s="167">
        <v>44119</v>
      </c>
      <c r="K258" s="166" t="s">
        <v>18</v>
      </c>
      <c r="L258" s="166" t="s">
        <v>19</v>
      </c>
      <c r="M258" s="166" t="s">
        <v>17</v>
      </c>
      <c r="N258" s="166" t="s">
        <v>1283</v>
      </c>
      <c r="O258" s="168">
        <v>44119</v>
      </c>
      <c r="P258" s="166" t="s">
        <v>1305</v>
      </c>
      <c r="Q258" s="166" t="s">
        <v>17</v>
      </c>
      <c r="R258" s="166" t="s">
        <v>19</v>
      </c>
      <c r="S258" s="165" t="s">
        <v>19</v>
      </c>
      <c r="T258" s="166" t="s">
        <v>15</v>
      </c>
      <c r="U258" s="166" t="s">
        <v>17</v>
      </c>
      <c r="V258" s="166" t="s">
        <v>1305</v>
      </c>
      <c r="W258" s="166" t="s">
        <v>2475</v>
      </c>
    </row>
    <row r="259" spans="1:23" ht="28.15" customHeight="1" x14ac:dyDescent="0.25">
      <c r="A259" s="165">
        <v>1</v>
      </c>
      <c r="B259" s="166" t="s">
        <v>10</v>
      </c>
      <c r="C259" s="166" t="s">
        <v>327</v>
      </c>
      <c r="D259" s="166" t="s">
        <v>1580</v>
      </c>
      <c r="E259" s="166" t="s">
        <v>1581</v>
      </c>
      <c r="F259" s="166" t="s">
        <v>1582</v>
      </c>
      <c r="G259" s="166" t="s">
        <v>15</v>
      </c>
      <c r="H259" s="166" t="s">
        <v>22</v>
      </c>
      <c r="I259" s="166" t="s">
        <v>17</v>
      </c>
      <c r="J259" s="167">
        <v>44119</v>
      </c>
      <c r="K259" s="166" t="s">
        <v>18</v>
      </c>
      <c r="L259" s="166" t="s">
        <v>19</v>
      </c>
      <c r="M259" s="166" t="s">
        <v>17</v>
      </c>
      <c r="N259" s="166" t="s">
        <v>1283</v>
      </c>
      <c r="O259" s="168">
        <v>44119</v>
      </c>
      <c r="P259" s="166" t="s">
        <v>1305</v>
      </c>
      <c r="Q259" s="166" t="s">
        <v>17</v>
      </c>
      <c r="R259" s="166" t="s">
        <v>19</v>
      </c>
      <c r="S259" s="165" t="s">
        <v>19</v>
      </c>
      <c r="T259" s="166" t="s">
        <v>15</v>
      </c>
      <c r="U259" s="166" t="s">
        <v>17</v>
      </c>
      <c r="V259" s="166" t="s">
        <v>1305</v>
      </c>
      <c r="W259" s="166" t="s">
        <v>2475</v>
      </c>
    </row>
    <row r="260" spans="1:23" ht="28.15" customHeight="1" x14ac:dyDescent="0.25">
      <c r="A260" s="165">
        <v>1</v>
      </c>
      <c r="B260" s="166" t="s">
        <v>37</v>
      </c>
      <c r="C260" s="166" t="s">
        <v>38</v>
      </c>
      <c r="D260" s="166" t="s">
        <v>1585</v>
      </c>
      <c r="E260" s="166" t="s">
        <v>1593</v>
      </c>
      <c r="F260" s="166" t="s">
        <v>1586</v>
      </c>
      <c r="G260" s="166" t="s">
        <v>15</v>
      </c>
      <c r="H260" s="166" t="s">
        <v>42</v>
      </c>
      <c r="I260" s="166" t="s">
        <v>17</v>
      </c>
      <c r="J260" s="167">
        <v>44151</v>
      </c>
      <c r="K260" s="166" t="s">
        <v>18</v>
      </c>
      <c r="L260" s="166" t="s">
        <v>19</v>
      </c>
      <c r="M260" s="166" t="s">
        <v>17</v>
      </c>
      <c r="N260" s="166" t="s">
        <v>1283</v>
      </c>
      <c r="O260"/>
      <c r="P260" s="166" t="s">
        <v>1305</v>
      </c>
      <c r="Q260" s="166" t="s">
        <v>17</v>
      </c>
      <c r="R260" s="166" t="s">
        <v>154</v>
      </c>
      <c r="S260" s="165" t="s">
        <v>19</v>
      </c>
      <c r="T260" s="166" t="s">
        <v>15</v>
      </c>
      <c r="U260" s="166" t="s">
        <v>17</v>
      </c>
      <c r="V260" s="166" t="s">
        <v>1305</v>
      </c>
      <c r="W260" s="166" t="s">
        <v>2475</v>
      </c>
    </row>
    <row r="261" spans="1:23" ht="28.15" customHeight="1" x14ac:dyDescent="0.25">
      <c r="A261" s="165">
        <v>1</v>
      </c>
      <c r="B261" s="166" t="s">
        <v>10</v>
      </c>
      <c r="C261" s="166" t="s">
        <v>332</v>
      </c>
      <c r="D261" s="166" t="s">
        <v>1594</v>
      </c>
      <c r="E261" s="166" t="s">
        <v>1595</v>
      </c>
      <c r="F261" s="166" t="s">
        <v>1596</v>
      </c>
      <c r="G261" s="166" t="s">
        <v>15</v>
      </c>
      <c r="H261" s="166" t="s">
        <v>16</v>
      </c>
      <c r="I261" s="166" t="s">
        <v>1601</v>
      </c>
      <c r="J261" s="167">
        <v>44517</v>
      </c>
      <c r="K261" s="166" t="s">
        <v>336</v>
      </c>
      <c r="L261" s="166" t="s">
        <v>1425</v>
      </c>
      <c r="M261" s="166" t="s">
        <v>17</v>
      </c>
      <c r="N261" s="166" t="s">
        <v>20</v>
      </c>
      <c r="O261"/>
      <c r="P261" s="166" t="s">
        <v>21</v>
      </c>
      <c r="Q261" s="166" t="s">
        <v>17</v>
      </c>
      <c r="R261" s="166" t="s">
        <v>19</v>
      </c>
      <c r="S261" s="165" t="s">
        <v>19</v>
      </c>
      <c r="T261" s="166" t="s">
        <v>15</v>
      </c>
      <c r="U261" s="166" t="s">
        <v>17</v>
      </c>
      <c r="V261" s="166" t="s">
        <v>21</v>
      </c>
      <c r="W261" s="166" t="s">
        <v>2475</v>
      </c>
    </row>
    <row r="262" spans="1:23" ht="28.15" customHeight="1" x14ac:dyDescent="0.25">
      <c r="A262" s="165">
        <v>1</v>
      </c>
      <c r="B262" s="166" t="s">
        <v>10</v>
      </c>
      <c r="C262" s="166" t="s">
        <v>332</v>
      </c>
      <c r="D262" s="166" t="s">
        <v>1594</v>
      </c>
      <c r="E262" s="166" t="s">
        <v>1595</v>
      </c>
      <c r="F262" s="166" t="s">
        <v>1596</v>
      </c>
      <c r="G262" s="166" t="s">
        <v>15</v>
      </c>
      <c r="H262" s="166" t="s">
        <v>22</v>
      </c>
      <c r="I262" s="166" t="s">
        <v>1601</v>
      </c>
      <c r="J262" s="167">
        <v>44517</v>
      </c>
      <c r="K262" s="166" t="s">
        <v>336</v>
      </c>
      <c r="L262" s="166" t="s">
        <v>1425</v>
      </c>
      <c r="M262" s="166" t="s">
        <v>17</v>
      </c>
      <c r="N262" s="166" t="s">
        <v>20</v>
      </c>
      <c r="O262"/>
      <c r="P262" s="166" t="s">
        <v>21</v>
      </c>
      <c r="Q262" s="166" t="s">
        <v>17</v>
      </c>
      <c r="R262" s="166" t="s">
        <v>19</v>
      </c>
      <c r="S262" s="165" t="s">
        <v>19</v>
      </c>
      <c r="T262" s="166" t="s">
        <v>15</v>
      </c>
      <c r="U262" s="166" t="s">
        <v>17</v>
      </c>
      <c r="V262" s="166" t="s">
        <v>21</v>
      </c>
      <c r="W262" s="166" t="s">
        <v>2475</v>
      </c>
    </row>
    <row r="263" spans="1:23" ht="28.15" customHeight="1" x14ac:dyDescent="0.25">
      <c r="A263" s="165">
        <v>1</v>
      </c>
      <c r="B263" s="166" t="s">
        <v>10</v>
      </c>
      <c r="C263" s="166" t="s">
        <v>327</v>
      </c>
      <c r="D263" s="166" t="s">
        <v>1597</v>
      </c>
      <c r="E263" s="166" t="s">
        <v>1598</v>
      </c>
      <c r="F263" s="166" t="s">
        <v>1599</v>
      </c>
      <c r="G263" s="166" t="s">
        <v>15</v>
      </c>
      <c r="H263" s="166" t="s">
        <v>16</v>
      </c>
      <c r="I263" s="166" t="s">
        <v>17</v>
      </c>
      <c r="J263" s="167">
        <v>44201</v>
      </c>
      <c r="K263" s="166" t="s">
        <v>1459</v>
      </c>
      <c r="L263" s="166" t="s">
        <v>20</v>
      </c>
      <c r="M263" s="166" t="s">
        <v>17</v>
      </c>
      <c r="N263" s="166" t="s">
        <v>1283</v>
      </c>
      <c r="O263" s="168">
        <v>44201</v>
      </c>
      <c r="P263" s="166" t="s">
        <v>1305</v>
      </c>
      <c r="Q263" s="166" t="s">
        <v>17</v>
      </c>
      <c r="R263" s="166" t="s">
        <v>19</v>
      </c>
      <c r="S263" s="165" t="s">
        <v>19</v>
      </c>
      <c r="T263" s="166" t="s">
        <v>15</v>
      </c>
      <c r="U263" s="166" t="s">
        <v>17</v>
      </c>
      <c r="V263" s="166" t="s">
        <v>1305</v>
      </c>
      <c r="W263" s="166" t="s">
        <v>2475</v>
      </c>
    </row>
    <row r="264" spans="1:23" ht="28.15" customHeight="1" x14ac:dyDescent="0.25">
      <c r="A264" s="165">
        <v>1</v>
      </c>
      <c r="B264" s="166" t="s">
        <v>10</v>
      </c>
      <c r="C264" s="166" t="s">
        <v>327</v>
      </c>
      <c r="D264" s="166" t="s">
        <v>1597</v>
      </c>
      <c r="E264" s="166" t="s">
        <v>1598</v>
      </c>
      <c r="F264" s="166" t="s">
        <v>1599</v>
      </c>
      <c r="G264" s="166" t="s">
        <v>15</v>
      </c>
      <c r="H264" s="166" t="s">
        <v>22</v>
      </c>
      <c r="I264" s="166" t="s">
        <v>17</v>
      </c>
      <c r="J264" s="167">
        <v>44201</v>
      </c>
      <c r="K264" s="166" t="s">
        <v>1459</v>
      </c>
      <c r="L264" s="166" t="s">
        <v>20</v>
      </c>
      <c r="M264" s="166" t="s">
        <v>17</v>
      </c>
      <c r="N264" s="166" t="s">
        <v>1283</v>
      </c>
      <c r="O264" s="168">
        <v>44201</v>
      </c>
      <c r="P264" s="166" t="s">
        <v>1305</v>
      </c>
      <c r="Q264" s="166" t="s">
        <v>17</v>
      </c>
      <c r="R264" s="166" t="s">
        <v>19</v>
      </c>
      <c r="S264" s="165" t="s">
        <v>19</v>
      </c>
      <c r="T264" s="166" t="s">
        <v>15</v>
      </c>
      <c r="U264" s="166" t="s">
        <v>17</v>
      </c>
      <c r="V264" s="166" t="s">
        <v>1305</v>
      </c>
      <c r="W264" s="166" t="s">
        <v>2475</v>
      </c>
    </row>
    <row r="265" spans="1:23" ht="28.15" customHeight="1" x14ac:dyDescent="0.25">
      <c r="A265" s="165">
        <v>1</v>
      </c>
      <c r="B265" s="166" t="s">
        <v>37</v>
      </c>
      <c r="C265" s="166" t="s">
        <v>78</v>
      </c>
      <c r="D265" s="166" t="s">
        <v>79</v>
      </c>
      <c r="E265" s="166" t="s">
        <v>80</v>
      </c>
      <c r="F265" s="166" t="s">
        <v>81</v>
      </c>
      <c r="G265" s="166" t="s">
        <v>41</v>
      </c>
      <c r="H265" s="166" t="s">
        <v>42</v>
      </c>
      <c r="I265" s="166" t="s">
        <v>17</v>
      </c>
      <c r="J265" s="167">
        <v>43398</v>
      </c>
      <c r="K265" s="166" t="s">
        <v>18</v>
      </c>
      <c r="L265" s="166" t="s">
        <v>19</v>
      </c>
      <c r="M265" s="166" t="s">
        <v>17</v>
      </c>
      <c r="N265" s="166" t="s">
        <v>1283</v>
      </c>
      <c r="O265" s="168">
        <v>43891</v>
      </c>
      <c r="P265" s="166" t="s">
        <v>43</v>
      </c>
      <c r="Q265" s="166" t="s">
        <v>17</v>
      </c>
      <c r="R265" s="166" t="s">
        <v>154</v>
      </c>
      <c r="S265" s="165" t="s">
        <v>154</v>
      </c>
      <c r="T265" s="166" t="s">
        <v>15</v>
      </c>
      <c r="U265" s="166" t="s">
        <v>17</v>
      </c>
      <c r="V265" s="166" t="s">
        <v>1305</v>
      </c>
      <c r="W265" s="166" t="s">
        <v>2475</v>
      </c>
    </row>
    <row r="266" spans="1:23" ht="28.15" customHeight="1" x14ac:dyDescent="0.25">
      <c r="A266" s="165">
        <v>1</v>
      </c>
      <c r="B266" s="166" t="s">
        <v>10</v>
      </c>
      <c r="C266" s="166" t="s">
        <v>69</v>
      </c>
      <c r="D266" s="166" t="s">
        <v>82</v>
      </c>
      <c r="E266" s="166" t="s">
        <v>83</v>
      </c>
      <c r="F266" s="166" t="s">
        <v>16</v>
      </c>
      <c r="G266" s="166" t="s">
        <v>15</v>
      </c>
      <c r="H266" s="166" t="s">
        <v>16</v>
      </c>
      <c r="I266" s="166" t="s">
        <v>2175</v>
      </c>
      <c r="J266" s="167">
        <v>44860</v>
      </c>
      <c r="K266" s="166" t="s">
        <v>84</v>
      </c>
      <c r="L266" s="166" t="s">
        <v>1413</v>
      </c>
      <c r="M266" s="166" t="s">
        <v>17</v>
      </c>
      <c r="N266" s="166" t="s">
        <v>1283</v>
      </c>
      <c r="O266" s="168">
        <v>43531</v>
      </c>
      <c r="P266" s="166" t="s">
        <v>1305</v>
      </c>
      <c r="Q266" s="166" t="s">
        <v>17</v>
      </c>
      <c r="R266" s="166" t="s">
        <v>19</v>
      </c>
      <c r="S266" s="165" t="s">
        <v>19</v>
      </c>
      <c r="T266" s="166" t="s">
        <v>15</v>
      </c>
      <c r="U266" s="166" t="s">
        <v>17</v>
      </c>
      <c r="V266" s="166" t="s">
        <v>1305</v>
      </c>
      <c r="W266" s="166" t="s">
        <v>2475</v>
      </c>
    </row>
    <row r="267" spans="1:23" ht="28.15" customHeight="1" x14ac:dyDescent="0.25">
      <c r="A267" s="165">
        <v>1</v>
      </c>
      <c r="B267" s="166" t="s">
        <v>44</v>
      </c>
      <c r="C267" s="166" t="s">
        <v>78</v>
      </c>
      <c r="D267" s="166" t="s">
        <v>85</v>
      </c>
      <c r="E267" s="166" t="s">
        <v>86</v>
      </c>
      <c r="F267" s="166" t="s">
        <v>48</v>
      </c>
      <c r="G267" s="166" t="s">
        <v>41</v>
      </c>
      <c r="H267" s="166" t="s">
        <v>44</v>
      </c>
      <c r="I267" s="166" t="s">
        <v>87</v>
      </c>
      <c r="J267" s="167">
        <v>43420</v>
      </c>
      <c r="K267" s="166" t="s">
        <v>18</v>
      </c>
      <c r="L267" s="166" t="s">
        <v>19</v>
      </c>
      <c r="M267" s="166" t="s">
        <v>17</v>
      </c>
      <c r="N267" s="166" t="s">
        <v>1282</v>
      </c>
      <c r="O267" s="168">
        <v>43891</v>
      </c>
      <c r="P267" s="166" t="s">
        <v>88</v>
      </c>
      <c r="Q267" s="166" t="s">
        <v>17</v>
      </c>
      <c r="R267" s="166" t="s">
        <v>154</v>
      </c>
      <c r="S267" s="165" t="s">
        <v>154</v>
      </c>
      <c r="T267" s="166" t="s">
        <v>15</v>
      </c>
      <c r="U267" s="166" t="s">
        <v>17</v>
      </c>
      <c r="V267" s="166" t="s">
        <v>88</v>
      </c>
      <c r="W267" s="166" t="s">
        <v>2475</v>
      </c>
    </row>
    <row r="268" spans="1:23" ht="28.15" customHeight="1" x14ac:dyDescent="0.25">
      <c r="A268" s="165">
        <v>1</v>
      </c>
      <c r="B268" s="166" t="s">
        <v>10</v>
      </c>
      <c r="C268" s="166" t="s">
        <v>99</v>
      </c>
      <c r="D268" s="166" t="s">
        <v>100</v>
      </c>
      <c r="E268" s="166" t="s">
        <v>101</v>
      </c>
      <c r="F268" s="166" t="s">
        <v>22</v>
      </c>
      <c r="G268" s="166" t="s">
        <v>15</v>
      </c>
      <c r="H268" s="166" t="s">
        <v>22</v>
      </c>
      <c r="I268" s="166" t="s">
        <v>102</v>
      </c>
      <c r="J268" s="167">
        <v>43635</v>
      </c>
      <c r="K268" s="166" t="s">
        <v>103</v>
      </c>
      <c r="L268" s="166" t="s">
        <v>19</v>
      </c>
      <c r="M268" s="166" t="s">
        <v>17</v>
      </c>
      <c r="N268" s="166" t="s">
        <v>20</v>
      </c>
      <c r="O268"/>
      <c r="P268" s="166" t="s">
        <v>21</v>
      </c>
      <c r="Q268" s="166" t="s">
        <v>17</v>
      </c>
      <c r="R268" s="166" t="s">
        <v>19</v>
      </c>
      <c r="S268" s="165" t="s">
        <v>154</v>
      </c>
      <c r="T268" s="166" t="s">
        <v>15</v>
      </c>
      <c r="U268" s="166" t="s">
        <v>17</v>
      </c>
      <c r="V268" s="166" t="s">
        <v>21</v>
      </c>
      <c r="W268" s="166" t="s">
        <v>2475</v>
      </c>
    </row>
    <row r="269" spans="1:23" ht="28.15" customHeight="1" x14ac:dyDescent="0.25">
      <c r="A269" s="165">
        <v>1</v>
      </c>
      <c r="B269" s="166" t="s">
        <v>10</v>
      </c>
      <c r="C269" s="166" t="s">
        <v>99</v>
      </c>
      <c r="D269" s="166" t="s">
        <v>104</v>
      </c>
      <c r="E269" s="166" t="s">
        <v>105</v>
      </c>
      <c r="F269" s="166" t="s">
        <v>22</v>
      </c>
      <c r="G269" s="166" t="s">
        <v>63</v>
      </c>
      <c r="H269" s="166" t="s">
        <v>22</v>
      </c>
      <c r="I269" s="166" t="s">
        <v>17</v>
      </c>
      <c r="J269" s="167">
        <v>43454</v>
      </c>
      <c r="K269" s="166" t="s">
        <v>103</v>
      </c>
      <c r="L269" s="166" t="s">
        <v>19</v>
      </c>
      <c r="M269" s="166" t="s">
        <v>17</v>
      </c>
      <c r="N269" s="166" t="s">
        <v>20</v>
      </c>
      <c r="O269"/>
      <c r="P269" s="166" t="s">
        <v>21</v>
      </c>
      <c r="Q269" s="166" t="s">
        <v>17</v>
      </c>
      <c r="R269" s="166" t="s">
        <v>19</v>
      </c>
      <c r="S269" s="165" t="s">
        <v>19</v>
      </c>
      <c r="T269" s="166" t="s">
        <v>63</v>
      </c>
      <c r="U269" s="166" t="s">
        <v>17</v>
      </c>
      <c r="V269" s="166" t="s">
        <v>21</v>
      </c>
      <c r="W269" s="166" t="s">
        <v>2475</v>
      </c>
    </row>
    <row r="270" spans="1:23" ht="28.15" customHeight="1" x14ac:dyDescent="0.25">
      <c r="A270" s="165">
        <v>1</v>
      </c>
      <c r="B270" s="166" t="s">
        <v>10</v>
      </c>
      <c r="C270" s="166" t="s">
        <v>106</v>
      </c>
      <c r="D270" s="166" t="s">
        <v>107</v>
      </c>
      <c r="E270" s="166" t="s">
        <v>108</v>
      </c>
      <c r="F270" s="166" t="s">
        <v>22</v>
      </c>
      <c r="G270" s="166" t="s">
        <v>15</v>
      </c>
      <c r="H270" s="166" t="s">
        <v>22</v>
      </c>
      <c r="I270" s="166" t="s">
        <v>17</v>
      </c>
      <c r="J270" s="167">
        <v>43481</v>
      </c>
      <c r="K270" s="166" t="s">
        <v>109</v>
      </c>
      <c r="L270" s="166" t="s">
        <v>1414</v>
      </c>
      <c r="M270" s="166" t="s">
        <v>17</v>
      </c>
      <c r="N270" s="166" t="s">
        <v>1283</v>
      </c>
      <c r="O270" s="168">
        <v>43531</v>
      </c>
      <c r="P270" s="166" t="s">
        <v>1305</v>
      </c>
      <c r="Q270" s="166" t="s">
        <v>17</v>
      </c>
      <c r="R270" s="166" t="s">
        <v>154</v>
      </c>
      <c r="S270" s="165" t="s">
        <v>154</v>
      </c>
      <c r="T270" s="166" t="s">
        <v>15</v>
      </c>
      <c r="U270" s="166" t="s">
        <v>17</v>
      </c>
      <c r="V270" s="166" t="s">
        <v>1305</v>
      </c>
      <c r="W270" s="166" t="s">
        <v>2475</v>
      </c>
    </row>
    <row r="271" spans="1:23" ht="28.15" customHeight="1" x14ac:dyDescent="0.25">
      <c r="A271" s="165">
        <v>1</v>
      </c>
      <c r="B271" s="166" t="s">
        <v>10</v>
      </c>
      <c r="C271" s="166" t="s">
        <v>106</v>
      </c>
      <c r="D271" s="166" t="s">
        <v>110</v>
      </c>
      <c r="E271" s="166" t="s">
        <v>111</v>
      </c>
      <c r="F271" s="166" t="s">
        <v>112</v>
      </c>
      <c r="G271" s="166" t="s">
        <v>15</v>
      </c>
      <c r="H271" s="166" t="s">
        <v>16</v>
      </c>
      <c r="I271" s="166" t="s">
        <v>1325</v>
      </c>
      <c r="J271" s="167">
        <v>43481</v>
      </c>
      <c r="K271" s="166" t="s">
        <v>113</v>
      </c>
      <c r="L271" s="166" t="s">
        <v>1414</v>
      </c>
      <c r="M271" s="166" t="s">
        <v>17</v>
      </c>
      <c r="N271" s="166" t="s">
        <v>1283</v>
      </c>
      <c r="O271" s="168">
        <v>43690</v>
      </c>
      <c r="P271" s="166" t="s">
        <v>1305</v>
      </c>
      <c r="Q271" s="166" t="s">
        <v>17</v>
      </c>
      <c r="R271" s="166" t="s">
        <v>154</v>
      </c>
      <c r="S271" s="165" t="s">
        <v>19</v>
      </c>
      <c r="T271" s="166" t="s">
        <v>15</v>
      </c>
      <c r="U271" s="166" t="s">
        <v>17</v>
      </c>
      <c r="V271" s="166" t="s">
        <v>1305</v>
      </c>
      <c r="W271" s="166" t="s">
        <v>2475</v>
      </c>
    </row>
    <row r="272" spans="1:23" ht="28.15" customHeight="1" x14ac:dyDescent="0.25">
      <c r="A272" s="165">
        <v>1</v>
      </c>
      <c r="B272" s="166" t="s">
        <v>10</v>
      </c>
      <c r="C272" s="166" t="s">
        <v>106</v>
      </c>
      <c r="D272" s="166" t="s">
        <v>114</v>
      </c>
      <c r="E272" s="166" t="s">
        <v>115</v>
      </c>
      <c r="F272" s="166" t="s">
        <v>1318</v>
      </c>
      <c r="G272" s="166" t="s">
        <v>15</v>
      </c>
      <c r="H272" s="166" t="s">
        <v>16</v>
      </c>
      <c r="I272" s="166" t="s">
        <v>1325</v>
      </c>
      <c r="J272" s="167">
        <v>43481</v>
      </c>
      <c r="K272" s="166" t="s">
        <v>113</v>
      </c>
      <c r="L272" s="166" t="s">
        <v>1414</v>
      </c>
      <c r="M272" s="166" t="s">
        <v>17</v>
      </c>
      <c r="N272" s="166" t="s">
        <v>1283</v>
      </c>
      <c r="O272" s="168">
        <v>43690</v>
      </c>
      <c r="P272" s="166" t="s">
        <v>1305</v>
      </c>
      <c r="Q272" s="166" t="s">
        <v>17</v>
      </c>
      <c r="R272" s="166" t="s">
        <v>154</v>
      </c>
      <c r="S272" s="165" t="s">
        <v>154</v>
      </c>
      <c r="T272" s="166" t="s">
        <v>15</v>
      </c>
      <c r="U272" s="166" t="s">
        <v>17</v>
      </c>
      <c r="V272" s="166" t="s">
        <v>1305</v>
      </c>
      <c r="W272" s="166" t="s">
        <v>2475</v>
      </c>
    </row>
    <row r="273" spans="1:23" ht="28.15" customHeight="1" x14ac:dyDescent="0.25">
      <c r="A273" s="165">
        <v>1</v>
      </c>
      <c r="B273" s="166" t="s">
        <v>10</v>
      </c>
      <c r="C273" s="166" t="s">
        <v>116</v>
      </c>
      <c r="D273" s="166" t="s">
        <v>117</v>
      </c>
      <c r="E273" s="166" t="s">
        <v>118</v>
      </c>
      <c r="F273" s="166" t="s">
        <v>16</v>
      </c>
      <c r="G273" s="166" t="s">
        <v>63</v>
      </c>
      <c r="H273" s="166" t="s">
        <v>16</v>
      </c>
      <c r="I273" s="166" t="s">
        <v>17</v>
      </c>
      <c r="J273" s="167">
        <v>43273</v>
      </c>
      <c r="K273" s="166" t="s">
        <v>35</v>
      </c>
      <c r="L273" s="166" t="s">
        <v>1415</v>
      </c>
      <c r="M273" s="166" t="s">
        <v>17</v>
      </c>
      <c r="N273" s="166" t="s">
        <v>1284</v>
      </c>
      <c r="O273" s="168">
        <v>43531</v>
      </c>
      <c r="P273" s="166" t="s">
        <v>88</v>
      </c>
      <c r="Q273" s="166" t="s">
        <v>17</v>
      </c>
      <c r="R273" s="166" t="s">
        <v>154</v>
      </c>
      <c r="S273" s="165" t="s">
        <v>154</v>
      </c>
      <c r="T273" s="166" t="s">
        <v>63</v>
      </c>
      <c r="U273" s="166" t="s">
        <v>17</v>
      </c>
      <c r="V273" s="166" t="s">
        <v>88</v>
      </c>
      <c r="W273" s="166" t="s">
        <v>2475</v>
      </c>
    </row>
    <row r="274" spans="1:23" ht="28.15" customHeight="1" x14ac:dyDescent="0.25">
      <c r="A274" s="165">
        <v>1</v>
      </c>
      <c r="B274" s="166" t="s">
        <v>10</v>
      </c>
      <c r="C274" s="166" t="s">
        <v>116</v>
      </c>
      <c r="D274" s="166" t="s">
        <v>119</v>
      </c>
      <c r="E274" s="166" t="s">
        <v>120</v>
      </c>
      <c r="F274" s="166" t="s">
        <v>22</v>
      </c>
      <c r="G274" s="166" t="s">
        <v>53</v>
      </c>
      <c r="H274" s="166" t="s">
        <v>22</v>
      </c>
      <c r="I274" s="166" t="s">
        <v>17</v>
      </c>
      <c r="J274" s="167">
        <v>43273</v>
      </c>
      <c r="K274" s="166" t="s">
        <v>18</v>
      </c>
      <c r="L274" s="166" t="s">
        <v>1415</v>
      </c>
      <c r="M274" s="166" t="s">
        <v>121</v>
      </c>
      <c r="N274" s="166" t="s">
        <v>1284</v>
      </c>
      <c r="O274" s="168">
        <v>43531</v>
      </c>
      <c r="P274" s="166" t="s">
        <v>88</v>
      </c>
      <c r="Q274" s="166" t="s">
        <v>17</v>
      </c>
      <c r="R274" s="166" t="s">
        <v>154</v>
      </c>
      <c r="S274" s="165" t="s">
        <v>154</v>
      </c>
      <c r="T274" s="166" t="s">
        <v>53</v>
      </c>
      <c r="U274" s="166" t="s">
        <v>2530</v>
      </c>
      <c r="V274" s="166" t="s">
        <v>88</v>
      </c>
      <c r="W274" s="166" t="s">
        <v>2475</v>
      </c>
    </row>
    <row r="275" spans="1:23" ht="28.15" customHeight="1" x14ac:dyDescent="0.25">
      <c r="A275" s="165">
        <v>1</v>
      </c>
      <c r="B275" s="166" t="s">
        <v>10</v>
      </c>
      <c r="C275" s="166" t="s">
        <v>116</v>
      </c>
      <c r="D275" s="166" t="s">
        <v>122</v>
      </c>
      <c r="E275" s="166" t="s">
        <v>123</v>
      </c>
      <c r="F275" s="166" t="s">
        <v>124</v>
      </c>
      <c r="G275" s="166" t="s">
        <v>53</v>
      </c>
      <c r="H275" s="166" t="s">
        <v>22</v>
      </c>
      <c r="I275" s="166" t="s">
        <v>17</v>
      </c>
      <c r="J275" s="167">
        <v>43273</v>
      </c>
      <c r="K275" s="166" t="s">
        <v>18</v>
      </c>
      <c r="L275" s="166" t="s">
        <v>412</v>
      </c>
      <c r="M275" s="166" t="s">
        <v>121</v>
      </c>
      <c r="N275" s="166" t="s">
        <v>1284</v>
      </c>
      <c r="O275" s="168">
        <v>43531</v>
      </c>
      <c r="P275" s="166" t="s">
        <v>88</v>
      </c>
      <c r="Q275" s="166" t="s">
        <v>17</v>
      </c>
      <c r="R275" s="166" t="s">
        <v>154</v>
      </c>
      <c r="S275" s="165" t="s">
        <v>154</v>
      </c>
      <c r="T275" s="166" t="s">
        <v>53</v>
      </c>
      <c r="U275" s="166" t="s">
        <v>121</v>
      </c>
      <c r="V275" s="166" t="s">
        <v>88</v>
      </c>
      <c r="W275" s="166" t="s">
        <v>2475</v>
      </c>
    </row>
    <row r="276" spans="1:23" ht="28.15" customHeight="1" x14ac:dyDescent="0.25">
      <c r="A276" s="165">
        <v>1</v>
      </c>
      <c r="B276" s="166" t="s">
        <v>125</v>
      </c>
      <c r="C276" s="166" t="s">
        <v>116</v>
      </c>
      <c r="D276" s="166" t="s">
        <v>122</v>
      </c>
      <c r="E276" s="166" t="s">
        <v>123</v>
      </c>
      <c r="F276" s="166" t="s">
        <v>124</v>
      </c>
      <c r="G276" s="166" t="s">
        <v>53</v>
      </c>
      <c r="H276" s="166" t="s">
        <v>22</v>
      </c>
      <c r="I276" s="166" t="s">
        <v>17</v>
      </c>
      <c r="J276" s="167">
        <v>43273</v>
      </c>
      <c r="K276" s="166" t="s">
        <v>18</v>
      </c>
      <c r="L276" s="166" t="s">
        <v>412</v>
      </c>
      <c r="M276" s="166" t="s">
        <v>121</v>
      </c>
      <c r="N276" s="166" t="s">
        <v>1284</v>
      </c>
      <c r="O276" s="168">
        <v>43531</v>
      </c>
      <c r="P276" s="166" t="s">
        <v>88</v>
      </c>
      <c r="Q276" s="166" t="s">
        <v>17</v>
      </c>
      <c r="R276" s="166" t="s">
        <v>154</v>
      </c>
      <c r="S276" s="165" t="s">
        <v>154</v>
      </c>
      <c r="T276" s="166" t="s">
        <v>53</v>
      </c>
      <c r="U276" s="166" t="s">
        <v>121</v>
      </c>
      <c r="V276" s="166" t="s">
        <v>88</v>
      </c>
      <c r="W276" s="166" t="s">
        <v>2475</v>
      </c>
    </row>
    <row r="277" spans="1:23" ht="28.15" customHeight="1" x14ac:dyDescent="0.25">
      <c r="A277" s="165">
        <v>1</v>
      </c>
      <c r="B277" s="166" t="s">
        <v>10</v>
      </c>
      <c r="C277" s="166" t="s">
        <v>116</v>
      </c>
      <c r="D277" s="166" t="s">
        <v>122</v>
      </c>
      <c r="E277" s="166" t="s">
        <v>123</v>
      </c>
      <c r="F277" s="166" t="s">
        <v>124</v>
      </c>
      <c r="G277" s="166" t="s">
        <v>53</v>
      </c>
      <c r="H277" s="166" t="s">
        <v>126</v>
      </c>
      <c r="I277" s="166" t="s">
        <v>17</v>
      </c>
      <c r="J277" s="167">
        <v>43273</v>
      </c>
      <c r="K277" s="166" t="s">
        <v>18</v>
      </c>
      <c r="L277" s="166" t="s">
        <v>412</v>
      </c>
      <c r="M277" s="166" t="s">
        <v>121</v>
      </c>
      <c r="N277" s="166" t="s">
        <v>1284</v>
      </c>
      <c r="O277" s="168">
        <v>43531</v>
      </c>
      <c r="P277" s="166" t="s">
        <v>88</v>
      </c>
      <c r="Q277" s="166" t="s">
        <v>17</v>
      </c>
      <c r="R277" s="166" t="s">
        <v>154</v>
      </c>
      <c r="S277" s="165" t="s">
        <v>154</v>
      </c>
      <c r="T277" s="166" t="s">
        <v>53</v>
      </c>
      <c r="U277" s="166" t="s">
        <v>121</v>
      </c>
      <c r="V277" s="166" t="s">
        <v>88</v>
      </c>
      <c r="W277" s="166" t="s">
        <v>2475</v>
      </c>
    </row>
    <row r="278" spans="1:23" ht="28.15" customHeight="1" x14ac:dyDescent="0.25">
      <c r="A278" s="165">
        <v>1</v>
      </c>
      <c r="B278" s="166" t="s">
        <v>125</v>
      </c>
      <c r="C278" s="166" t="s">
        <v>116</v>
      </c>
      <c r="D278" s="166" t="s">
        <v>122</v>
      </c>
      <c r="E278" s="166" t="s">
        <v>123</v>
      </c>
      <c r="F278" s="166" t="s">
        <v>124</v>
      </c>
      <c r="G278" s="166" t="s">
        <v>53</v>
      </c>
      <c r="H278" s="166" t="s">
        <v>126</v>
      </c>
      <c r="I278" s="166" t="s">
        <v>17</v>
      </c>
      <c r="J278" s="167">
        <v>43273</v>
      </c>
      <c r="K278" s="166" t="s">
        <v>18</v>
      </c>
      <c r="L278" s="166" t="s">
        <v>412</v>
      </c>
      <c r="M278" s="166" t="s">
        <v>121</v>
      </c>
      <c r="N278" s="166" t="s">
        <v>1284</v>
      </c>
      <c r="O278" s="168">
        <v>43531</v>
      </c>
      <c r="P278" s="166" t="s">
        <v>88</v>
      </c>
      <c r="Q278" s="166" t="s">
        <v>17</v>
      </c>
      <c r="R278" s="166" t="s">
        <v>154</v>
      </c>
      <c r="S278" s="165" t="s">
        <v>154</v>
      </c>
      <c r="T278" s="166" t="s">
        <v>53</v>
      </c>
      <c r="U278" s="166" t="s">
        <v>121</v>
      </c>
      <c r="V278" s="166" t="s">
        <v>88</v>
      </c>
      <c r="W278" s="166" t="s">
        <v>2475</v>
      </c>
    </row>
    <row r="279" spans="1:23" ht="28.15" customHeight="1" x14ac:dyDescent="0.25">
      <c r="A279" s="165">
        <v>1</v>
      </c>
      <c r="B279" s="166" t="s">
        <v>37</v>
      </c>
      <c r="C279" s="166" t="s">
        <v>127</v>
      </c>
      <c r="D279" s="166" t="s">
        <v>128</v>
      </c>
      <c r="E279" s="166" t="s">
        <v>129</v>
      </c>
      <c r="F279" s="166" t="s">
        <v>130</v>
      </c>
      <c r="G279" s="166" t="s">
        <v>41</v>
      </c>
      <c r="H279" s="166" t="s">
        <v>42</v>
      </c>
      <c r="I279" s="166" t="s">
        <v>131</v>
      </c>
      <c r="J279" s="167">
        <v>43518</v>
      </c>
      <c r="K279" s="166" t="s">
        <v>18</v>
      </c>
      <c r="L279" s="166" t="s">
        <v>19</v>
      </c>
      <c r="M279" s="166" t="s">
        <v>17</v>
      </c>
      <c r="N279" s="166" t="s">
        <v>1283</v>
      </c>
      <c r="O279" s="168">
        <v>43891</v>
      </c>
      <c r="P279" s="166" t="s">
        <v>43</v>
      </c>
      <c r="Q279" s="166" t="s">
        <v>17</v>
      </c>
      <c r="R279" s="166" t="s">
        <v>154</v>
      </c>
      <c r="S279" s="165" t="s">
        <v>154</v>
      </c>
      <c r="T279" s="166" t="s">
        <v>41</v>
      </c>
      <c r="U279" s="166" t="s">
        <v>17</v>
      </c>
      <c r="V279" s="166" t="s">
        <v>43</v>
      </c>
      <c r="W279" s="166" t="s">
        <v>2475</v>
      </c>
    </row>
    <row r="280" spans="1:23" ht="28.15" customHeight="1" x14ac:dyDescent="0.25">
      <c r="A280" s="165">
        <v>1</v>
      </c>
      <c r="B280" s="166" t="s">
        <v>125</v>
      </c>
      <c r="C280" s="166" t="s">
        <v>38</v>
      </c>
      <c r="D280" s="166" t="s">
        <v>139</v>
      </c>
      <c r="E280" s="166" t="s">
        <v>140</v>
      </c>
      <c r="F280" s="166" t="s">
        <v>141</v>
      </c>
      <c r="G280" s="166" t="s">
        <v>15</v>
      </c>
      <c r="H280" s="166" t="s">
        <v>126</v>
      </c>
      <c r="I280" s="166" t="s">
        <v>17</v>
      </c>
      <c r="J280" s="167">
        <v>43578</v>
      </c>
      <c r="K280" s="166" t="s">
        <v>142</v>
      </c>
      <c r="L280" s="166" t="s">
        <v>19</v>
      </c>
      <c r="M280" s="166" t="s">
        <v>17</v>
      </c>
      <c r="N280" s="166" t="s">
        <v>20</v>
      </c>
      <c r="O280"/>
      <c r="P280" s="166" t="s">
        <v>21</v>
      </c>
      <c r="Q280" s="166" t="s">
        <v>17</v>
      </c>
      <c r="R280" s="166" t="s">
        <v>154</v>
      </c>
      <c r="S280" s="165" t="s">
        <v>19</v>
      </c>
      <c r="T280" s="166" t="s">
        <v>15</v>
      </c>
      <c r="U280" s="166" t="s">
        <v>17</v>
      </c>
      <c r="V280" s="166" t="s">
        <v>21</v>
      </c>
      <c r="W280" s="166" t="s">
        <v>2475</v>
      </c>
    </row>
    <row r="281" spans="1:23" ht="28.15" customHeight="1" x14ac:dyDescent="0.25">
      <c r="A281" s="165">
        <v>1</v>
      </c>
      <c r="B281" s="166" t="s">
        <v>37</v>
      </c>
      <c r="C281" s="166" t="s">
        <v>148</v>
      </c>
      <c r="D281" s="166" t="s">
        <v>149</v>
      </c>
      <c r="E281" s="166" t="s">
        <v>150</v>
      </c>
      <c r="F281" s="166" t="s">
        <v>151</v>
      </c>
      <c r="G281" s="166" t="s">
        <v>41</v>
      </c>
      <c r="H281" s="166" t="s">
        <v>42</v>
      </c>
      <c r="I281" s="166" t="s">
        <v>17</v>
      </c>
      <c r="J281" s="167">
        <v>43578</v>
      </c>
      <c r="K281" s="166" t="s">
        <v>18</v>
      </c>
      <c r="L281" s="166" t="s">
        <v>19</v>
      </c>
      <c r="M281" s="166" t="s">
        <v>17</v>
      </c>
      <c r="N281" s="166" t="s">
        <v>1283</v>
      </c>
      <c r="O281" s="168">
        <v>43891</v>
      </c>
      <c r="P281" s="166" t="s">
        <v>43</v>
      </c>
      <c r="Q281" s="166" t="s">
        <v>17</v>
      </c>
      <c r="R281" s="166" t="s">
        <v>154</v>
      </c>
      <c r="S281" s="165" t="s">
        <v>19</v>
      </c>
      <c r="T281" s="166" t="s">
        <v>15</v>
      </c>
      <c r="U281" s="166" t="s">
        <v>17</v>
      </c>
      <c r="V281" s="166" t="s">
        <v>1305</v>
      </c>
      <c r="W281" s="166" t="s">
        <v>2475</v>
      </c>
    </row>
    <row r="282" spans="1:23" ht="28.15" customHeight="1" x14ac:dyDescent="0.25">
      <c r="A282" s="165">
        <v>1</v>
      </c>
      <c r="B282" s="166" t="s">
        <v>44</v>
      </c>
      <c r="C282" s="166" t="s">
        <v>106</v>
      </c>
      <c r="D282" s="166" t="s">
        <v>152</v>
      </c>
      <c r="E282" s="166" t="s">
        <v>153</v>
      </c>
      <c r="F282" s="166" t="s">
        <v>48</v>
      </c>
      <c r="G282" s="166" t="s">
        <v>15</v>
      </c>
      <c r="H282" s="166" t="s">
        <v>44</v>
      </c>
      <c r="I282" s="166" t="s">
        <v>17</v>
      </c>
      <c r="J282" s="167">
        <v>43889</v>
      </c>
      <c r="K282" s="166" t="s">
        <v>18</v>
      </c>
      <c r="L282" s="166" t="s">
        <v>19</v>
      </c>
      <c r="M282" s="166" t="s">
        <v>17</v>
      </c>
      <c r="N282" s="166" t="s">
        <v>1285</v>
      </c>
      <c r="O282" s="168">
        <v>43531</v>
      </c>
      <c r="P282" s="166" t="s">
        <v>1305</v>
      </c>
      <c r="Q282" s="166" t="s">
        <v>17</v>
      </c>
      <c r="R282" s="166" t="s">
        <v>154</v>
      </c>
      <c r="S282" s="165" t="s">
        <v>154</v>
      </c>
      <c r="T282" s="166" t="s">
        <v>15</v>
      </c>
      <c r="U282" s="166" t="s">
        <v>17</v>
      </c>
      <c r="V282" s="166" t="s">
        <v>1305</v>
      </c>
      <c r="W282" s="166" t="s">
        <v>2475</v>
      </c>
    </row>
    <row r="283" spans="1:23" ht="28.15" customHeight="1" x14ac:dyDescent="0.25">
      <c r="A283" s="165">
        <v>1</v>
      </c>
      <c r="B283" s="166" t="s">
        <v>10</v>
      </c>
      <c r="C283" s="166" t="s">
        <v>155</v>
      </c>
      <c r="D283" s="166" t="s">
        <v>156</v>
      </c>
      <c r="E283" s="166" t="s">
        <v>157</v>
      </c>
      <c r="F283" s="166" t="s">
        <v>158</v>
      </c>
      <c r="G283" s="166" t="s">
        <v>63</v>
      </c>
      <c r="H283" s="166" t="s">
        <v>16</v>
      </c>
      <c r="I283" s="166" t="s">
        <v>17</v>
      </c>
      <c r="J283" s="167">
        <v>42776</v>
      </c>
      <c r="K283" s="166" t="s">
        <v>159</v>
      </c>
      <c r="L283" s="166" t="s">
        <v>19</v>
      </c>
      <c r="M283" s="166" t="s">
        <v>17</v>
      </c>
      <c r="N283" s="166" t="s">
        <v>1283</v>
      </c>
      <c r="O283" s="168">
        <v>43531</v>
      </c>
      <c r="P283" s="166" t="s">
        <v>1305</v>
      </c>
      <c r="Q283" s="166" t="s">
        <v>17</v>
      </c>
      <c r="R283" s="166" t="s">
        <v>19</v>
      </c>
      <c r="S283" s="165" t="s">
        <v>19</v>
      </c>
      <c r="T283" s="166" t="s">
        <v>63</v>
      </c>
      <c r="U283" s="166" t="s">
        <v>17</v>
      </c>
      <c r="V283" s="166" t="s">
        <v>1305</v>
      </c>
      <c r="W283" s="166" t="s">
        <v>2475</v>
      </c>
    </row>
    <row r="284" spans="1:23" ht="28.15" customHeight="1" x14ac:dyDescent="0.25">
      <c r="A284" s="165">
        <v>1</v>
      </c>
      <c r="B284" s="166" t="s">
        <v>10</v>
      </c>
      <c r="C284" s="166" t="s">
        <v>155</v>
      </c>
      <c r="D284" s="166" t="s">
        <v>156</v>
      </c>
      <c r="E284" s="166" t="s">
        <v>157</v>
      </c>
      <c r="F284" s="166" t="s">
        <v>158</v>
      </c>
      <c r="G284" s="166" t="s">
        <v>63</v>
      </c>
      <c r="H284" s="166" t="s">
        <v>22</v>
      </c>
      <c r="I284" s="166" t="s">
        <v>17</v>
      </c>
      <c r="J284" s="167">
        <v>42776</v>
      </c>
      <c r="K284" s="166" t="s">
        <v>159</v>
      </c>
      <c r="L284" s="166" t="s">
        <v>19</v>
      </c>
      <c r="M284" s="166" t="s">
        <v>17</v>
      </c>
      <c r="N284" s="166" t="s">
        <v>1283</v>
      </c>
      <c r="O284" s="168">
        <v>43531</v>
      </c>
      <c r="P284" s="166" t="s">
        <v>1305</v>
      </c>
      <c r="Q284" s="166" t="s">
        <v>17</v>
      </c>
      <c r="R284" s="166" t="s">
        <v>19</v>
      </c>
      <c r="S284" s="165" t="s">
        <v>19</v>
      </c>
      <c r="T284" s="166" t="s">
        <v>63</v>
      </c>
      <c r="U284" s="166" t="s">
        <v>17</v>
      </c>
      <c r="V284" s="166" t="s">
        <v>1305</v>
      </c>
      <c r="W284" s="166" t="s">
        <v>2475</v>
      </c>
    </row>
    <row r="285" spans="1:23" ht="28.15" customHeight="1" x14ac:dyDescent="0.25">
      <c r="A285" s="165">
        <v>1</v>
      </c>
      <c r="B285" s="166" t="s">
        <v>37</v>
      </c>
      <c r="C285" s="166" t="s">
        <v>160</v>
      </c>
      <c r="D285" s="166" t="s">
        <v>161</v>
      </c>
      <c r="E285" s="166" t="s">
        <v>162</v>
      </c>
      <c r="F285" s="166" t="s">
        <v>163</v>
      </c>
      <c r="G285" s="166" t="s">
        <v>63</v>
      </c>
      <c r="H285" s="166" t="s">
        <v>42</v>
      </c>
      <c r="I285" s="166" t="s">
        <v>17</v>
      </c>
      <c r="J285" s="167">
        <v>42776</v>
      </c>
      <c r="K285" s="166" t="s">
        <v>18</v>
      </c>
      <c r="L285" s="166" t="s">
        <v>1417</v>
      </c>
      <c r="M285" s="166" t="s">
        <v>17</v>
      </c>
      <c r="N285" s="166" t="s">
        <v>1283</v>
      </c>
      <c r="O285" s="168">
        <v>43690</v>
      </c>
      <c r="P285" s="166" t="s">
        <v>1305</v>
      </c>
      <c r="Q285" s="166" t="s">
        <v>17</v>
      </c>
      <c r="R285" s="166" t="s">
        <v>19</v>
      </c>
      <c r="S285" s="165" t="s">
        <v>19</v>
      </c>
      <c r="T285" s="166" t="s">
        <v>63</v>
      </c>
      <c r="U285" s="166" t="s">
        <v>17</v>
      </c>
      <c r="V285" s="166" t="s">
        <v>1305</v>
      </c>
      <c r="W285" s="166" t="s">
        <v>2475</v>
      </c>
    </row>
    <row r="286" spans="1:23" ht="28.15" customHeight="1" x14ac:dyDescent="0.25">
      <c r="A286" s="165">
        <v>1</v>
      </c>
      <c r="B286" s="166" t="s">
        <v>37</v>
      </c>
      <c r="C286" s="166" t="s">
        <v>164</v>
      </c>
      <c r="D286" s="166" t="s">
        <v>165</v>
      </c>
      <c r="E286" s="166" t="s">
        <v>166</v>
      </c>
      <c r="F286" s="166" t="s">
        <v>163</v>
      </c>
      <c r="G286" s="166" t="s">
        <v>41</v>
      </c>
      <c r="H286" s="166" t="s">
        <v>42</v>
      </c>
      <c r="I286" s="166" t="s">
        <v>167</v>
      </c>
      <c r="J286" s="167">
        <v>43944</v>
      </c>
      <c r="K286" s="166" t="s">
        <v>18</v>
      </c>
      <c r="L286" s="166" t="s">
        <v>1418</v>
      </c>
      <c r="M286" s="166" t="s">
        <v>17</v>
      </c>
      <c r="N286" s="166" t="s">
        <v>1283</v>
      </c>
      <c r="O286" s="168">
        <v>43891</v>
      </c>
      <c r="P286" s="166" t="s">
        <v>43</v>
      </c>
      <c r="Q286" s="166" t="s">
        <v>17</v>
      </c>
      <c r="R286" s="166" t="s">
        <v>19</v>
      </c>
      <c r="S286" s="165" t="s">
        <v>154</v>
      </c>
      <c r="T286" s="166" t="s">
        <v>41</v>
      </c>
      <c r="U286" s="166" t="s">
        <v>17</v>
      </c>
      <c r="V286" s="166" t="s">
        <v>43</v>
      </c>
      <c r="W286" s="166" t="s">
        <v>2475</v>
      </c>
    </row>
    <row r="287" spans="1:23" ht="28.15" customHeight="1" x14ac:dyDescent="0.25">
      <c r="A287" s="165">
        <v>1</v>
      </c>
      <c r="B287" s="166" t="s">
        <v>10</v>
      </c>
      <c r="C287" s="166" t="s">
        <v>99</v>
      </c>
      <c r="D287" s="166" t="s">
        <v>168</v>
      </c>
      <c r="E287" s="166" t="s">
        <v>169</v>
      </c>
      <c r="F287" s="166" t="s">
        <v>92</v>
      </c>
      <c r="G287" s="166" t="s">
        <v>63</v>
      </c>
      <c r="H287" s="166" t="s">
        <v>22</v>
      </c>
      <c r="I287" s="166" t="s">
        <v>17</v>
      </c>
      <c r="J287" s="167">
        <v>42789</v>
      </c>
      <c r="K287" s="166" t="s">
        <v>18</v>
      </c>
      <c r="L287" s="166" t="s">
        <v>19</v>
      </c>
      <c r="M287" s="166" t="s">
        <v>17</v>
      </c>
      <c r="N287" s="166" t="s">
        <v>1282</v>
      </c>
      <c r="O287" s="168">
        <v>43891</v>
      </c>
      <c r="P287" s="166" t="s">
        <v>88</v>
      </c>
      <c r="Q287" s="166" t="s">
        <v>17</v>
      </c>
      <c r="R287" s="166" t="s">
        <v>154</v>
      </c>
      <c r="S287" s="165" t="s">
        <v>154</v>
      </c>
      <c r="T287" s="166" t="s">
        <v>63</v>
      </c>
      <c r="U287" s="166" t="s">
        <v>17</v>
      </c>
      <c r="V287" s="166" t="s">
        <v>88</v>
      </c>
      <c r="W287" s="166" t="s">
        <v>2475</v>
      </c>
    </row>
    <row r="288" spans="1:23" ht="28.15" customHeight="1" x14ac:dyDescent="0.25">
      <c r="A288" s="165">
        <v>1</v>
      </c>
      <c r="B288" s="166" t="s">
        <v>44</v>
      </c>
      <c r="C288" s="166" t="s">
        <v>170</v>
      </c>
      <c r="D288" s="166" t="s">
        <v>171</v>
      </c>
      <c r="E288" s="166" t="s">
        <v>172</v>
      </c>
      <c r="F288" s="166" t="s">
        <v>173</v>
      </c>
      <c r="G288" s="166" t="s">
        <v>41</v>
      </c>
      <c r="H288" s="166" t="s">
        <v>44</v>
      </c>
      <c r="I288" s="166" t="s">
        <v>17</v>
      </c>
      <c r="J288" s="167">
        <v>45349</v>
      </c>
      <c r="K288" s="166" t="s">
        <v>18</v>
      </c>
      <c r="L288" s="166" t="s">
        <v>1419</v>
      </c>
      <c r="M288" s="166" t="s">
        <v>17</v>
      </c>
      <c r="N288" s="166" t="s">
        <v>1283</v>
      </c>
      <c r="O288" s="168">
        <v>43891</v>
      </c>
      <c r="P288" s="166" t="s">
        <v>43</v>
      </c>
      <c r="Q288" s="166" t="s">
        <v>17</v>
      </c>
      <c r="R288" s="166" t="s">
        <v>154</v>
      </c>
      <c r="S288" s="165" t="s">
        <v>154</v>
      </c>
      <c r="T288" s="166" t="s">
        <v>15</v>
      </c>
      <c r="U288" s="166" t="s">
        <v>17</v>
      </c>
      <c r="V288" s="166" t="s">
        <v>1305</v>
      </c>
      <c r="W288" s="166" t="s">
        <v>2475</v>
      </c>
    </row>
    <row r="289" spans="1:23" ht="28.15" customHeight="1" x14ac:dyDescent="0.25">
      <c r="A289" s="165">
        <v>1</v>
      </c>
      <c r="B289" s="166" t="s">
        <v>125</v>
      </c>
      <c r="C289" s="166" t="s">
        <v>170</v>
      </c>
      <c r="D289" s="166" t="s">
        <v>171</v>
      </c>
      <c r="E289" s="166" t="s">
        <v>172</v>
      </c>
      <c r="F289" s="166" t="s">
        <v>173</v>
      </c>
      <c r="G289" s="166" t="s">
        <v>41</v>
      </c>
      <c r="H289" s="166" t="s">
        <v>44</v>
      </c>
      <c r="I289" s="166" t="s">
        <v>17</v>
      </c>
      <c r="J289" s="167">
        <v>45349</v>
      </c>
      <c r="K289" s="166" t="s">
        <v>18</v>
      </c>
      <c r="L289" s="166" t="s">
        <v>1419</v>
      </c>
      <c r="M289" s="166" t="s">
        <v>17</v>
      </c>
      <c r="N289" s="166" t="s">
        <v>1283</v>
      </c>
      <c r="O289" s="168">
        <v>43891</v>
      </c>
      <c r="P289" s="166" t="s">
        <v>43</v>
      </c>
      <c r="Q289" s="166" t="s">
        <v>17</v>
      </c>
      <c r="R289" s="166" t="s">
        <v>154</v>
      </c>
      <c r="S289" s="165" t="s">
        <v>154</v>
      </c>
      <c r="T289" s="166" t="s">
        <v>15</v>
      </c>
      <c r="U289" s="166" t="s">
        <v>17</v>
      </c>
      <c r="V289" s="166" t="s">
        <v>1305</v>
      </c>
      <c r="W289" s="166" t="s">
        <v>2475</v>
      </c>
    </row>
    <row r="290" spans="1:23" ht="28.15" customHeight="1" x14ac:dyDescent="0.25">
      <c r="A290" s="165">
        <v>1</v>
      </c>
      <c r="B290" s="166" t="s">
        <v>44</v>
      </c>
      <c r="C290" s="166" t="s">
        <v>170</v>
      </c>
      <c r="D290" s="166" t="s">
        <v>171</v>
      </c>
      <c r="E290" s="166" t="s">
        <v>172</v>
      </c>
      <c r="F290" s="166" t="s">
        <v>173</v>
      </c>
      <c r="G290" s="166" t="s">
        <v>41</v>
      </c>
      <c r="H290" s="166" t="s">
        <v>126</v>
      </c>
      <c r="I290" s="166" t="s">
        <v>17</v>
      </c>
      <c r="J290" s="167">
        <v>45349</v>
      </c>
      <c r="K290" s="166" t="s">
        <v>18</v>
      </c>
      <c r="L290" s="166" t="s">
        <v>1419</v>
      </c>
      <c r="M290" s="166" t="s">
        <v>17</v>
      </c>
      <c r="N290" s="166" t="s">
        <v>1283</v>
      </c>
      <c r="O290" s="168">
        <v>43891</v>
      </c>
      <c r="P290" s="166" t="s">
        <v>43</v>
      </c>
      <c r="Q290" s="166" t="s">
        <v>17</v>
      </c>
      <c r="R290" s="166" t="s">
        <v>154</v>
      </c>
      <c r="S290" s="165" t="s">
        <v>154</v>
      </c>
      <c r="T290" s="166" t="s">
        <v>15</v>
      </c>
      <c r="U290" s="166" t="s">
        <v>17</v>
      </c>
      <c r="V290" s="166" t="s">
        <v>1305</v>
      </c>
      <c r="W290" s="166" t="s">
        <v>2475</v>
      </c>
    </row>
    <row r="291" spans="1:23" ht="28.15" customHeight="1" x14ac:dyDescent="0.25">
      <c r="A291" s="165">
        <v>1</v>
      </c>
      <c r="B291" s="166" t="s">
        <v>125</v>
      </c>
      <c r="C291" s="166" t="s">
        <v>170</v>
      </c>
      <c r="D291" s="166" t="s">
        <v>171</v>
      </c>
      <c r="E291" s="166" t="s">
        <v>172</v>
      </c>
      <c r="F291" s="166" t="s">
        <v>173</v>
      </c>
      <c r="G291" s="166" t="s">
        <v>41</v>
      </c>
      <c r="H291" s="166" t="s">
        <v>126</v>
      </c>
      <c r="I291" s="166" t="s">
        <v>17</v>
      </c>
      <c r="J291" s="167">
        <v>45349</v>
      </c>
      <c r="K291" s="166" t="s">
        <v>18</v>
      </c>
      <c r="L291" s="166" t="s">
        <v>1419</v>
      </c>
      <c r="M291" s="166" t="s">
        <v>17</v>
      </c>
      <c r="N291" s="166" t="s">
        <v>1283</v>
      </c>
      <c r="O291" s="168">
        <v>43891</v>
      </c>
      <c r="P291" s="166" t="s">
        <v>43</v>
      </c>
      <c r="Q291" s="166" t="s">
        <v>17</v>
      </c>
      <c r="R291" s="166" t="s">
        <v>154</v>
      </c>
      <c r="S291" s="165" t="s">
        <v>154</v>
      </c>
      <c r="T291" s="166" t="s">
        <v>15</v>
      </c>
      <c r="U291" s="166" t="s">
        <v>17</v>
      </c>
      <c r="V291" s="166" t="s">
        <v>1305</v>
      </c>
      <c r="W291" s="166" t="s">
        <v>2475</v>
      </c>
    </row>
    <row r="292" spans="1:23" ht="28.15" customHeight="1" x14ac:dyDescent="0.25">
      <c r="A292" s="165">
        <v>1</v>
      </c>
      <c r="B292" s="166" t="s">
        <v>175</v>
      </c>
      <c r="C292" s="166" t="s">
        <v>148</v>
      </c>
      <c r="D292" s="166" t="s">
        <v>176</v>
      </c>
      <c r="E292" s="166" t="s">
        <v>1326</v>
      </c>
      <c r="F292" s="166" t="s">
        <v>177</v>
      </c>
      <c r="G292" s="166" t="s">
        <v>63</v>
      </c>
      <c r="H292" s="166" t="s">
        <v>42</v>
      </c>
      <c r="I292" s="166" t="s">
        <v>17</v>
      </c>
      <c r="J292" s="167">
        <v>42794</v>
      </c>
      <c r="K292" s="166" t="s">
        <v>18</v>
      </c>
      <c r="L292" s="166" t="s">
        <v>19</v>
      </c>
      <c r="M292" s="166" t="s">
        <v>17</v>
      </c>
      <c r="N292" s="166" t="s">
        <v>1283</v>
      </c>
      <c r="O292" s="168">
        <v>43531</v>
      </c>
      <c r="P292" s="166" t="s">
        <v>1305</v>
      </c>
      <c r="Q292" s="166" t="s">
        <v>17</v>
      </c>
      <c r="R292" s="166" t="s">
        <v>154</v>
      </c>
      <c r="S292" s="165" t="s">
        <v>19</v>
      </c>
      <c r="T292" s="166" t="s">
        <v>15</v>
      </c>
      <c r="U292" s="166" t="s">
        <v>2526</v>
      </c>
      <c r="V292" s="166" t="s">
        <v>1305</v>
      </c>
      <c r="W292" s="166" t="s">
        <v>2475</v>
      </c>
    </row>
    <row r="293" spans="1:23" ht="28.15" customHeight="1" x14ac:dyDescent="0.25">
      <c r="A293" s="165">
        <v>1</v>
      </c>
      <c r="B293" s="166" t="s">
        <v>10</v>
      </c>
      <c r="C293" s="166" t="s">
        <v>182</v>
      </c>
      <c r="D293" s="166" t="s">
        <v>183</v>
      </c>
      <c r="E293" s="166" t="s">
        <v>184</v>
      </c>
      <c r="F293" s="166" t="s">
        <v>185</v>
      </c>
      <c r="G293" s="166" t="s">
        <v>63</v>
      </c>
      <c r="H293" s="166" t="s">
        <v>16</v>
      </c>
      <c r="I293" s="166" t="s">
        <v>17</v>
      </c>
      <c r="J293" s="167">
        <v>44239</v>
      </c>
      <c r="K293" s="166" t="s">
        <v>186</v>
      </c>
      <c r="L293" s="166" t="s">
        <v>1423</v>
      </c>
      <c r="M293" s="166" t="s">
        <v>17</v>
      </c>
      <c r="N293" s="166" t="s">
        <v>1282</v>
      </c>
      <c r="O293" s="168">
        <v>43891</v>
      </c>
      <c r="P293" s="166" t="s">
        <v>88</v>
      </c>
      <c r="Q293" s="166" t="s">
        <v>17</v>
      </c>
      <c r="R293" s="166" t="s">
        <v>19</v>
      </c>
      <c r="S293" s="165" t="s">
        <v>19</v>
      </c>
      <c r="T293" s="166" t="s">
        <v>63</v>
      </c>
      <c r="U293" s="166" t="s">
        <v>17</v>
      </c>
      <c r="V293" s="166" t="s">
        <v>88</v>
      </c>
      <c r="W293" s="166" t="s">
        <v>2475</v>
      </c>
    </row>
    <row r="294" spans="1:23" ht="28.15" customHeight="1" x14ac:dyDescent="0.25">
      <c r="A294" s="165">
        <v>1</v>
      </c>
      <c r="B294" s="166" t="s">
        <v>125</v>
      </c>
      <c r="C294" s="166" t="s">
        <v>182</v>
      </c>
      <c r="D294" s="166" t="s">
        <v>183</v>
      </c>
      <c r="E294" s="166" t="s">
        <v>184</v>
      </c>
      <c r="F294" s="166" t="s">
        <v>185</v>
      </c>
      <c r="G294" s="166" t="s">
        <v>63</v>
      </c>
      <c r="H294" s="166" t="s">
        <v>16</v>
      </c>
      <c r="I294" s="166" t="s">
        <v>17</v>
      </c>
      <c r="J294" s="167">
        <v>44239</v>
      </c>
      <c r="K294" s="166" t="s">
        <v>186</v>
      </c>
      <c r="L294" s="166" t="s">
        <v>1423</v>
      </c>
      <c r="M294" s="166" t="s">
        <v>17</v>
      </c>
      <c r="N294" s="166" t="s">
        <v>1282</v>
      </c>
      <c r="O294" s="168">
        <v>43891</v>
      </c>
      <c r="P294" s="166" t="s">
        <v>88</v>
      </c>
      <c r="Q294" s="166" t="s">
        <v>17</v>
      </c>
      <c r="R294" s="166" t="s">
        <v>19</v>
      </c>
      <c r="S294" s="165" t="s">
        <v>19</v>
      </c>
      <c r="T294" s="166" t="s">
        <v>63</v>
      </c>
      <c r="U294" s="166" t="s">
        <v>17</v>
      </c>
      <c r="V294" s="166" t="s">
        <v>88</v>
      </c>
      <c r="W294" s="166" t="s">
        <v>2475</v>
      </c>
    </row>
    <row r="295" spans="1:23" ht="28.15" customHeight="1" x14ac:dyDescent="0.25">
      <c r="A295" s="165">
        <v>1</v>
      </c>
      <c r="B295" s="166" t="s">
        <v>10</v>
      </c>
      <c r="C295" s="166" t="s">
        <v>182</v>
      </c>
      <c r="D295" s="166" t="s">
        <v>183</v>
      </c>
      <c r="E295" s="166" t="s">
        <v>184</v>
      </c>
      <c r="F295" s="166" t="s">
        <v>185</v>
      </c>
      <c r="G295" s="166" t="s">
        <v>63</v>
      </c>
      <c r="H295" s="166" t="s">
        <v>22</v>
      </c>
      <c r="I295" s="166" t="s">
        <v>17</v>
      </c>
      <c r="J295" s="167">
        <v>44239</v>
      </c>
      <c r="K295" s="166" t="s">
        <v>186</v>
      </c>
      <c r="L295" s="166" t="s">
        <v>1423</v>
      </c>
      <c r="M295" s="166" t="s">
        <v>17</v>
      </c>
      <c r="N295" s="166" t="s">
        <v>1282</v>
      </c>
      <c r="O295" s="168">
        <v>43891</v>
      </c>
      <c r="P295" s="166" t="s">
        <v>88</v>
      </c>
      <c r="Q295" s="166" t="s">
        <v>17</v>
      </c>
      <c r="R295" s="166" t="s">
        <v>19</v>
      </c>
      <c r="S295" s="165" t="s">
        <v>19</v>
      </c>
      <c r="T295" s="166" t="s">
        <v>63</v>
      </c>
      <c r="U295" s="166" t="s">
        <v>17</v>
      </c>
      <c r="V295" s="166" t="s">
        <v>88</v>
      </c>
      <c r="W295" s="166" t="s">
        <v>2475</v>
      </c>
    </row>
    <row r="296" spans="1:23" ht="28.15" customHeight="1" x14ac:dyDescent="0.25">
      <c r="A296" s="165">
        <v>1</v>
      </c>
      <c r="B296" s="166" t="s">
        <v>125</v>
      </c>
      <c r="C296" s="166" t="s">
        <v>182</v>
      </c>
      <c r="D296" s="166" t="s">
        <v>183</v>
      </c>
      <c r="E296" s="166" t="s">
        <v>184</v>
      </c>
      <c r="F296" s="166" t="s">
        <v>185</v>
      </c>
      <c r="G296" s="166" t="s">
        <v>63</v>
      </c>
      <c r="H296" s="166" t="s">
        <v>22</v>
      </c>
      <c r="I296" s="166" t="s">
        <v>17</v>
      </c>
      <c r="J296" s="167">
        <v>44239</v>
      </c>
      <c r="K296" s="166" t="s">
        <v>186</v>
      </c>
      <c r="L296" s="166" t="s">
        <v>1423</v>
      </c>
      <c r="M296" s="166" t="s">
        <v>17</v>
      </c>
      <c r="N296" s="166" t="s">
        <v>1282</v>
      </c>
      <c r="O296" s="168">
        <v>43891</v>
      </c>
      <c r="P296" s="166" t="s">
        <v>88</v>
      </c>
      <c r="Q296" s="166" t="s">
        <v>17</v>
      </c>
      <c r="R296" s="166" t="s">
        <v>19</v>
      </c>
      <c r="S296" s="165" t="s">
        <v>19</v>
      </c>
      <c r="T296" s="166" t="s">
        <v>63</v>
      </c>
      <c r="U296" s="166" t="s">
        <v>17</v>
      </c>
      <c r="V296" s="166" t="s">
        <v>88</v>
      </c>
      <c r="W296" s="166" t="s">
        <v>2475</v>
      </c>
    </row>
    <row r="297" spans="1:23" ht="28.15" customHeight="1" x14ac:dyDescent="0.25">
      <c r="A297" s="165">
        <v>1</v>
      </c>
      <c r="B297" s="166" t="s">
        <v>10</v>
      </c>
      <c r="C297" s="166" t="s">
        <v>182</v>
      </c>
      <c r="D297" s="166" t="s">
        <v>183</v>
      </c>
      <c r="E297" s="166" t="s">
        <v>184</v>
      </c>
      <c r="F297" s="166" t="s">
        <v>185</v>
      </c>
      <c r="G297" s="166" t="s">
        <v>63</v>
      </c>
      <c r="H297" s="166" t="s">
        <v>126</v>
      </c>
      <c r="I297" s="166" t="s">
        <v>17</v>
      </c>
      <c r="J297" s="167">
        <v>44239</v>
      </c>
      <c r="K297" s="166" t="s">
        <v>186</v>
      </c>
      <c r="L297" s="166" t="s">
        <v>1423</v>
      </c>
      <c r="M297" s="166" t="s">
        <v>17</v>
      </c>
      <c r="N297" s="166" t="s">
        <v>1282</v>
      </c>
      <c r="O297" s="168">
        <v>43891</v>
      </c>
      <c r="P297" s="166" t="s">
        <v>88</v>
      </c>
      <c r="Q297" s="166" t="s">
        <v>17</v>
      </c>
      <c r="R297" s="166" t="s">
        <v>19</v>
      </c>
      <c r="S297" s="165" t="s">
        <v>19</v>
      </c>
      <c r="T297" s="166" t="s">
        <v>63</v>
      </c>
      <c r="U297" s="166" t="s">
        <v>17</v>
      </c>
      <c r="V297" s="166" t="s">
        <v>88</v>
      </c>
      <c r="W297" s="166" t="s">
        <v>2475</v>
      </c>
    </row>
    <row r="298" spans="1:23" ht="28.15" customHeight="1" x14ac:dyDescent="0.25">
      <c r="A298" s="165">
        <v>1</v>
      </c>
      <c r="B298" s="166" t="s">
        <v>125</v>
      </c>
      <c r="C298" s="166" t="s">
        <v>182</v>
      </c>
      <c r="D298" s="166" t="s">
        <v>183</v>
      </c>
      <c r="E298" s="166" t="s">
        <v>184</v>
      </c>
      <c r="F298" s="166" t="s">
        <v>185</v>
      </c>
      <c r="G298" s="166" t="s">
        <v>63</v>
      </c>
      <c r="H298" s="166" t="s">
        <v>126</v>
      </c>
      <c r="I298" s="166" t="s">
        <v>17</v>
      </c>
      <c r="J298" s="167">
        <v>44239</v>
      </c>
      <c r="K298" s="166" t="s">
        <v>186</v>
      </c>
      <c r="L298" s="166" t="s">
        <v>1423</v>
      </c>
      <c r="M298" s="166" t="s">
        <v>17</v>
      </c>
      <c r="N298" s="166" t="s">
        <v>1282</v>
      </c>
      <c r="O298" s="168">
        <v>43891</v>
      </c>
      <c r="P298" s="166" t="s">
        <v>88</v>
      </c>
      <c r="Q298" s="166" t="s">
        <v>17</v>
      </c>
      <c r="R298" s="166" t="s">
        <v>19</v>
      </c>
      <c r="S298" s="165" t="s">
        <v>19</v>
      </c>
      <c r="T298" s="166" t="s">
        <v>63</v>
      </c>
      <c r="U298" s="166" t="s">
        <v>17</v>
      </c>
      <c r="V298" s="166" t="s">
        <v>88</v>
      </c>
      <c r="W298" s="166" t="s">
        <v>2475</v>
      </c>
    </row>
    <row r="299" spans="1:23" ht="28.15" customHeight="1" x14ac:dyDescent="0.25">
      <c r="A299" s="165">
        <v>1</v>
      </c>
      <c r="B299" s="166" t="s">
        <v>10</v>
      </c>
      <c r="C299" s="166" t="s">
        <v>155</v>
      </c>
      <c r="D299" s="166" t="s">
        <v>187</v>
      </c>
      <c r="E299" s="166" t="s">
        <v>188</v>
      </c>
      <c r="F299" s="166" t="s">
        <v>158</v>
      </c>
      <c r="G299" s="166" t="s">
        <v>15</v>
      </c>
      <c r="H299" s="166" t="s">
        <v>16</v>
      </c>
      <c r="I299" s="166" t="s">
        <v>189</v>
      </c>
      <c r="J299" s="167">
        <v>42803</v>
      </c>
      <c r="K299" s="166" t="s">
        <v>159</v>
      </c>
      <c r="L299" s="166" t="s">
        <v>19</v>
      </c>
      <c r="M299" s="166" t="s">
        <v>17</v>
      </c>
      <c r="N299" s="166" t="s">
        <v>1283</v>
      </c>
      <c r="O299" s="168">
        <v>43531</v>
      </c>
      <c r="P299" s="166" t="s">
        <v>1305</v>
      </c>
      <c r="Q299" s="166" t="s">
        <v>17</v>
      </c>
      <c r="R299" s="166" t="s">
        <v>19</v>
      </c>
      <c r="S299" s="165" t="s">
        <v>19</v>
      </c>
      <c r="T299" s="166" t="s">
        <v>15</v>
      </c>
      <c r="U299" s="166" t="s">
        <v>17</v>
      </c>
      <c r="V299" s="166" t="s">
        <v>1305</v>
      </c>
      <c r="W299" s="166" t="s">
        <v>2475</v>
      </c>
    </row>
    <row r="300" spans="1:23" ht="28.15" customHeight="1" x14ac:dyDescent="0.25">
      <c r="A300" s="165">
        <v>1</v>
      </c>
      <c r="B300" s="166" t="s">
        <v>10</v>
      </c>
      <c r="C300" s="166" t="s">
        <v>155</v>
      </c>
      <c r="D300" s="166" t="s">
        <v>187</v>
      </c>
      <c r="E300" s="166" t="s">
        <v>188</v>
      </c>
      <c r="F300" s="166" t="s">
        <v>158</v>
      </c>
      <c r="G300" s="166" t="s">
        <v>15</v>
      </c>
      <c r="H300" s="166" t="s">
        <v>22</v>
      </c>
      <c r="I300" s="166" t="s">
        <v>189</v>
      </c>
      <c r="J300" s="167">
        <v>42803</v>
      </c>
      <c r="K300" s="166" t="s">
        <v>159</v>
      </c>
      <c r="L300" s="166" t="s">
        <v>19</v>
      </c>
      <c r="M300" s="166" t="s">
        <v>17</v>
      </c>
      <c r="N300" s="166" t="s">
        <v>1283</v>
      </c>
      <c r="O300" s="168">
        <v>43531</v>
      </c>
      <c r="P300" s="166" t="s">
        <v>1305</v>
      </c>
      <c r="Q300" s="166" t="s">
        <v>17</v>
      </c>
      <c r="R300" s="166" t="s">
        <v>19</v>
      </c>
      <c r="S300" s="165" t="s">
        <v>19</v>
      </c>
      <c r="T300" s="166" t="s">
        <v>15</v>
      </c>
      <c r="U300" s="166" t="s">
        <v>17</v>
      </c>
      <c r="V300" s="166" t="s">
        <v>1305</v>
      </c>
      <c r="W300" s="166" t="s">
        <v>2475</v>
      </c>
    </row>
    <row r="301" spans="1:23" ht="28.15" customHeight="1" x14ac:dyDescent="0.25">
      <c r="A301" s="165">
        <v>1</v>
      </c>
      <c r="B301" s="166" t="s">
        <v>44</v>
      </c>
      <c r="C301" s="166" t="s">
        <v>190</v>
      </c>
      <c r="D301" s="166" t="s">
        <v>191</v>
      </c>
      <c r="E301" s="166" t="s">
        <v>192</v>
      </c>
      <c r="F301" s="166" t="s">
        <v>44</v>
      </c>
      <c r="G301" s="166" t="s">
        <v>41</v>
      </c>
      <c r="H301" s="166" t="s">
        <v>44</v>
      </c>
      <c r="I301" s="166" t="s">
        <v>17</v>
      </c>
      <c r="J301" s="167">
        <v>42803</v>
      </c>
      <c r="K301" s="166" t="s">
        <v>18</v>
      </c>
      <c r="L301" s="166" t="s">
        <v>19</v>
      </c>
      <c r="M301" s="166" t="s">
        <v>17</v>
      </c>
      <c r="N301" s="166" t="s">
        <v>1283</v>
      </c>
      <c r="O301" s="168">
        <v>43891</v>
      </c>
      <c r="P301" s="166" t="s">
        <v>43</v>
      </c>
      <c r="Q301" s="166" t="s">
        <v>17</v>
      </c>
      <c r="R301" s="166" t="s">
        <v>19</v>
      </c>
      <c r="S301" s="165" t="s">
        <v>19</v>
      </c>
      <c r="T301" s="166" t="s">
        <v>41</v>
      </c>
      <c r="U301" s="166" t="s">
        <v>17</v>
      </c>
      <c r="V301" s="166" t="s">
        <v>43</v>
      </c>
      <c r="W301" s="166" t="s">
        <v>2475</v>
      </c>
    </row>
    <row r="302" spans="1:23" ht="28.15" customHeight="1" x14ac:dyDescent="0.25">
      <c r="A302" s="165">
        <v>1</v>
      </c>
      <c r="B302" s="166" t="s">
        <v>10</v>
      </c>
      <c r="C302" s="166" t="s">
        <v>190</v>
      </c>
      <c r="D302" s="166" t="s">
        <v>193</v>
      </c>
      <c r="E302" s="166" t="s">
        <v>194</v>
      </c>
      <c r="F302" s="166" t="s">
        <v>195</v>
      </c>
      <c r="G302" s="166" t="s">
        <v>41</v>
      </c>
      <c r="H302" s="166" t="s">
        <v>16</v>
      </c>
      <c r="I302" s="166" t="s">
        <v>17</v>
      </c>
      <c r="J302" s="167">
        <v>42803</v>
      </c>
      <c r="K302" s="166" t="s">
        <v>18</v>
      </c>
      <c r="L302" s="166" t="s">
        <v>19</v>
      </c>
      <c r="M302" s="166" t="s">
        <v>17</v>
      </c>
      <c r="N302" s="166" t="s">
        <v>1283</v>
      </c>
      <c r="O302" s="168">
        <v>43891</v>
      </c>
      <c r="P302" s="166" t="s">
        <v>43</v>
      </c>
      <c r="Q302" s="166" t="s">
        <v>17</v>
      </c>
      <c r="R302" s="166" t="s">
        <v>19</v>
      </c>
      <c r="S302" s="165" t="s">
        <v>19</v>
      </c>
      <c r="T302" s="166" t="s">
        <v>41</v>
      </c>
      <c r="U302" s="166" t="s">
        <v>17</v>
      </c>
      <c r="V302" s="166" t="s">
        <v>43</v>
      </c>
      <c r="W302" s="166" t="s">
        <v>2475</v>
      </c>
    </row>
    <row r="303" spans="1:23" ht="28.15" customHeight="1" x14ac:dyDescent="0.25">
      <c r="A303" s="165">
        <v>1</v>
      </c>
      <c r="B303" s="166" t="s">
        <v>10</v>
      </c>
      <c r="C303" s="166" t="s">
        <v>190</v>
      </c>
      <c r="D303" s="166" t="s">
        <v>193</v>
      </c>
      <c r="E303" s="166" t="s">
        <v>194</v>
      </c>
      <c r="F303" s="166" t="s">
        <v>195</v>
      </c>
      <c r="G303" s="166" t="s">
        <v>41</v>
      </c>
      <c r="H303" s="166" t="s">
        <v>22</v>
      </c>
      <c r="I303" s="166" t="s">
        <v>17</v>
      </c>
      <c r="J303" s="167">
        <v>42803</v>
      </c>
      <c r="K303" s="166" t="s">
        <v>18</v>
      </c>
      <c r="L303" s="166" t="s">
        <v>19</v>
      </c>
      <c r="M303" s="166" t="s">
        <v>17</v>
      </c>
      <c r="N303" s="166" t="s">
        <v>1283</v>
      </c>
      <c r="O303" s="168">
        <v>43891</v>
      </c>
      <c r="P303" s="166" t="s">
        <v>43</v>
      </c>
      <c r="Q303" s="166" t="s">
        <v>17</v>
      </c>
      <c r="R303" s="166" t="s">
        <v>19</v>
      </c>
      <c r="S303" s="165" t="s">
        <v>19</v>
      </c>
      <c r="T303" s="166" t="s">
        <v>41</v>
      </c>
      <c r="U303" s="166" t="s">
        <v>17</v>
      </c>
      <c r="V303" s="166" t="s">
        <v>43</v>
      </c>
      <c r="W303" s="166" t="s">
        <v>2475</v>
      </c>
    </row>
    <row r="304" spans="1:23" ht="28.15" customHeight="1" x14ac:dyDescent="0.25">
      <c r="A304" s="165">
        <v>1</v>
      </c>
      <c r="B304" s="166" t="s">
        <v>10</v>
      </c>
      <c r="C304" s="166" t="s">
        <v>196</v>
      </c>
      <c r="D304" s="166" t="s">
        <v>197</v>
      </c>
      <c r="E304" s="166" t="s">
        <v>198</v>
      </c>
      <c r="F304" s="166" t="s">
        <v>199</v>
      </c>
      <c r="G304" s="166" t="s">
        <v>15</v>
      </c>
      <c r="H304" s="166" t="s">
        <v>16</v>
      </c>
      <c r="I304" s="166" t="s">
        <v>200</v>
      </c>
      <c r="J304" s="167">
        <v>43258</v>
      </c>
      <c r="K304" s="166" t="s">
        <v>201</v>
      </c>
      <c r="L304" s="166" t="s">
        <v>19</v>
      </c>
      <c r="M304" s="166" t="s">
        <v>17</v>
      </c>
      <c r="N304" s="166" t="s">
        <v>20</v>
      </c>
      <c r="O304"/>
      <c r="P304" s="166" t="s">
        <v>21</v>
      </c>
      <c r="Q304" s="166" t="s">
        <v>17</v>
      </c>
      <c r="R304" s="166" t="s">
        <v>19</v>
      </c>
      <c r="S304" s="165" t="s">
        <v>19</v>
      </c>
      <c r="T304" s="166" t="s">
        <v>15</v>
      </c>
      <c r="U304" s="166" t="s">
        <v>17</v>
      </c>
      <c r="V304" s="166" t="s">
        <v>21</v>
      </c>
      <c r="W304" s="166" t="s">
        <v>2475</v>
      </c>
    </row>
    <row r="305" spans="1:23" ht="28.15" customHeight="1" x14ac:dyDescent="0.25">
      <c r="A305" s="165">
        <v>1</v>
      </c>
      <c r="B305" s="166" t="s">
        <v>10</v>
      </c>
      <c r="C305" s="166" t="s">
        <v>196</v>
      </c>
      <c r="D305" s="166" t="s">
        <v>197</v>
      </c>
      <c r="E305" s="166" t="s">
        <v>198</v>
      </c>
      <c r="F305" s="166" t="s">
        <v>199</v>
      </c>
      <c r="G305" s="166" t="s">
        <v>15</v>
      </c>
      <c r="H305" s="166" t="s">
        <v>22</v>
      </c>
      <c r="I305" s="166" t="s">
        <v>200</v>
      </c>
      <c r="J305" s="167">
        <v>43258</v>
      </c>
      <c r="K305" s="166" t="s">
        <v>201</v>
      </c>
      <c r="L305" s="166" t="s">
        <v>19</v>
      </c>
      <c r="M305" s="166" t="s">
        <v>17</v>
      </c>
      <c r="N305" s="166" t="s">
        <v>20</v>
      </c>
      <c r="O305"/>
      <c r="P305" s="166" t="s">
        <v>21</v>
      </c>
      <c r="Q305" s="166" t="s">
        <v>17</v>
      </c>
      <c r="R305" s="166" t="s">
        <v>19</v>
      </c>
      <c r="S305" s="165" t="s">
        <v>19</v>
      </c>
      <c r="T305" s="166" t="s">
        <v>15</v>
      </c>
      <c r="U305" s="166" t="s">
        <v>17</v>
      </c>
      <c r="V305" s="166" t="s">
        <v>21</v>
      </c>
      <c r="W305" s="166" t="s">
        <v>2475</v>
      </c>
    </row>
    <row r="306" spans="1:23" ht="28.15" customHeight="1" x14ac:dyDescent="0.25">
      <c r="A306" s="165">
        <v>1</v>
      </c>
      <c r="B306" s="166" t="s">
        <v>10</v>
      </c>
      <c r="C306" s="166" t="s">
        <v>196</v>
      </c>
      <c r="D306" s="166" t="s">
        <v>202</v>
      </c>
      <c r="E306" s="166" t="s">
        <v>203</v>
      </c>
      <c r="F306" s="166" t="s">
        <v>204</v>
      </c>
      <c r="G306" s="166" t="s">
        <v>15</v>
      </c>
      <c r="H306" s="166" t="s">
        <v>16</v>
      </c>
      <c r="I306" s="166" t="s">
        <v>200</v>
      </c>
      <c r="J306" s="167">
        <v>43923</v>
      </c>
      <c r="K306" s="166" t="s">
        <v>205</v>
      </c>
      <c r="L306" s="166" t="s">
        <v>19</v>
      </c>
      <c r="M306" s="166" t="s">
        <v>17</v>
      </c>
      <c r="N306" s="166" t="s">
        <v>20</v>
      </c>
      <c r="O306"/>
      <c r="P306" s="166" t="s">
        <v>21</v>
      </c>
      <c r="Q306" s="166" t="s">
        <v>17</v>
      </c>
      <c r="R306" s="166" t="s">
        <v>19</v>
      </c>
      <c r="S306" s="165" t="s">
        <v>19</v>
      </c>
      <c r="T306" s="166" t="s">
        <v>15</v>
      </c>
      <c r="U306" s="166" t="s">
        <v>17</v>
      </c>
      <c r="V306" s="166" t="s">
        <v>21</v>
      </c>
      <c r="W306" s="166" t="s">
        <v>2475</v>
      </c>
    </row>
    <row r="307" spans="1:23" ht="28.15" customHeight="1" x14ac:dyDescent="0.25">
      <c r="A307" s="165">
        <v>1</v>
      </c>
      <c r="B307" s="166" t="s">
        <v>10</v>
      </c>
      <c r="C307" s="166" t="s">
        <v>196</v>
      </c>
      <c r="D307" s="166" t="s">
        <v>202</v>
      </c>
      <c r="E307" s="166" t="s">
        <v>203</v>
      </c>
      <c r="F307" s="166" t="s">
        <v>204</v>
      </c>
      <c r="G307" s="166" t="s">
        <v>15</v>
      </c>
      <c r="H307" s="166" t="s">
        <v>22</v>
      </c>
      <c r="I307" s="166" t="s">
        <v>200</v>
      </c>
      <c r="J307" s="167">
        <v>43923</v>
      </c>
      <c r="K307" s="166" t="s">
        <v>205</v>
      </c>
      <c r="L307" s="166" t="s">
        <v>19</v>
      </c>
      <c r="M307" s="166" t="s">
        <v>17</v>
      </c>
      <c r="N307" s="166" t="s">
        <v>20</v>
      </c>
      <c r="O307"/>
      <c r="P307" s="166" t="s">
        <v>21</v>
      </c>
      <c r="Q307" s="166" t="s">
        <v>17</v>
      </c>
      <c r="R307" s="166" t="s">
        <v>19</v>
      </c>
      <c r="S307" s="165" t="s">
        <v>19</v>
      </c>
      <c r="T307" s="166" t="s">
        <v>15</v>
      </c>
      <c r="U307" s="166" t="s">
        <v>17</v>
      </c>
      <c r="V307" s="166" t="s">
        <v>21</v>
      </c>
      <c r="W307" s="166" t="s">
        <v>2475</v>
      </c>
    </row>
    <row r="308" spans="1:23" ht="28.15" customHeight="1" x14ac:dyDescent="0.25">
      <c r="A308" s="165">
        <v>1</v>
      </c>
      <c r="B308" s="166" t="s">
        <v>37</v>
      </c>
      <c r="C308" s="166" t="s">
        <v>148</v>
      </c>
      <c r="D308" s="166" t="s">
        <v>206</v>
      </c>
      <c r="E308" s="166" t="s">
        <v>207</v>
      </c>
      <c r="F308" s="166" t="s">
        <v>208</v>
      </c>
      <c r="G308" s="166" t="s">
        <v>41</v>
      </c>
      <c r="H308" s="166" t="s">
        <v>42</v>
      </c>
      <c r="I308" s="166" t="s">
        <v>17</v>
      </c>
      <c r="J308" s="167">
        <v>42803</v>
      </c>
      <c r="K308" s="166" t="s">
        <v>18</v>
      </c>
      <c r="L308" s="166" t="s">
        <v>19</v>
      </c>
      <c r="M308" s="166" t="s">
        <v>17</v>
      </c>
      <c r="N308" s="166" t="s">
        <v>1283</v>
      </c>
      <c r="O308" s="168">
        <v>43891</v>
      </c>
      <c r="P308" s="166" t="s">
        <v>43</v>
      </c>
      <c r="Q308" s="166" t="s">
        <v>17</v>
      </c>
      <c r="R308" s="166" t="s">
        <v>19</v>
      </c>
      <c r="S308" s="165" t="s">
        <v>19</v>
      </c>
      <c r="T308" s="166" t="s">
        <v>41</v>
      </c>
      <c r="U308" s="166" t="s">
        <v>17</v>
      </c>
      <c r="V308" s="166" t="s">
        <v>43</v>
      </c>
      <c r="W308" s="166" t="s">
        <v>2475</v>
      </c>
    </row>
    <row r="309" spans="1:23" ht="28.15" customHeight="1" x14ac:dyDescent="0.25">
      <c r="A309" s="165">
        <v>1</v>
      </c>
      <c r="B309" s="166" t="s">
        <v>125</v>
      </c>
      <c r="C309" s="166" t="s">
        <v>38</v>
      </c>
      <c r="D309" s="166" t="s">
        <v>209</v>
      </c>
      <c r="E309" s="166" t="s">
        <v>210</v>
      </c>
      <c r="F309" s="166" t="s">
        <v>211</v>
      </c>
      <c r="G309" s="166" t="s">
        <v>15</v>
      </c>
      <c r="H309" s="166" t="s">
        <v>126</v>
      </c>
      <c r="I309" s="166" t="s">
        <v>17</v>
      </c>
      <c r="J309" s="167">
        <v>42832</v>
      </c>
      <c r="K309" s="166" t="s">
        <v>212</v>
      </c>
      <c r="L309" s="166" t="s">
        <v>213</v>
      </c>
      <c r="M309" s="166" t="s">
        <v>17</v>
      </c>
      <c r="N309" s="166" t="s">
        <v>20</v>
      </c>
      <c r="O309"/>
      <c r="P309" s="166" t="s">
        <v>21</v>
      </c>
      <c r="Q309" s="166" t="s">
        <v>17</v>
      </c>
      <c r="R309" s="166" t="s">
        <v>19</v>
      </c>
      <c r="S309" s="165" t="s">
        <v>154</v>
      </c>
      <c r="T309" s="166" t="s">
        <v>15</v>
      </c>
      <c r="U309" s="166" t="s">
        <v>17</v>
      </c>
      <c r="V309" s="166" t="s">
        <v>21</v>
      </c>
      <c r="W309" s="166" t="s">
        <v>2475</v>
      </c>
    </row>
    <row r="310" spans="1:23" ht="28.15" customHeight="1" x14ac:dyDescent="0.25">
      <c r="A310" s="165">
        <v>1</v>
      </c>
      <c r="B310" s="166" t="s">
        <v>10</v>
      </c>
      <c r="C310" s="166" t="s">
        <v>78</v>
      </c>
      <c r="D310" s="166" t="s">
        <v>214</v>
      </c>
      <c r="E310" s="166" t="s">
        <v>215</v>
      </c>
      <c r="F310" s="166" t="s">
        <v>216</v>
      </c>
      <c r="G310" s="166" t="s">
        <v>53</v>
      </c>
      <c r="H310" s="166" t="s">
        <v>22</v>
      </c>
      <c r="I310" s="166" t="s">
        <v>17</v>
      </c>
      <c r="J310" s="167">
        <v>43635</v>
      </c>
      <c r="K310" s="166" t="s">
        <v>217</v>
      </c>
      <c r="L310" s="166" t="s">
        <v>19</v>
      </c>
      <c r="M310" s="166" t="s">
        <v>2228</v>
      </c>
      <c r="N310" s="166" t="s">
        <v>1285</v>
      </c>
      <c r="O310" s="168">
        <v>43831</v>
      </c>
      <c r="P310" s="166" t="s">
        <v>29</v>
      </c>
      <c r="Q310" s="166" t="s">
        <v>17</v>
      </c>
      <c r="R310" s="166" t="s">
        <v>19</v>
      </c>
      <c r="S310" s="165" t="s">
        <v>19</v>
      </c>
      <c r="T310" s="166" t="s">
        <v>53</v>
      </c>
      <c r="U310" s="166" t="s">
        <v>2228</v>
      </c>
      <c r="V310" s="166" t="s">
        <v>1305</v>
      </c>
      <c r="W310" s="166" t="s">
        <v>2475</v>
      </c>
    </row>
    <row r="311" spans="1:23" ht="28.15" customHeight="1" x14ac:dyDescent="0.25">
      <c r="A311" s="165">
        <v>1</v>
      </c>
      <c r="B311" s="166" t="s">
        <v>125</v>
      </c>
      <c r="C311" s="166" t="s">
        <v>78</v>
      </c>
      <c r="D311" s="166" t="s">
        <v>214</v>
      </c>
      <c r="E311" s="166" t="s">
        <v>215</v>
      </c>
      <c r="F311" s="166" t="s">
        <v>216</v>
      </c>
      <c r="G311" s="166" t="s">
        <v>53</v>
      </c>
      <c r="H311" s="166" t="s">
        <v>22</v>
      </c>
      <c r="I311" s="166" t="s">
        <v>17</v>
      </c>
      <c r="J311" s="167">
        <v>43635</v>
      </c>
      <c r="K311" s="166" t="s">
        <v>217</v>
      </c>
      <c r="L311" s="166" t="s">
        <v>19</v>
      </c>
      <c r="M311" s="166" t="s">
        <v>2228</v>
      </c>
      <c r="N311" s="166" t="s">
        <v>1285</v>
      </c>
      <c r="O311" s="168">
        <v>43831</v>
      </c>
      <c r="P311" s="166" t="s">
        <v>29</v>
      </c>
      <c r="Q311" s="166" t="s">
        <v>17</v>
      </c>
      <c r="R311" s="166" t="s">
        <v>19</v>
      </c>
      <c r="S311" s="165" t="s">
        <v>19</v>
      </c>
      <c r="T311" s="166" t="s">
        <v>53</v>
      </c>
      <c r="U311" s="166" t="s">
        <v>2228</v>
      </c>
      <c r="V311" s="166" t="s">
        <v>1305</v>
      </c>
      <c r="W311" s="166" t="s">
        <v>2475</v>
      </c>
    </row>
    <row r="312" spans="1:23" ht="28.15" customHeight="1" x14ac:dyDescent="0.25">
      <c r="A312" s="165">
        <v>1</v>
      </c>
      <c r="B312" s="166" t="s">
        <v>10</v>
      </c>
      <c r="C312" s="166" t="s">
        <v>78</v>
      </c>
      <c r="D312" s="166" t="s">
        <v>214</v>
      </c>
      <c r="E312" s="166" t="s">
        <v>215</v>
      </c>
      <c r="F312" s="166" t="s">
        <v>216</v>
      </c>
      <c r="G312" s="166" t="s">
        <v>53</v>
      </c>
      <c r="H312" s="166" t="s">
        <v>126</v>
      </c>
      <c r="I312" s="166" t="s">
        <v>17</v>
      </c>
      <c r="J312" s="167">
        <v>43635</v>
      </c>
      <c r="K312" s="166" t="s">
        <v>217</v>
      </c>
      <c r="L312" s="166" t="s">
        <v>19</v>
      </c>
      <c r="M312" s="166" t="s">
        <v>2228</v>
      </c>
      <c r="N312" s="166" t="s">
        <v>1285</v>
      </c>
      <c r="O312" s="168">
        <v>43831</v>
      </c>
      <c r="P312" s="166" t="s">
        <v>29</v>
      </c>
      <c r="Q312" s="166" t="s">
        <v>17</v>
      </c>
      <c r="R312" s="166" t="s">
        <v>19</v>
      </c>
      <c r="S312" s="165" t="s">
        <v>19</v>
      </c>
      <c r="T312" s="166" t="s">
        <v>53</v>
      </c>
      <c r="U312" s="166" t="s">
        <v>2228</v>
      </c>
      <c r="V312" s="166" t="s">
        <v>1305</v>
      </c>
      <c r="W312" s="166" t="s">
        <v>2475</v>
      </c>
    </row>
    <row r="313" spans="1:23" ht="28.15" customHeight="1" x14ac:dyDescent="0.25">
      <c r="A313" s="165">
        <v>1</v>
      </c>
      <c r="B313" s="166" t="s">
        <v>125</v>
      </c>
      <c r="C313" s="166" t="s">
        <v>78</v>
      </c>
      <c r="D313" s="166" t="s">
        <v>214</v>
      </c>
      <c r="E313" s="166" t="s">
        <v>215</v>
      </c>
      <c r="F313" s="166" t="s">
        <v>216</v>
      </c>
      <c r="G313" s="166" t="s">
        <v>53</v>
      </c>
      <c r="H313" s="166" t="s">
        <v>126</v>
      </c>
      <c r="I313" s="166" t="s">
        <v>17</v>
      </c>
      <c r="J313" s="167">
        <v>43635</v>
      </c>
      <c r="K313" s="166" t="s">
        <v>217</v>
      </c>
      <c r="L313" s="166" t="s">
        <v>19</v>
      </c>
      <c r="M313" s="166" t="s">
        <v>2228</v>
      </c>
      <c r="N313" s="166" t="s">
        <v>1285</v>
      </c>
      <c r="O313" s="168">
        <v>43831</v>
      </c>
      <c r="P313" s="166" t="s">
        <v>29</v>
      </c>
      <c r="Q313" s="166" t="s">
        <v>17</v>
      </c>
      <c r="R313" s="166" t="s">
        <v>19</v>
      </c>
      <c r="S313" s="165" t="s">
        <v>19</v>
      </c>
      <c r="T313" s="166" t="s">
        <v>53</v>
      </c>
      <c r="U313" s="166" t="s">
        <v>2228</v>
      </c>
      <c r="V313" s="166" t="s">
        <v>1305</v>
      </c>
      <c r="W313" s="166" t="s">
        <v>2475</v>
      </c>
    </row>
    <row r="314" spans="1:23" ht="28.15" customHeight="1" x14ac:dyDescent="0.25">
      <c r="A314" s="165">
        <v>1</v>
      </c>
      <c r="B314" s="166" t="s">
        <v>125</v>
      </c>
      <c r="C314" s="166" t="s">
        <v>229</v>
      </c>
      <c r="D314" s="166" t="s">
        <v>230</v>
      </c>
      <c r="E314" s="166" t="s">
        <v>231</v>
      </c>
      <c r="F314" s="166" t="s">
        <v>1327</v>
      </c>
      <c r="G314" s="166" t="s">
        <v>41</v>
      </c>
      <c r="H314" s="166" t="s">
        <v>77</v>
      </c>
      <c r="I314" s="166" t="s">
        <v>17</v>
      </c>
      <c r="J314" s="167">
        <v>42846</v>
      </c>
      <c r="K314" s="166" t="s">
        <v>18</v>
      </c>
      <c r="L314" s="166" t="s">
        <v>19</v>
      </c>
      <c r="M314" s="166" t="s">
        <v>17</v>
      </c>
      <c r="N314" s="166" t="s">
        <v>1283</v>
      </c>
      <c r="O314" s="168">
        <v>43891</v>
      </c>
      <c r="P314" s="166" t="s">
        <v>43</v>
      </c>
      <c r="Q314" s="166" t="s">
        <v>17</v>
      </c>
      <c r="R314" s="166" t="s">
        <v>19</v>
      </c>
      <c r="S314" s="165" t="s">
        <v>19</v>
      </c>
      <c r="T314" s="166" t="s">
        <v>41</v>
      </c>
      <c r="U314" s="166" t="s">
        <v>17</v>
      </c>
      <c r="V314" s="166" t="s">
        <v>43</v>
      </c>
      <c r="W314" s="166" t="s">
        <v>2475</v>
      </c>
    </row>
    <row r="315" spans="1:23" ht="28.15" customHeight="1" x14ac:dyDescent="0.25">
      <c r="A315" s="165">
        <v>1</v>
      </c>
      <c r="B315" s="166" t="s">
        <v>37</v>
      </c>
      <c r="C315" s="166" t="s">
        <v>229</v>
      </c>
      <c r="D315" s="166" t="s">
        <v>230</v>
      </c>
      <c r="E315" s="166" t="s">
        <v>231</v>
      </c>
      <c r="F315" s="166" t="s">
        <v>1327</v>
      </c>
      <c r="G315" s="166" t="s">
        <v>41</v>
      </c>
      <c r="H315" s="166" t="s">
        <v>77</v>
      </c>
      <c r="I315" s="166" t="s">
        <v>17</v>
      </c>
      <c r="J315" s="167">
        <v>42846</v>
      </c>
      <c r="K315" s="166" t="s">
        <v>18</v>
      </c>
      <c r="L315" s="166" t="s">
        <v>19</v>
      </c>
      <c r="M315" s="166" t="s">
        <v>17</v>
      </c>
      <c r="N315" s="166" t="s">
        <v>1283</v>
      </c>
      <c r="O315" s="168">
        <v>43891</v>
      </c>
      <c r="P315" s="166" t="s">
        <v>43</v>
      </c>
      <c r="Q315" s="166" t="s">
        <v>17</v>
      </c>
      <c r="R315" s="166" t="s">
        <v>19</v>
      </c>
      <c r="S315" s="165" t="s">
        <v>19</v>
      </c>
      <c r="T315" s="166" t="s">
        <v>41</v>
      </c>
      <c r="U315" s="166" t="s">
        <v>17</v>
      </c>
      <c r="V315" s="166" t="s">
        <v>43</v>
      </c>
      <c r="W315" s="166" t="s">
        <v>2475</v>
      </c>
    </row>
    <row r="316" spans="1:23" ht="28.15" customHeight="1" x14ac:dyDescent="0.25">
      <c r="A316" s="165">
        <v>1</v>
      </c>
      <c r="B316" s="166" t="s">
        <v>1317</v>
      </c>
      <c r="C316" s="166" t="s">
        <v>229</v>
      </c>
      <c r="D316" s="166" t="s">
        <v>230</v>
      </c>
      <c r="E316" s="166" t="s">
        <v>231</v>
      </c>
      <c r="F316" s="166" t="s">
        <v>1327</v>
      </c>
      <c r="G316" s="166" t="s">
        <v>41</v>
      </c>
      <c r="H316" s="166" t="s">
        <v>77</v>
      </c>
      <c r="I316" s="166" t="s">
        <v>17</v>
      </c>
      <c r="J316" s="167">
        <v>42846</v>
      </c>
      <c r="K316" s="166" t="s">
        <v>18</v>
      </c>
      <c r="L316" s="166" t="s">
        <v>19</v>
      </c>
      <c r="M316" s="166" t="s">
        <v>17</v>
      </c>
      <c r="N316" s="166" t="s">
        <v>1283</v>
      </c>
      <c r="O316" s="168">
        <v>43891</v>
      </c>
      <c r="P316" s="166" t="s">
        <v>43</v>
      </c>
      <c r="Q316" s="166" t="s">
        <v>17</v>
      </c>
      <c r="R316" s="166" t="s">
        <v>19</v>
      </c>
      <c r="S316" s="165" t="s">
        <v>19</v>
      </c>
      <c r="T316" s="166" t="s">
        <v>41</v>
      </c>
      <c r="U316" s="166" t="s">
        <v>17</v>
      </c>
      <c r="V316" s="166" t="s">
        <v>43</v>
      </c>
      <c r="W316" s="166" t="s">
        <v>2475</v>
      </c>
    </row>
    <row r="317" spans="1:23" ht="28.15" customHeight="1" x14ac:dyDescent="0.25">
      <c r="A317" s="165">
        <v>1</v>
      </c>
      <c r="B317" s="166" t="s">
        <v>125</v>
      </c>
      <c r="C317" s="166" t="s">
        <v>229</v>
      </c>
      <c r="D317" s="166" t="s">
        <v>230</v>
      </c>
      <c r="E317" s="166" t="s">
        <v>231</v>
      </c>
      <c r="F317" s="166" t="s">
        <v>1327</v>
      </c>
      <c r="G317" s="166" t="s">
        <v>41</v>
      </c>
      <c r="H317" s="166" t="s">
        <v>126</v>
      </c>
      <c r="I317" s="166" t="s">
        <v>17</v>
      </c>
      <c r="J317" s="167">
        <v>42846</v>
      </c>
      <c r="K317" s="166" t="s">
        <v>18</v>
      </c>
      <c r="L317" s="166" t="s">
        <v>19</v>
      </c>
      <c r="M317" s="166" t="s">
        <v>17</v>
      </c>
      <c r="N317" s="166" t="s">
        <v>1283</v>
      </c>
      <c r="O317" s="168">
        <v>43891</v>
      </c>
      <c r="P317" s="166" t="s">
        <v>43</v>
      </c>
      <c r="Q317" s="166" t="s">
        <v>17</v>
      </c>
      <c r="R317" s="166" t="s">
        <v>19</v>
      </c>
      <c r="S317" s="165" t="s">
        <v>19</v>
      </c>
      <c r="T317" s="166" t="s">
        <v>41</v>
      </c>
      <c r="U317" s="166" t="s">
        <v>17</v>
      </c>
      <c r="V317" s="166" t="s">
        <v>43</v>
      </c>
      <c r="W317" s="166" t="s">
        <v>2475</v>
      </c>
    </row>
    <row r="318" spans="1:23" ht="28.15" customHeight="1" x14ac:dyDescent="0.25">
      <c r="A318" s="165">
        <v>1</v>
      </c>
      <c r="B318" s="166" t="s">
        <v>37</v>
      </c>
      <c r="C318" s="166" t="s">
        <v>229</v>
      </c>
      <c r="D318" s="166" t="s">
        <v>230</v>
      </c>
      <c r="E318" s="166" t="s">
        <v>231</v>
      </c>
      <c r="F318" s="166" t="s">
        <v>1327</v>
      </c>
      <c r="G318" s="166" t="s">
        <v>41</v>
      </c>
      <c r="H318" s="166" t="s">
        <v>126</v>
      </c>
      <c r="I318" s="166" t="s">
        <v>17</v>
      </c>
      <c r="J318" s="167">
        <v>42846</v>
      </c>
      <c r="K318" s="166" t="s">
        <v>18</v>
      </c>
      <c r="L318" s="166" t="s">
        <v>19</v>
      </c>
      <c r="M318" s="166" t="s">
        <v>17</v>
      </c>
      <c r="N318" s="166" t="s">
        <v>1283</v>
      </c>
      <c r="O318" s="168">
        <v>43891</v>
      </c>
      <c r="P318" s="166" t="s">
        <v>43</v>
      </c>
      <c r="Q318" s="166" t="s">
        <v>17</v>
      </c>
      <c r="R318" s="166" t="s">
        <v>19</v>
      </c>
      <c r="S318" s="165" t="s">
        <v>19</v>
      </c>
      <c r="T318" s="166" t="s">
        <v>41</v>
      </c>
      <c r="U318" s="166" t="s">
        <v>17</v>
      </c>
      <c r="V318" s="166" t="s">
        <v>43</v>
      </c>
      <c r="W318" s="166" t="s">
        <v>2475</v>
      </c>
    </row>
    <row r="319" spans="1:23" ht="28.15" customHeight="1" x14ac:dyDescent="0.25">
      <c r="A319" s="165">
        <v>1</v>
      </c>
      <c r="B319" s="166" t="s">
        <v>1317</v>
      </c>
      <c r="C319" s="166" t="s">
        <v>229</v>
      </c>
      <c r="D319" s="166" t="s">
        <v>230</v>
      </c>
      <c r="E319" s="166" t="s">
        <v>231</v>
      </c>
      <c r="F319" s="166" t="s">
        <v>1327</v>
      </c>
      <c r="G319" s="166" t="s">
        <v>41</v>
      </c>
      <c r="H319" s="166" t="s">
        <v>126</v>
      </c>
      <c r="I319" s="166" t="s">
        <v>17</v>
      </c>
      <c r="J319" s="167">
        <v>42846</v>
      </c>
      <c r="K319" s="166" t="s">
        <v>18</v>
      </c>
      <c r="L319" s="166" t="s">
        <v>19</v>
      </c>
      <c r="M319" s="166" t="s">
        <v>17</v>
      </c>
      <c r="N319" s="166" t="s">
        <v>1283</v>
      </c>
      <c r="O319" s="168">
        <v>43891</v>
      </c>
      <c r="P319" s="166" t="s">
        <v>43</v>
      </c>
      <c r="Q319" s="166" t="s">
        <v>17</v>
      </c>
      <c r="R319" s="166" t="s">
        <v>19</v>
      </c>
      <c r="S319" s="165" t="s">
        <v>19</v>
      </c>
      <c r="T319" s="166" t="s">
        <v>41</v>
      </c>
      <c r="U319" s="166" t="s">
        <v>17</v>
      </c>
      <c r="V319" s="166" t="s">
        <v>43</v>
      </c>
      <c r="W319" s="166" t="s">
        <v>2475</v>
      </c>
    </row>
    <row r="320" spans="1:23" ht="28.15" customHeight="1" x14ac:dyDescent="0.25">
      <c r="A320" s="165">
        <v>1</v>
      </c>
      <c r="B320" s="166" t="s">
        <v>125</v>
      </c>
      <c r="C320" s="166" t="s">
        <v>229</v>
      </c>
      <c r="D320" s="166" t="s">
        <v>230</v>
      </c>
      <c r="E320" s="166" t="s">
        <v>231</v>
      </c>
      <c r="F320" s="166" t="s">
        <v>1327</v>
      </c>
      <c r="G320" s="166" t="s">
        <v>41</v>
      </c>
      <c r="H320" s="166" t="s">
        <v>42</v>
      </c>
      <c r="I320" s="166" t="s">
        <v>17</v>
      </c>
      <c r="J320" s="167">
        <v>42846</v>
      </c>
      <c r="K320" s="166" t="s">
        <v>18</v>
      </c>
      <c r="L320" s="166" t="s">
        <v>19</v>
      </c>
      <c r="M320" s="166" t="s">
        <v>17</v>
      </c>
      <c r="N320" s="166" t="s">
        <v>1283</v>
      </c>
      <c r="O320" s="168">
        <v>43891</v>
      </c>
      <c r="P320" s="166" t="s">
        <v>43</v>
      </c>
      <c r="Q320" s="166" t="s">
        <v>17</v>
      </c>
      <c r="R320" s="166" t="s">
        <v>19</v>
      </c>
      <c r="S320" s="165" t="s">
        <v>19</v>
      </c>
      <c r="T320" s="166" t="s">
        <v>41</v>
      </c>
      <c r="U320" s="166" t="s">
        <v>17</v>
      </c>
      <c r="V320" s="166" t="s">
        <v>43</v>
      </c>
      <c r="W320" s="166" t="s">
        <v>2475</v>
      </c>
    </row>
    <row r="321" spans="1:23" ht="28.15" customHeight="1" x14ac:dyDescent="0.25">
      <c r="A321" s="165">
        <v>1</v>
      </c>
      <c r="B321" s="166" t="s">
        <v>37</v>
      </c>
      <c r="C321" s="166" t="s">
        <v>229</v>
      </c>
      <c r="D321" s="166" t="s">
        <v>230</v>
      </c>
      <c r="E321" s="166" t="s">
        <v>231</v>
      </c>
      <c r="F321" s="166" t="s">
        <v>1327</v>
      </c>
      <c r="G321" s="166" t="s">
        <v>41</v>
      </c>
      <c r="H321" s="166" t="s">
        <v>42</v>
      </c>
      <c r="I321" s="166" t="s">
        <v>17</v>
      </c>
      <c r="J321" s="167">
        <v>42846</v>
      </c>
      <c r="K321" s="166" t="s">
        <v>18</v>
      </c>
      <c r="L321" s="166" t="s">
        <v>19</v>
      </c>
      <c r="M321" s="166" t="s">
        <v>17</v>
      </c>
      <c r="N321" s="166" t="s">
        <v>1283</v>
      </c>
      <c r="O321" s="168">
        <v>43891</v>
      </c>
      <c r="P321" s="166" t="s">
        <v>43</v>
      </c>
      <c r="Q321" s="166" t="s">
        <v>17</v>
      </c>
      <c r="R321" s="166" t="s">
        <v>19</v>
      </c>
      <c r="S321" s="165" t="s">
        <v>19</v>
      </c>
      <c r="T321" s="166" t="s">
        <v>41</v>
      </c>
      <c r="U321" s="166" t="s">
        <v>17</v>
      </c>
      <c r="V321" s="166" t="s">
        <v>43</v>
      </c>
      <c r="W321" s="166" t="s">
        <v>2475</v>
      </c>
    </row>
    <row r="322" spans="1:23" ht="28.15" customHeight="1" x14ac:dyDescent="0.25">
      <c r="A322" s="165">
        <v>1</v>
      </c>
      <c r="B322" s="166" t="s">
        <v>1317</v>
      </c>
      <c r="C322" s="166" t="s">
        <v>229</v>
      </c>
      <c r="D322" s="166" t="s">
        <v>230</v>
      </c>
      <c r="E322" s="166" t="s">
        <v>231</v>
      </c>
      <c r="F322" s="166" t="s">
        <v>1327</v>
      </c>
      <c r="G322" s="166" t="s">
        <v>41</v>
      </c>
      <c r="H322" s="166" t="s">
        <v>42</v>
      </c>
      <c r="I322" s="166" t="s">
        <v>17</v>
      </c>
      <c r="J322" s="167">
        <v>42846</v>
      </c>
      <c r="K322" s="166" t="s">
        <v>18</v>
      </c>
      <c r="L322" s="166" t="s">
        <v>19</v>
      </c>
      <c r="M322" s="166" t="s">
        <v>17</v>
      </c>
      <c r="N322" s="166" t="s">
        <v>1283</v>
      </c>
      <c r="O322" s="168">
        <v>43891</v>
      </c>
      <c r="P322" s="166" t="s">
        <v>43</v>
      </c>
      <c r="Q322" s="166" t="s">
        <v>17</v>
      </c>
      <c r="R322" s="166" t="s">
        <v>19</v>
      </c>
      <c r="S322" s="165" t="s">
        <v>19</v>
      </c>
      <c r="T322" s="166" t="s">
        <v>41</v>
      </c>
      <c r="U322" s="166" t="s">
        <v>17</v>
      </c>
      <c r="V322" s="166" t="s">
        <v>43</v>
      </c>
      <c r="W322" s="166" t="s">
        <v>2475</v>
      </c>
    </row>
    <row r="323" spans="1:23" ht="28.15" customHeight="1" x14ac:dyDescent="0.25">
      <c r="A323" s="165">
        <v>1</v>
      </c>
      <c r="B323" s="166" t="s">
        <v>1317</v>
      </c>
      <c r="C323" s="166" t="s">
        <v>31</v>
      </c>
      <c r="D323" s="166" t="s">
        <v>232</v>
      </c>
      <c r="E323" s="166" t="s">
        <v>233</v>
      </c>
      <c r="F323" s="166" t="s">
        <v>76</v>
      </c>
      <c r="G323" s="166" t="s">
        <v>41</v>
      </c>
      <c r="H323" s="166" t="s">
        <v>77</v>
      </c>
      <c r="I323" s="166" t="s">
        <v>17</v>
      </c>
      <c r="J323" s="167">
        <v>42879</v>
      </c>
      <c r="K323" s="166" t="s">
        <v>18</v>
      </c>
      <c r="L323" s="166" t="s">
        <v>19</v>
      </c>
      <c r="M323" s="166" t="s">
        <v>17</v>
      </c>
      <c r="N323" s="166" t="s">
        <v>1283</v>
      </c>
      <c r="O323" s="168">
        <v>43891</v>
      </c>
      <c r="P323" s="166" t="s">
        <v>43</v>
      </c>
      <c r="Q323" s="166" t="s">
        <v>17</v>
      </c>
      <c r="R323" s="166" t="s">
        <v>19</v>
      </c>
      <c r="S323" s="165" t="s">
        <v>19</v>
      </c>
      <c r="T323" s="166" t="s">
        <v>41</v>
      </c>
      <c r="U323" s="166" t="s">
        <v>17</v>
      </c>
      <c r="V323" s="166" t="s">
        <v>43</v>
      </c>
      <c r="W323" s="166" t="s">
        <v>2475</v>
      </c>
    </row>
    <row r="324" spans="1:23" ht="28.15" customHeight="1" x14ac:dyDescent="0.25">
      <c r="A324" s="165">
        <v>1</v>
      </c>
      <c r="B324" s="166" t="s">
        <v>10</v>
      </c>
      <c r="C324" s="166" t="s">
        <v>38</v>
      </c>
      <c r="D324" s="166" t="s">
        <v>234</v>
      </c>
      <c r="E324" s="166" t="s">
        <v>235</v>
      </c>
      <c r="F324" s="166" t="s">
        <v>16</v>
      </c>
      <c r="G324" s="166" t="s">
        <v>15</v>
      </c>
      <c r="H324" s="166" t="s">
        <v>16</v>
      </c>
      <c r="I324" s="166" t="s">
        <v>17</v>
      </c>
      <c r="J324" s="167">
        <v>42879</v>
      </c>
      <c r="K324" s="166" t="s">
        <v>18</v>
      </c>
      <c r="L324" s="166" t="s">
        <v>19</v>
      </c>
      <c r="M324" s="166" t="s">
        <v>17</v>
      </c>
      <c r="N324" s="166" t="s">
        <v>20</v>
      </c>
      <c r="O324"/>
      <c r="P324" s="166" t="s">
        <v>21</v>
      </c>
      <c r="Q324" s="166" t="s">
        <v>17</v>
      </c>
      <c r="R324" s="166" t="s">
        <v>19</v>
      </c>
      <c r="S324" s="165" t="s">
        <v>19</v>
      </c>
      <c r="T324" s="166" t="s">
        <v>15</v>
      </c>
      <c r="U324" s="166" t="s">
        <v>17</v>
      </c>
      <c r="V324" s="166" t="s">
        <v>21</v>
      </c>
      <c r="W324" s="166" t="s">
        <v>2475</v>
      </c>
    </row>
    <row r="325" spans="1:23" ht="28.15" customHeight="1" x14ac:dyDescent="0.25">
      <c r="A325" s="165">
        <v>1</v>
      </c>
      <c r="B325" s="166" t="s">
        <v>10</v>
      </c>
      <c r="C325" s="166" t="s">
        <v>11</v>
      </c>
      <c r="D325" s="166" t="s">
        <v>236</v>
      </c>
      <c r="E325" s="166" t="s">
        <v>237</v>
      </c>
      <c r="F325" s="166" t="s">
        <v>16</v>
      </c>
      <c r="G325" s="166" t="s">
        <v>63</v>
      </c>
      <c r="H325" s="166" t="s">
        <v>16</v>
      </c>
      <c r="I325" s="166" t="s">
        <v>17</v>
      </c>
      <c r="J325" s="167">
        <v>45322</v>
      </c>
      <c r="K325" s="166" t="s">
        <v>18</v>
      </c>
      <c r="L325" s="166" t="s">
        <v>2682</v>
      </c>
      <c r="M325" s="166" t="s">
        <v>17</v>
      </c>
      <c r="N325" s="166" t="s">
        <v>1283</v>
      </c>
      <c r="O325" s="168">
        <v>43531</v>
      </c>
      <c r="P325" s="166" t="s">
        <v>1305</v>
      </c>
      <c r="Q325" s="166" t="s">
        <v>17</v>
      </c>
      <c r="R325" s="166" t="s">
        <v>19</v>
      </c>
      <c r="S325" s="165" t="s">
        <v>19</v>
      </c>
      <c r="T325" s="166" t="s">
        <v>63</v>
      </c>
      <c r="U325" s="166" t="s">
        <v>17</v>
      </c>
      <c r="V325" s="166" t="s">
        <v>1305</v>
      </c>
      <c r="W325" s="166" t="s">
        <v>2475</v>
      </c>
    </row>
    <row r="326" spans="1:23" ht="28.15" customHeight="1" x14ac:dyDescent="0.25">
      <c r="A326" s="165">
        <v>1</v>
      </c>
      <c r="B326" s="166" t="s">
        <v>10</v>
      </c>
      <c r="C326" s="166" t="s">
        <v>238</v>
      </c>
      <c r="D326" s="166" t="s">
        <v>239</v>
      </c>
      <c r="E326" s="166" t="s">
        <v>240</v>
      </c>
      <c r="F326" s="166" t="s">
        <v>16</v>
      </c>
      <c r="G326" s="166" t="s">
        <v>63</v>
      </c>
      <c r="H326" s="166" t="s">
        <v>16</v>
      </c>
      <c r="I326" s="166" t="s">
        <v>17</v>
      </c>
      <c r="J326" s="167">
        <v>43914</v>
      </c>
      <c r="K326" s="166" t="s">
        <v>241</v>
      </c>
      <c r="L326" s="166" t="s">
        <v>1422</v>
      </c>
      <c r="M326" s="166" t="s">
        <v>17</v>
      </c>
      <c r="N326" s="166" t="s">
        <v>1283</v>
      </c>
      <c r="O326" s="168">
        <v>43531</v>
      </c>
      <c r="P326" s="166" t="s">
        <v>1305</v>
      </c>
      <c r="Q326" s="166" t="s">
        <v>17</v>
      </c>
      <c r="R326" s="166" t="s">
        <v>19</v>
      </c>
      <c r="S326" s="165" t="s">
        <v>19</v>
      </c>
      <c r="T326" s="166" t="s">
        <v>63</v>
      </c>
      <c r="U326" s="166" t="s">
        <v>17</v>
      </c>
      <c r="V326" s="166" t="s">
        <v>1305</v>
      </c>
      <c r="W326" s="166" t="s">
        <v>2475</v>
      </c>
    </row>
    <row r="327" spans="1:23" ht="28.15" customHeight="1" x14ac:dyDescent="0.25">
      <c r="A327" s="165">
        <v>1</v>
      </c>
      <c r="B327" s="166" t="s">
        <v>1317</v>
      </c>
      <c r="C327" s="166" t="s">
        <v>78</v>
      </c>
      <c r="D327" s="166" t="s">
        <v>242</v>
      </c>
      <c r="E327" s="166" t="s">
        <v>243</v>
      </c>
      <c r="F327" s="166" t="s">
        <v>76</v>
      </c>
      <c r="G327" s="166" t="s">
        <v>28</v>
      </c>
      <c r="H327" s="166" t="s">
        <v>77</v>
      </c>
      <c r="I327" s="166" t="s">
        <v>244</v>
      </c>
      <c r="J327" s="167">
        <v>42913</v>
      </c>
      <c r="K327" s="166" t="s">
        <v>18</v>
      </c>
      <c r="L327" s="166" t="s">
        <v>19</v>
      </c>
      <c r="M327" s="166" t="s">
        <v>245</v>
      </c>
      <c r="N327" s="166" t="s">
        <v>1283</v>
      </c>
      <c r="O327" s="168">
        <v>43735</v>
      </c>
      <c r="P327" s="166" t="s">
        <v>29</v>
      </c>
      <c r="Q327" s="166" t="s">
        <v>17</v>
      </c>
      <c r="R327" s="166" t="s">
        <v>154</v>
      </c>
      <c r="S327" s="165" t="s">
        <v>19</v>
      </c>
      <c r="T327" s="166" t="s">
        <v>53</v>
      </c>
      <c r="U327" s="166" t="s">
        <v>2531</v>
      </c>
      <c r="V327" s="166" t="s">
        <v>1305</v>
      </c>
      <c r="W327" s="166" t="s">
        <v>2475</v>
      </c>
    </row>
    <row r="328" spans="1:23" ht="28.15" customHeight="1" x14ac:dyDescent="0.25">
      <c r="A328" s="165">
        <v>1</v>
      </c>
      <c r="B328" s="166" t="s">
        <v>10</v>
      </c>
      <c r="C328" s="166" t="s">
        <v>229</v>
      </c>
      <c r="D328" s="166" t="s">
        <v>246</v>
      </c>
      <c r="E328" s="166" t="s">
        <v>247</v>
      </c>
      <c r="F328" s="166" t="s">
        <v>220</v>
      </c>
      <c r="G328" s="166" t="s">
        <v>41</v>
      </c>
      <c r="H328" s="166" t="s">
        <v>16</v>
      </c>
      <c r="I328" s="166" t="s">
        <v>17</v>
      </c>
      <c r="J328" s="167">
        <v>42901</v>
      </c>
      <c r="K328" s="166" t="s">
        <v>18</v>
      </c>
      <c r="L328" s="166" t="s">
        <v>19</v>
      </c>
      <c r="M328" s="166" t="s">
        <v>17</v>
      </c>
      <c r="N328" s="166" t="s">
        <v>20</v>
      </c>
      <c r="O328"/>
      <c r="P328" s="166" t="s">
        <v>21</v>
      </c>
      <c r="Q328" s="166" t="s">
        <v>17</v>
      </c>
      <c r="R328" s="166" t="s">
        <v>19</v>
      </c>
      <c r="S328" s="165" t="s">
        <v>19</v>
      </c>
      <c r="T328" s="166" t="s">
        <v>41</v>
      </c>
      <c r="U328" s="166" t="s">
        <v>17</v>
      </c>
      <c r="V328" s="166" t="s">
        <v>21</v>
      </c>
      <c r="W328" s="166" t="s">
        <v>2475</v>
      </c>
    </row>
    <row r="329" spans="1:23" ht="28.15" customHeight="1" x14ac:dyDescent="0.25">
      <c r="A329" s="165">
        <v>1</v>
      </c>
      <c r="B329" s="166" t="s">
        <v>10</v>
      </c>
      <c r="C329" s="166" t="s">
        <v>229</v>
      </c>
      <c r="D329" s="166" t="s">
        <v>246</v>
      </c>
      <c r="E329" s="166" t="s">
        <v>247</v>
      </c>
      <c r="F329" s="166" t="s">
        <v>220</v>
      </c>
      <c r="G329" s="166" t="s">
        <v>41</v>
      </c>
      <c r="H329" s="166" t="s">
        <v>22</v>
      </c>
      <c r="I329" s="166" t="s">
        <v>17</v>
      </c>
      <c r="J329" s="167">
        <v>42901</v>
      </c>
      <c r="K329" s="166" t="s">
        <v>18</v>
      </c>
      <c r="L329" s="166" t="s">
        <v>19</v>
      </c>
      <c r="M329" s="166" t="s">
        <v>17</v>
      </c>
      <c r="N329" s="166" t="s">
        <v>20</v>
      </c>
      <c r="O329"/>
      <c r="P329" s="166" t="s">
        <v>21</v>
      </c>
      <c r="Q329" s="166" t="s">
        <v>17</v>
      </c>
      <c r="R329" s="166" t="s">
        <v>19</v>
      </c>
      <c r="S329" s="165" t="s">
        <v>19</v>
      </c>
      <c r="T329" s="166" t="s">
        <v>41</v>
      </c>
      <c r="U329" s="166" t="s">
        <v>17</v>
      </c>
      <c r="V329" s="166" t="s">
        <v>21</v>
      </c>
      <c r="W329" s="166" t="s">
        <v>2475</v>
      </c>
    </row>
    <row r="330" spans="1:23" ht="28.15" customHeight="1" x14ac:dyDescent="0.25">
      <c r="A330" s="165">
        <v>1</v>
      </c>
      <c r="B330" s="166" t="s">
        <v>10</v>
      </c>
      <c r="C330" s="166" t="s">
        <v>248</v>
      </c>
      <c r="D330" s="166" t="s">
        <v>249</v>
      </c>
      <c r="E330" s="166" t="s">
        <v>250</v>
      </c>
      <c r="F330" s="166" t="s">
        <v>220</v>
      </c>
      <c r="G330" s="166" t="s">
        <v>15</v>
      </c>
      <c r="H330" s="166" t="s">
        <v>16</v>
      </c>
      <c r="I330" s="166" t="s">
        <v>1683</v>
      </c>
      <c r="J330" s="167">
        <v>44336</v>
      </c>
      <c r="K330" s="166" t="s">
        <v>1684</v>
      </c>
      <c r="L330" s="166" t="s">
        <v>1423</v>
      </c>
      <c r="M330" s="166" t="s">
        <v>17</v>
      </c>
      <c r="N330" s="166" t="s">
        <v>1283</v>
      </c>
      <c r="O330" s="168">
        <v>43531</v>
      </c>
      <c r="P330" s="166" t="s">
        <v>1305</v>
      </c>
      <c r="Q330" s="166" t="s">
        <v>17</v>
      </c>
      <c r="R330" s="166" t="s">
        <v>19</v>
      </c>
      <c r="S330" s="165" t="s">
        <v>19</v>
      </c>
      <c r="T330" s="166" t="s">
        <v>15</v>
      </c>
      <c r="U330" s="166" t="s">
        <v>17</v>
      </c>
      <c r="V330" s="166" t="s">
        <v>1305</v>
      </c>
      <c r="W330" s="166" t="s">
        <v>2475</v>
      </c>
    </row>
    <row r="331" spans="1:23" ht="28.15" customHeight="1" x14ac:dyDescent="0.25">
      <c r="A331" s="165">
        <v>1</v>
      </c>
      <c r="B331" s="166" t="s">
        <v>10</v>
      </c>
      <c r="C331" s="166" t="s">
        <v>248</v>
      </c>
      <c r="D331" s="166" t="s">
        <v>249</v>
      </c>
      <c r="E331" s="166" t="s">
        <v>250</v>
      </c>
      <c r="F331" s="166" t="s">
        <v>220</v>
      </c>
      <c r="G331" s="166" t="s">
        <v>15</v>
      </c>
      <c r="H331" s="166" t="s">
        <v>22</v>
      </c>
      <c r="I331" s="166" t="s">
        <v>1683</v>
      </c>
      <c r="J331" s="167">
        <v>44336</v>
      </c>
      <c r="K331" s="166" t="s">
        <v>1684</v>
      </c>
      <c r="L331" s="166" t="s">
        <v>1423</v>
      </c>
      <c r="M331" s="166" t="s">
        <v>17</v>
      </c>
      <c r="N331" s="166" t="s">
        <v>1283</v>
      </c>
      <c r="O331" s="168">
        <v>43531</v>
      </c>
      <c r="P331" s="166" t="s">
        <v>1305</v>
      </c>
      <c r="Q331" s="166" t="s">
        <v>17</v>
      </c>
      <c r="R331" s="166" t="s">
        <v>19</v>
      </c>
      <c r="S331" s="165" t="s">
        <v>19</v>
      </c>
      <c r="T331" s="166" t="s">
        <v>15</v>
      </c>
      <c r="U331" s="166" t="s">
        <v>17</v>
      </c>
      <c r="V331" s="166" t="s">
        <v>1305</v>
      </c>
      <c r="W331" s="166" t="s">
        <v>2475</v>
      </c>
    </row>
    <row r="332" spans="1:23" ht="28.15" customHeight="1" x14ac:dyDescent="0.25">
      <c r="A332" s="165">
        <v>1</v>
      </c>
      <c r="B332" s="166" t="s">
        <v>10</v>
      </c>
      <c r="C332" s="166" t="s">
        <v>45</v>
      </c>
      <c r="D332" s="166" t="s">
        <v>253</v>
      </c>
      <c r="E332" s="166" t="s">
        <v>254</v>
      </c>
      <c r="F332" s="166" t="s">
        <v>16</v>
      </c>
      <c r="G332" s="166" t="s">
        <v>15</v>
      </c>
      <c r="H332" s="166" t="s">
        <v>16</v>
      </c>
      <c r="I332" s="166" t="s">
        <v>17</v>
      </c>
      <c r="J332" s="167">
        <v>44999</v>
      </c>
      <c r="K332" s="166" t="s">
        <v>255</v>
      </c>
      <c r="L332" s="166" t="s">
        <v>2266</v>
      </c>
      <c r="M332" s="166" t="s">
        <v>17</v>
      </c>
      <c r="N332" s="166" t="s">
        <v>1284</v>
      </c>
      <c r="O332" s="168">
        <v>43891</v>
      </c>
      <c r="P332" s="166" t="s">
        <v>88</v>
      </c>
      <c r="Q332" s="166" t="s">
        <v>17</v>
      </c>
      <c r="R332" s="166" t="s">
        <v>154</v>
      </c>
      <c r="S332" s="165" t="s">
        <v>154</v>
      </c>
      <c r="T332" s="166" t="s">
        <v>15</v>
      </c>
      <c r="U332" s="166" t="s">
        <v>17</v>
      </c>
      <c r="V332" s="166" t="s">
        <v>88</v>
      </c>
      <c r="W332" s="166" t="s">
        <v>2475</v>
      </c>
    </row>
    <row r="333" spans="1:23" ht="28.15" customHeight="1" x14ac:dyDescent="0.25">
      <c r="A333" s="165">
        <v>1</v>
      </c>
      <c r="B333" s="166" t="s">
        <v>1317</v>
      </c>
      <c r="C333" s="166" t="s">
        <v>257</v>
      </c>
      <c r="D333" s="166" t="s">
        <v>258</v>
      </c>
      <c r="E333" s="166" t="s">
        <v>1319</v>
      </c>
      <c r="F333" s="166" t="s">
        <v>76</v>
      </c>
      <c r="G333" s="166" t="s">
        <v>41</v>
      </c>
      <c r="H333" s="166" t="s">
        <v>77</v>
      </c>
      <c r="I333" s="166" t="s">
        <v>17</v>
      </c>
      <c r="J333" s="167">
        <v>42951</v>
      </c>
      <c r="K333" s="166" t="s">
        <v>18</v>
      </c>
      <c r="L333" s="166" t="s">
        <v>19</v>
      </c>
      <c r="M333" s="166" t="s">
        <v>17</v>
      </c>
      <c r="N333" s="166" t="s">
        <v>1283</v>
      </c>
      <c r="O333" s="168">
        <v>43891</v>
      </c>
      <c r="P333" s="166" t="s">
        <v>43</v>
      </c>
      <c r="Q333" s="166" t="s">
        <v>17</v>
      </c>
      <c r="R333" s="166" t="s">
        <v>154</v>
      </c>
      <c r="S333" s="165" t="s">
        <v>154</v>
      </c>
      <c r="T333" s="166" t="s">
        <v>41</v>
      </c>
      <c r="U333" s="166" t="s">
        <v>17</v>
      </c>
      <c r="V333" s="166" t="s">
        <v>43</v>
      </c>
      <c r="W333" s="166" t="s">
        <v>2475</v>
      </c>
    </row>
    <row r="334" spans="1:23" ht="28.15" customHeight="1" x14ac:dyDescent="0.25">
      <c r="A334" s="165">
        <v>1</v>
      </c>
      <c r="B334" s="166" t="s">
        <v>10</v>
      </c>
      <c r="C334" s="166" t="s">
        <v>45</v>
      </c>
      <c r="D334" s="166" t="s">
        <v>268</v>
      </c>
      <c r="E334" s="166" t="s">
        <v>269</v>
      </c>
      <c r="F334" s="166" t="s">
        <v>16</v>
      </c>
      <c r="G334" s="166" t="s">
        <v>15</v>
      </c>
      <c r="H334" s="166" t="s">
        <v>16</v>
      </c>
      <c r="I334" s="166" t="s">
        <v>17</v>
      </c>
      <c r="J334" s="167">
        <v>44999</v>
      </c>
      <c r="K334" s="166" t="s">
        <v>270</v>
      </c>
      <c r="L334" s="166" t="s">
        <v>270</v>
      </c>
      <c r="M334" s="166" t="s">
        <v>17</v>
      </c>
      <c r="N334" s="166" t="s">
        <v>20</v>
      </c>
      <c r="O334"/>
      <c r="P334" s="166" t="s">
        <v>21</v>
      </c>
      <c r="Q334" s="166" t="s">
        <v>17</v>
      </c>
      <c r="R334" s="166" t="s">
        <v>19</v>
      </c>
      <c r="S334" s="165" t="s">
        <v>19</v>
      </c>
      <c r="T334" s="166" t="s">
        <v>15</v>
      </c>
      <c r="U334" s="166" t="s">
        <v>17</v>
      </c>
      <c r="V334" s="166" t="s">
        <v>21</v>
      </c>
      <c r="W334" s="166" t="s">
        <v>2475</v>
      </c>
    </row>
    <row r="335" spans="1:23" ht="28.15" customHeight="1" x14ac:dyDescent="0.25">
      <c r="A335" s="165">
        <v>1</v>
      </c>
      <c r="B335" s="166" t="s">
        <v>1317</v>
      </c>
      <c r="C335" s="166" t="s">
        <v>271</v>
      </c>
      <c r="D335" s="166" t="s">
        <v>272</v>
      </c>
      <c r="E335" s="166" t="s">
        <v>273</v>
      </c>
      <c r="F335" s="166" t="s">
        <v>76</v>
      </c>
      <c r="G335" s="166" t="s">
        <v>41</v>
      </c>
      <c r="H335" s="166" t="s">
        <v>77</v>
      </c>
      <c r="I335" s="166" t="s">
        <v>17</v>
      </c>
      <c r="J335" s="167">
        <v>45349</v>
      </c>
      <c r="K335" s="166" t="s">
        <v>18</v>
      </c>
      <c r="L335" s="166" t="s">
        <v>1419</v>
      </c>
      <c r="M335" s="166" t="s">
        <v>17</v>
      </c>
      <c r="N335" s="166" t="s">
        <v>20</v>
      </c>
      <c r="O335"/>
      <c r="P335" s="166" t="s">
        <v>21</v>
      </c>
      <c r="Q335" s="166" t="s">
        <v>17</v>
      </c>
      <c r="R335" s="166" t="s">
        <v>154</v>
      </c>
      <c r="S335" s="165" t="s">
        <v>19</v>
      </c>
      <c r="T335" s="166" t="s">
        <v>15</v>
      </c>
      <c r="U335" s="166" t="s">
        <v>17</v>
      </c>
      <c r="V335" s="166" t="s">
        <v>21</v>
      </c>
      <c r="W335" s="166" t="s">
        <v>2475</v>
      </c>
    </row>
    <row r="336" spans="1:23" ht="28.15" customHeight="1" x14ac:dyDescent="0.25">
      <c r="A336" s="165">
        <v>1</v>
      </c>
      <c r="B336" s="166" t="s">
        <v>10</v>
      </c>
      <c r="C336" s="166" t="s">
        <v>277</v>
      </c>
      <c r="D336" s="166" t="s">
        <v>278</v>
      </c>
      <c r="E336" s="166" t="s">
        <v>279</v>
      </c>
      <c r="F336" s="166" t="s">
        <v>280</v>
      </c>
      <c r="G336" s="166" t="s">
        <v>63</v>
      </c>
      <c r="H336" s="166" t="s">
        <v>16</v>
      </c>
      <c r="I336" s="166" t="s">
        <v>17</v>
      </c>
      <c r="J336" s="167">
        <v>43014</v>
      </c>
      <c r="K336" s="166" t="s">
        <v>18</v>
      </c>
      <c r="L336" s="166" t="s">
        <v>19</v>
      </c>
      <c r="M336" s="166" t="s">
        <v>17</v>
      </c>
      <c r="N336" s="166" t="s">
        <v>1283</v>
      </c>
      <c r="O336" s="168">
        <v>43531</v>
      </c>
      <c r="P336" s="166" t="s">
        <v>1305</v>
      </c>
      <c r="Q336" s="166" t="s">
        <v>17</v>
      </c>
      <c r="R336" s="166" t="s">
        <v>19</v>
      </c>
      <c r="S336" s="165" t="s">
        <v>19</v>
      </c>
      <c r="T336" s="166" t="s">
        <v>63</v>
      </c>
      <c r="U336" s="166" t="s">
        <v>17</v>
      </c>
      <c r="V336" s="166" t="s">
        <v>1305</v>
      </c>
      <c r="W336" s="166" t="s">
        <v>2475</v>
      </c>
    </row>
    <row r="337" spans="1:23" ht="28.15" customHeight="1" x14ac:dyDescent="0.25">
      <c r="A337" s="165">
        <v>1</v>
      </c>
      <c r="B337" s="166" t="s">
        <v>10</v>
      </c>
      <c r="C337" s="166" t="s">
        <v>277</v>
      </c>
      <c r="D337" s="166" t="s">
        <v>278</v>
      </c>
      <c r="E337" s="166" t="s">
        <v>279</v>
      </c>
      <c r="F337" s="166" t="s">
        <v>280</v>
      </c>
      <c r="G337" s="166" t="s">
        <v>63</v>
      </c>
      <c r="H337" s="166" t="s">
        <v>22</v>
      </c>
      <c r="I337" s="166" t="s">
        <v>17</v>
      </c>
      <c r="J337" s="167">
        <v>43014</v>
      </c>
      <c r="K337" s="166" t="s">
        <v>18</v>
      </c>
      <c r="L337" s="166" t="s">
        <v>19</v>
      </c>
      <c r="M337" s="166" t="s">
        <v>17</v>
      </c>
      <c r="N337" s="166" t="s">
        <v>1283</v>
      </c>
      <c r="O337" s="168">
        <v>43531</v>
      </c>
      <c r="P337" s="166" t="s">
        <v>1305</v>
      </c>
      <c r="Q337" s="166" t="s">
        <v>17</v>
      </c>
      <c r="R337" s="166" t="s">
        <v>19</v>
      </c>
      <c r="S337" s="165" t="s">
        <v>19</v>
      </c>
      <c r="T337" s="166" t="s">
        <v>63</v>
      </c>
      <c r="U337" s="166" t="s">
        <v>17</v>
      </c>
      <c r="V337" s="166" t="s">
        <v>1305</v>
      </c>
      <c r="W337" s="166" t="s">
        <v>2475</v>
      </c>
    </row>
    <row r="338" spans="1:23" ht="28.15" customHeight="1" x14ac:dyDescent="0.25">
      <c r="A338" s="165">
        <v>1</v>
      </c>
      <c r="B338" s="166" t="s">
        <v>10</v>
      </c>
      <c r="C338" s="166" t="s">
        <v>24</v>
      </c>
      <c r="D338" s="166" t="s">
        <v>1495</v>
      </c>
      <c r="E338" s="166" t="s">
        <v>1496</v>
      </c>
      <c r="F338" s="166" t="s">
        <v>16</v>
      </c>
      <c r="G338" s="166" t="s">
        <v>15</v>
      </c>
      <c r="H338" s="166" t="s">
        <v>16</v>
      </c>
      <c r="I338" s="166" t="s">
        <v>283</v>
      </c>
      <c r="J338" s="167">
        <v>43999</v>
      </c>
      <c r="K338" s="166" t="s">
        <v>508</v>
      </c>
      <c r="L338" s="166" t="s">
        <v>19</v>
      </c>
      <c r="M338" s="166" t="s">
        <v>17</v>
      </c>
      <c r="N338" s="166" t="s">
        <v>1283</v>
      </c>
      <c r="O338" s="168">
        <v>43531</v>
      </c>
      <c r="P338" s="166" t="s">
        <v>1305</v>
      </c>
      <c r="Q338" s="166" t="s">
        <v>17</v>
      </c>
      <c r="R338" s="166" t="s">
        <v>19</v>
      </c>
      <c r="S338" s="165" t="s">
        <v>19</v>
      </c>
      <c r="T338" s="166" t="s">
        <v>15</v>
      </c>
      <c r="U338" s="166" t="s">
        <v>17</v>
      </c>
      <c r="V338" s="166" t="s">
        <v>1305</v>
      </c>
      <c r="W338" s="166" t="s">
        <v>2475</v>
      </c>
    </row>
    <row r="339" spans="1:23" ht="28.15" customHeight="1" x14ac:dyDescent="0.25">
      <c r="A339" s="165">
        <v>1</v>
      </c>
      <c r="B339" s="166" t="s">
        <v>1317</v>
      </c>
      <c r="C339" s="166" t="s">
        <v>284</v>
      </c>
      <c r="D339" s="166" t="s">
        <v>285</v>
      </c>
      <c r="E339" s="166" t="s">
        <v>286</v>
      </c>
      <c r="F339" s="166" t="s">
        <v>76</v>
      </c>
      <c r="G339" s="166" t="s">
        <v>63</v>
      </c>
      <c r="H339" s="166" t="s">
        <v>77</v>
      </c>
      <c r="I339" s="166" t="s">
        <v>17</v>
      </c>
      <c r="J339" s="167">
        <v>43073</v>
      </c>
      <c r="K339" s="166" t="s">
        <v>18</v>
      </c>
      <c r="L339" s="166" t="s">
        <v>1424</v>
      </c>
      <c r="M339" s="166" t="s">
        <v>17</v>
      </c>
      <c r="N339" s="166" t="s">
        <v>1283</v>
      </c>
      <c r="O339" s="168">
        <v>43531</v>
      </c>
      <c r="P339" s="166" t="s">
        <v>1305</v>
      </c>
      <c r="Q339" s="166" t="s">
        <v>17</v>
      </c>
      <c r="R339" s="166" t="s">
        <v>154</v>
      </c>
      <c r="S339" s="165" t="s">
        <v>154</v>
      </c>
      <c r="T339" s="166" t="s">
        <v>63</v>
      </c>
      <c r="U339" s="166" t="s">
        <v>17</v>
      </c>
      <c r="V339" s="166" t="s">
        <v>1305</v>
      </c>
      <c r="W339" s="166" t="s">
        <v>2475</v>
      </c>
    </row>
    <row r="340" spans="1:23" ht="28.15" customHeight="1" x14ac:dyDescent="0.25">
      <c r="A340" s="165">
        <v>1</v>
      </c>
      <c r="B340" s="166" t="s">
        <v>23</v>
      </c>
      <c r="C340" s="166" t="s">
        <v>287</v>
      </c>
      <c r="D340" s="166" t="s">
        <v>288</v>
      </c>
      <c r="E340" s="166" t="s">
        <v>289</v>
      </c>
      <c r="F340" s="166" t="s">
        <v>290</v>
      </c>
      <c r="G340" s="166" t="s">
        <v>15</v>
      </c>
      <c r="H340" s="166" t="s">
        <v>27</v>
      </c>
      <c r="I340" s="166" t="s">
        <v>291</v>
      </c>
      <c r="J340" s="167">
        <v>43073</v>
      </c>
      <c r="K340" s="166" t="s">
        <v>292</v>
      </c>
      <c r="L340" s="166" t="s">
        <v>154</v>
      </c>
      <c r="M340" s="166" t="s">
        <v>17</v>
      </c>
      <c r="N340" s="166" t="s">
        <v>1284</v>
      </c>
      <c r="O340" s="168">
        <v>43690</v>
      </c>
      <c r="P340" s="166" t="s">
        <v>88</v>
      </c>
      <c r="Q340" s="166" t="s">
        <v>17</v>
      </c>
      <c r="R340" s="166" t="s">
        <v>154</v>
      </c>
      <c r="S340" s="165" t="s">
        <v>154</v>
      </c>
      <c r="T340" s="166" t="s">
        <v>15</v>
      </c>
      <c r="U340" s="166" t="s">
        <v>17</v>
      </c>
      <c r="V340" s="166" t="s">
        <v>88</v>
      </c>
      <c r="W340" s="166" t="s">
        <v>2475</v>
      </c>
    </row>
    <row r="341" spans="1:23" ht="28.15" customHeight="1" x14ac:dyDescent="0.25">
      <c r="A341" s="165">
        <v>1</v>
      </c>
      <c r="B341" s="166" t="s">
        <v>23</v>
      </c>
      <c r="C341" s="166" t="s">
        <v>287</v>
      </c>
      <c r="D341" s="166" t="s">
        <v>288</v>
      </c>
      <c r="E341" s="166" t="s">
        <v>289</v>
      </c>
      <c r="F341" s="166" t="s">
        <v>290</v>
      </c>
      <c r="G341" s="166" t="s">
        <v>15</v>
      </c>
      <c r="H341" s="166" t="s">
        <v>30</v>
      </c>
      <c r="I341" s="166" t="s">
        <v>291</v>
      </c>
      <c r="J341" s="167">
        <v>43073</v>
      </c>
      <c r="K341" s="166" t="s">
        <v>292</v>
      </c>
      <c r="L341" s="166" t="s">
        <v>154</v>
      </c>
      <c r="M341" s="166" t="s">
        <v>17</v>
      </c>
      <c r="N341" s="166" t="s">
        <v>1284</v>
      </c>
      <c r="O341" s="168">
        <v>43690</v>
      </c>
      <c r="P341" s="166" t="s">
        <v>88</v>
      </c>
      <c r="Q341" s="166" t="s">
        <v>17</v>
      </c>
      <c r="R341" s="166" t="s">
        <v>154</v>
      </c>
      <c r="S341" s="165" t="s">
        <v>154</v>
      </c>
      <c r="T341" s="166" t="s">
        <v>15</v>
      </c>
      <c r="U341" s="166" t="s">
        <v>17</v>
      </c>
      <c r="V341" s="166" t="s">
        <v>88</v>
      </c>
      <c r="W341" s="166" t="s">
        <v>2475</v>
      </c>
    </row>
    <row r="342" spans="1:23" ht="28.15" customHeight="1" x14ac:dyDescent="0.25">
      <c r="A342" s="165">
        <v>1</v>
      </c>
      <c r="B342" s="166" t="s">
        <v>1317</v>
      </c>
      <c r="C342" s="166" t="s">
        <v>127</v>
      </c>
      <c r="D342" s="166" t="s">
        <v>2002</v>
      </c>
      <c r="E342" s="166" t="s">
        <v>293</v>
      </c>
      <c r="F342" s="166" t="s">
        <v>76</v>
      </c>
      <c r="G342" s="166" t="s">
        <v>41</v>
      </c>
      <c r="H342" s="166" t="s">
        <v>77</v>
      </c>
      <c r="I342" s="166" t="s">
        <v>294</v>
      </c>
      <c r="J342" s="167">
        <v>43073</v>
      </c>
      <c r="K342" s="166" t="s">
        <v>18</v>
      </c>
      <c r="L342" s="166" t="s">
        <v>19</v>
      </c>
      <c r="M342" s="166" t="s">
        <v>17</v>
      </c>
      <c r="N342" s="166" t="s">
        <v>1283</v>
      </c>
      <c r="O342" s="168">
        <v>43891</v>
      </c>
      <c r="P342" s="166" t="s">
        <v>43</v>
      </c>
      <c r="Q342" s="166" t="s">
        <v>17</v>
      </c>
      <c r="R342" s="166" t="s">
        <v>19</v>
      </c>
      <c r="S342" s="165" t="s">
        <v>19</v>
      </c>
      <c r="T342" s="166" t="s">
        <v>41</v>
      </c>
      <c r="U342" s="166" t="s">
        <v>17</v>
      </c>
      <c r="V342" s="166" t="s">
        <v>43</v>
      </c>
      <c r="W342" s="166" t="s">
        <v>2475</v>
      </c>
    </row>
    <row r="343" spans="1:23" ht="28.15" customHeight="1" x14ac:dyDescent="0.25">
      <c r="A343" s="165">
        <v>1</v>
      </c>
      <c r="B343" s="166" t="s">
        <v>37</v>
      </c>
      <c r="C343" s="166" t="s">
        <v>38</v>
      </c>
      <c r="D343" s="166" t="s">
        <v>295</v>
      </c>
      <c r="E343" s="166" t="s">
        <v>296</v>
      </c>
      <c r="F343" s="166" t="s">
        <v>297</v>
      </c>
      <c r="G343" s="166" t="s">
        <v>41</v>
      </c>
      <c r="H343" s="166" t="s">
        <v>42</v>
      </c>
      <c r="I343" s="166" t="s">
        <v>17</v>
      </c>
      <c r="J343" s="167">
        <v>43073</v>
      </c>
      <c r="K343" s="166" t="s">
        <v>18</v>
      </c>
      <c r="L343" s="166" t="s">
        <v>19</v>
      </c>
      <c r="M343" s="166" t="s">
        <v>17</v>
      </c>
      <c r="N343" s="166" t="s">
        <v>20</v>
      </c>
      <c r="O343"/>
      <c r="P343" s="166" t="s">
        <v>21</v>
      </c>
      <c r="Q343" s="166" t="s">
        <v>17</v>
      </c>
      <c r="R343" s="166" t="s">
        <v>154</v>
      </c>
      <c r="S343" s="165" t="s">
        <v>19</v>
      </c>
      <c r="T343" s="166" t="s">
        <v>15</v>
      </c>
      <c r="U343" s="166" t="s">
        <v>17</v>
      </c>
      <c r="V343" s="166" t="s">
        <v>21</v>
      </c>
      <c r="W343" s="166" t="s">
        <v>2475</v>
      </c>
    </row>
    <row r="344" spans="1:23" ht="28.15" customHeight="1" x14ac:dyDescent="0.25">
      <c r="A344" s="165">
        <v>1</v>
      </c>
      <c r="B344" s="166" t="s">
        <v>125</v>
      </c>
      <c r="C344" s="166" t="s">
        <v>38</v>
      </c>
      <c r="D344" s="166" t="s">
        <v>298</v>
      </c>
      <c r="E344" s="166" t="s">
        <v>299</v>
      </c>
      <c r="F344" s="166" t="s">
        <v>126</v>
      </c>
      <c r="G344" s="166" t="s">
        <v>300</v>
      </c>
      <c r="H344" s="166" t="s">
        <v>126</v>
      </c>
      <c r="I344" s="166" t="s">
        <v>17</v>
      </c>
      <c r="J344" s="167">
        <v>43882</v>
      </c>
      <c r="K344" s="166" t="s">
        <v>301</v>
      </c>
      <c r="L344" s="166" t="s">
        <v>302</v>
      </c>
      <c r="M344" s="166" t="s">
        <v>303</v>
      </c>
      <c r="N344" s="166" t="s">
        <v>20</v>
      </c>
      <c r="O344"/>
      <c r="P344" s="166" t="s">
        <v>21</v>
      </c>
      <c r="Q344" s="166" t="s">
        <v>17</v>
      </c>
      <c r="R344" s="166" t="s">
        <v>19</v>
      </c>
      <c r="S344" s="165" t="s">
        <v>19</v>
      </c>
      <c r="T344" s="166" t="s">
        <v>15</v>
      </c>
      <c r="U344" s="166" t="s">
        <v>17</v>
      </c>
      <c r="V344" s="166" t="s">
        <v>21</v>
      </c>
      <c r="W344" s="166" t="s">
        <v>2475</v>
      </c>
    </row>
    <row r="345" spans="1:23" ht="28.15" customHeight="1" x14ac:dyDescent="0.25">
      <c r="A345" s="165">
        <v>1</v>
      </c>
      <c r="B345" s="166" t="s">
        <v>1317</v>
      </c>
      <c r="C345" s="166" t="s">
        <v>69</v>
      </c>
      <c r="D345" s="166" t="s">
        <v>304</v>
      </c>
      <c r="E345" s="166" t="s">
        <v>305</v>
      </c>
      <c r="F345" s="166" t="s">
        <v>76</v>
      </c>
      <c r="G345" s="166" t="s">
        <v>41</v>
      </c>
      <c r="H345" s="166" t="s">
        <v>77</v>
      </c>
      <c r="I345" s="166" t="s">
        <v>306</v>
      </c>
      <c r="J345" s="167">
        <v>42964</v>
      </c>
      <c r="K345" s="166" t="s">
        <v>18</v>
      </c>
      <c r="L345" s="166" t="s">
        <v>19</v>
      </c>
      <c r="M345" s="166" t="s">
        <v>17</v>
      </c>
      <c r="N345" s="166" t="s">
        <v>1283</v>
      </c>
      <c r="O345" s="168">
        <v>43891</v>
      </c>
      <c r="P345" s="166" t="s">
        <v>43</v>
      </c>
      <c r="Q345" s="166" t="s">
        <v>17</v>
      </c>
      <c r="R345" s="166" t="s">
        <v>154</v>
      </c>
      <c r="S345" s="165" t="s">
        <v>154</v>
      </c>
      <c r="T345" s="166" t="s">
        <v>41</v>
      </c>
      <c r="U345" s="166" t="s">
        <v>17</v>
      </c>
      <c r="V345" s="166" t="s">
        <v>43</v>
      </c>
      <c r="W345" s="166" t="s">
        <v>2475</v>
      </c>
    </row>
    <row r="346" spans="1:23" ht="28.15" customHeight="1" x14ac:dyDescent="0.25">
      <c r="A346" s="165">
        <v>1</v>
      </c>
      <c r="B346" s="166" t="s">
        <v>10</v>
      </c>
      <c r="C346" s="166" t="s">
        <v>164</v>
      </c>
      <c r="D346" s="166" t="s">
        <v>307</v>
      </c>
      <c r="E346" s="166" t="s">
        <v>308</v>
      </c>
      <c r="F346" s="166" t="s">
        <v>92</v>
      </c>
      <c r="G346" s="166" t="s">
        <v>41</v>
      </c>
      <c r="H346" s="166" t="s">
        <v>22</v>
      </c>
      <c r="I346" s="166" t="s">
        <v>17</v>
      </c>
      <c r="J346" s="167">
        <v>43073</v>
      </c>
      <c r="K346" s="166" t="s">
        <v>18</v>
      </c>
      <c r="L346" s="166" t="s">
        <v>1420</v>
      </c>
      <c r="M346" s="166" t="s">
        <v>17</v>
      </c>
      <c r="N346" s="166" t="s">
        <v>1283</v>
      </c>
      <c r="O346" s="168">
        <v>43891</v>
      </c>
      <c r="P346" s="166" t="s">
        <v>43</v>
      </c>
      <c r="Q346" s="166" t="s">
        <v>17</v>
      </c>
      <c r="R346" s="166" t="s">
        <v>19</v>
      </c>
      <c r="S346" s="165" t="s">
        <v>19</v>
      </c>
      <c r="T346" s="166" t="s">
        <v>41</v>
      </c>
      <c r="U346" s="166" t="s">
        <v>17</v>
      </c>
      <c r="V346" s="166" t="s">
        <v>43</v>
      </c>
      <c r="W346" s="166" t="s">
        <v>2475</v>
      </c>
    </row>
    <row r="347" spans="1:23" ht="28.15" customHeight="1" x14ac:dyDescent="0.25">
      <c r="A347" s="165">
        <v>1</v>
      </c>
      <c r="B347" s="166" t="s">
        <v>10</v>
      </c>
      <c r="C347" s="166" t="s">
        <v>11</v>
      </c>
      <c r="D347" s="166" t="s">
        <v>312</v>
      </c>
      <c r="E347" s="166" t="s">
        <v>313</v>
      </c>
      <c r="F347" s="166" t="s">
        <v>16</v>
      </c>
      <c r="G347" s="166" t="s">
        <v>15</v>
      </c>
      <c r="H347" s="166" t="s">
        <v>16</v>
      </c>
      <c r="I347" s="166" t="s">
        <v>17</v>
      </c>
      <c r="J347" s="167">
        <v>45322</v>
      </c>
      <c r="K347" s="166" t="s">
        <v>35</v>
      </c>
      <c r="L347" s="166" t="s">
        <v>2682</v>
      </c>
      <c r="M347" s="166" t="s">
        <v>17</v>
      </c>
      <c r="N347" s="166" t="s">
        <v>1283</v>
      </c>
      <c r="O347" s="168">
        <v>43531</v>
      </c>
      <c r="P347" s="166" t="s">
        <v>1305</v>
      </c>
      <c r="Q347" s="166" t="s">
        <v>17</v>
      </c>
      <c r="R347" s="166" t="s">
        <v>19</v>
      </c>
      <c r="S347" s="165" t="s">
        <v>19</v>
      </c>
      <c r="T347" s="166" t="s">
        <v>15</v>
      </c>
      <c r="U347" s="166" t="s">
        <v>17</v>
      </c>
      <c r="V347" s="166" t="s">
        <v>1305</v>
      </c>
      <c r="W347" s="166" t="s">
        <v>2475</v>
      </c>
    </row>
    <row r="348" spans="1:23" ht="28.15" customHeight="1" x14ac:dyDescent="0.25">
      <c r="A348" s="165">
        <v>1</v>
      </c>
      <c r="B348" s="166" t="s">
        <v>10</v>
      </c>
      <c r="C348" s="166" t="s">
        <v>45</v>
      </c>
      <c r="D348" s="166" t="s">
        <v>314</v>
      </c>
      <c r="E348" s="166" t="s">
        <v>315</v>
      </c>
      <c r="F348" s="166" t="s">
        <v>316</v>
      </c>
      <c r="G348" s="166" t="s">
        <v>15</v>
      </c>
      <c r="H348" s="166" t="s">
        <v>16</v>
      </c>
      <c r="I348" s="166" t="s">
        <v>17</v>
      </c>
      <c r="J348" s="167">
        <v>44999</v>
      </c>
      <c r="K348" s="166" t="s">
        <v>317</v>
      </c>
      <c r="L348" s="166" t="s">
        <v>2266</v>
      </c>
      <c r="M348" s="166" t="s">
        <v>17</v>
      </c>
      <c r="N348" s="166" t="s">
        <v>1284</v>
      </c>
      <c r="O348" s="168">
        <v>43891</v>
      </c>
      <c r="P348" s="166" t="s">
        <v>88</v>
      </c>
      <c r="Q348" s="166" t="s">
        <v>17</v>
      </c>
      <c r="R348" s="166" t="s">
        <v>154</v>
      </c>
      <c r="S348" s="165" t="s">
        <v>154</v>
      </c>
      <c r="T348" s="166" t="s">
        <v>15</v>
      </c>
      <c r="U348" s="166" t="s">
        <v>17</v>
      </c>
      <c r="V348" s="166" t="s">
        <v>88</v>
      </c>
      <c r="W348" s="166" t="s">
        <v>2475</v>
      </c>
    </row>
    <row r="349" spans="1:23" ht="28.15" customHeight="1" x14ac:dyDescent="0.25">
      <c r="A349" s="165">
        <v>1</v>
      </c>
      <c r="B349" s="166" t="s">
        <v>10</v>
      </c>
      <c r="C349" s="166" t="s">
        <v>45</v>
      </c>
      <c r="D349" s="166" t="s">
        <v>314</v>
      </c>
      <c r="E349" s="166" t="s">
        <v>315</v>
      </c>
      <c r="F349" s="166" t="s">
        <v>316</v>
      </c>
      <c r="G349" s="166" t="s">
        <v>15</v>
      </c>
      <c r="H349" s="166" t="s">
        <v>22</v>
      </c>
      <c r="I349" s="166" t="s">
        <v>17</v>
      </c>
      <c r="J349" s="167">
        <v>44999</v>
      </c>
      <c r="K349" s="166" t="s">
        <v>317</v>
      </c>
      <c r="L349" s="166" t="s">
        <v>2266</v>
      </c>
      <c r="M349" s="166" t="s">
        <v>17</v>
      </c>
      <c r="N349" s="166" t="s">
        <v>1284</v>
      </c>
      <c r="O349" s="168">
        <v>43891</v>
      </c>
      <c r="P349" s="166" t="s">
        <v>88</v>
      </c>
      <c r="Q349" s="166" t="s">
        <v>17</v>
      </c>
      <c r="R349" s="166" t="s">
        <v>154</v>
      </c>
      <c r="S349" s="165" t="s">
        <v>154</v>
      </c>
      <c r="T349" s="166" t="s">
        <v>15</v>
      </c>
      <c r="U349" s="166" t="s">
        <v>17</v>
      </c>
      <c r="V349" s="166" t="s">
        <v>88</v>
      </c>
      <c r="W349" s="166" t="s">
        <v>2475</v>
      </c>
    </row>
    <row r="350" spans="1:23" ht="28.15" customHeight="1" x14ac:dyDescent="0.25">
      <c r="A350" s="165">
        <v>1</v>
      </c>
      <c r="B350" s="166" t="s">
        <v>10</v>
      </c>
      <c r="C350" s="166" t="s">
        <v>69</v>
      </c>
      <c r="D350" s="166" t="s">
        <v>318</v>
      </c>
      <c r="E350" s="166" t="s">
        <v>319</v>
      </c>
      <c r="F350" s="166" t="s">
        <v>16</v>
      </c>
      <c r="G350" s="166" t="s">
        <v>63</v>
      </c>
      <c r="H350" s="166" t="s">
        <v>16</v>
      </c>
      <c r="I350" s="166" t="s">
        <v>17</v>
      </c>
      <c r="J350" s="167">
        <v>43944</v>
      </c>
      <c r="K350" s="166" t="s">
        <v>35</v>
      </c>
      <c r="L350" s="166" t="s">
        <v>1413</v>
      </c>
      <c r="M350" s="166" t="s">
        <v>17</v>
      </c>
      <c r="N350" s="166" t="s">
        <v>1283</v>
      </c>
      <c r="O350" s="168">
        <v>43531</v>
      </c>
      <c r="P350" s="166" t="s">
        <v>1305</v>
      </c>
      <c r="Q350" s="166" t="s">
        <v>17</v>
      </c>
      <c r="R350" s="166" t="s">
        <v>19</v>
      </c>
      <c r="S350" s="165" t="s">
        <v>19</v>
      </c>
      <c r="T350" s="166" t="s">
        <v>63</v>
      </c>
      <c r="U350" s="166" t="s">
        <v>17</v>
      </c>
      <c r="V350" s="166" t="s">
        <v>1305</v>
      </c>
      <c r="W350" s="166" t="s">
        <v>2475</v>
      </c>
    </row>
    <row r="351" spans="1:23" ht="28.15" customHeight="1" x14ac:dyDescent="0.25">
      <c r="A351" s="165">
        <v>1</v>
      </c>
      <c r="B351" s="166" t="s">
        <v>10</v>
      </c>
      <c r="C351" s="166" t="s">
        <v>271</v>
      </c>
      <c r="D351" s="166" t="s">
        <v>320</v>
      </c>
      <c r="E351" s="166" t="s">
        <v>321</v>
      </c>
      <c r="F351" s="166" t="s">
        <v>92</v>
      </c>
      <c r="G351" s="166" t="s">
        <v>63</v>
      </c>
      <c r="H351" s="166" t="s">
        <v>22</v>
      </c>
      <c r="I351" s="166" t="s">
        <v>322</v>
      </c>
      <c r="J351" s="167">
        <v>42720</v>
      </c>
      <c r="K351" s="166" t="s">
        <v>323</v>
      </c>
      <c r="L351" s="166" t="s">
        <v>1419</v>
      </c>
      <c r="M351" s="166" t="s">
        <v>17</v>
      </c>
      <c r="N351" s="166" t="s">
        <v>20</v>
      </c>
      <c r="O351"/>
      <c r="P351" s="166" t="s">
        <v>21</v>
      </c>
      <c r="Q351" s="166" t="s">
        <v>17</v>
      </c>
      <c r="R351" s="166" t="s">
        <v>19</v>
      </c>
      <c r="S351" s="165" t="s">
        <v>154</v>
      </c>
      <c r="T351" s="166" t="s">
        <v>63</v>
      </c>
      <c r="U351" s="166" t="s">
        <v>17</v>
      </c>
      <c r="V351" s="166" t="s">
        <v>21</v>
      </c>
      <c r="W351" s="166" t="s">
        <v>2475</v>
      </c>
    </row>
    <row r="352" spans="1:23" ht="28.15" customHeight="1" x14ac:dyDescent="0.25">
      <c r="A352" s="165">
        <v>1</v>
      </c>
      <c r="B352" s="166" t="s">
        <v>125</v>
      </c>
      <c r="C352" s="166" t="s">
        <v>49</v>
      </c>
      <c r="D352" s="166" t="s">
        <v>324</v>
      </c>
      <c r="E352" s="166" t="s">
        <v>325</v>
      </c>
      <c r="F352" s="166" t="s">
        <v>126</v>
      </c>
      <c r="G352" s="166" t="s">
        <v>28</v>
      </c>
      <c r="H352" s="166" t="s">
        <v>126</v>
      </c>
      <c r="I352" s="166" t="s">
        <v>326</v>
      </c>
      <c r="J352" s="167">
        <v>43090</v>
      </c>
      <c r="K352" s="166" t="s">
        <v>18</v>
      </c>
      <c r="L352" s="166" t="s">
        <v>19</v>
      </c>
      <c r="M352" s="166" t="s">
        <v>2219</v>
      </c>
      <c r="N352" s="166" t="s">
        <v>1283</v>
      </c>
      <c r="O352" s="168">
        <v>43735</v>
      </c>
      <c r="P352" s="166" t="s">
        <v>29</v>
      </c>
      <c r="Q352" s="166" t="s">
        <v>17</v>
      </c>
      <c r="R352" s="166" t="s">
        <v>19</v>
      </c>
      <c r="S352" s="165" t="s">
        <v>19</v>
      </c>
      <c r="T352" s="166" t="s">
        <v>53</v>
      </c>
      <c r="U352" s="166" t="s">
        <v>2532</v>
      </c>
      <c r="V352" s="166" t="s">
        <v>1305</v>
      </c>
      <c r="W352" s="166" t="s">
        <v>2475</v>
      </c>
    </row>
    <row r="353" spans="1:23" ht="28.15" customHeight="1" x14ac:dyDescent="0.25">
      <c r="A353" s="165">
        <v>1</v>
      </c>
      <c r="B353" s="166" t="s">
        <v>10</v>
      </c>
      <c r="C353" s="166" t="s">
        <v>327</v>
      </c>
      <c r="D353" s="166" t="s">
        <v>328</v>
      </c>
      <c r="E353" s="166" t="s">
        <v>329</v>
      </c>
      <c r="F353" s="166" t="s">
        <v>220</v>
      </c>
      <c r="G353" s="166" t="s">
        <v>15</v>
      </c>
      <c r="H353" s="166" t="s">
        <v>16</v>
      </c>
      <c r="I353" s="166" t="s">
        <v>17</v>
      </c>
      <c r="J353" s="167">
        <v>43090</v>
      </c>
      <c r="K353" s="166" t="s">
        <v>330</v>
      </c>
      <c r="L353" s="166" t="s">
        <v>331</v>
      </c>
      <c r="M353" s="166" t="s">
        <v>17</v>
      </c>
      <c r="N353" s="166" t="s">
        <v>20</v>
      </c>
      <c r="O353"/>
      <c r="P353" s="166" t="s">
        <v>21</v>
      </c>
      <c r="Q353" s="166" t="s">
        <v>17</v>
      </c>
      <c r="R353" s="166" t="s">
        <v>19</v>
      </c>
      <c r="S353" s="165" t="s">
        <v>19</v>
      </c>
      <c r="T353" s="166" t="s">
        <v>15</v>
      </c>
      <c r="U353" s="166" t="s">
        <v>17</v>
      </c>
      <c r="V353" s="166" t="s">
        <v>21</v>
      </c>
      <c r="W353" s="166" t="s">
        <v>2475</v>
      </c>
    </row>
    <row r="354" spans="1:23" ht="28.15" customHeight="1" x14ac:dyDescent="0.25">
      <c r="A354" s="165">
        <v>1</v>
      </c>
      <c r="B354" s="166" t="s">
        <v>10</v>
      </c>
      <c r="C354" s="166" t="s">
        <v>327</v>
      </c>
      <c r="D354" s="166" t="s">
        <v>328</v>
      </c>
      <c r="E354" s="166" t="s">
        <v>329</v>
      </c>
      <c r="F354" s="166" t="s">
        <v>220</v>
      </c>
      <c r="G354" s="166" t="s">
        <v>15</v>
      </c>
      <c r="H354" s="166" t="s">
        <v>22</v>
      </c>
      <c r="I354" s="166" t="s">
        <v>17</v>
      </c>
      <c r="J354" s="167">
        <v>43090</v>
      </c>
      <c r="K354" s="166" t="s">
        <v>330</v>
      </c>
      <c r="L354" s="166" t="s">
        <v>331</v>
      </c>
      <c r="M354" s="166" t="s">
        <v>17</v>
      </c>
      <c r="N354" s="166" t="s">
        <v>20</v>
      </c>
      <c r="O354"/>
      <c r="P354" s="166" t="s">
        <v>21</v>
      </c>
      <c r="Q354" s="166" t="s">
        <v>17</v>
      </c>
      <c r="R354" s="166" t="s">
        <v>19</v>
      </c>
      <c r="S354" s="165" t="s">
        <v>19</v>
      </c>
      <c r="T354" s="166" t="s">
        <v>15</v>
      </c>
      <c r="U354" s="166" t="s">
        <v>17</v>
      </c>
      <c r="V354" s="166" t="s">
        <v>21</v>
      </c>
      <c r="W354" s="166" t="s">
        <v>2475</v>
      </c>
    </row>
    <row r="355" spans="1:23" ht="28.15" customHeight="1" x14ac:dyDescent="0.25">
      <c r="A355" s="165">
        <v>1</v>
      </c>
      <c r="B355" s="166" t="s">
        <v>37</v>
      </c>
      <c r="C355" s="166" t="s">
        <v>38</v>
      </c>
      <c r="D355" s="166" t="s">
        <v>337</v>
      </c>
      <c r="E355" s="166" t="s">
        <v>338</v>
      </c>
      <c r="F355" s="166" t="s">
        <v>339</v>
      </c>
      <c r="G355" s="166" t="s">
        <v>15</v>
      </c>
      <c r="H355" s="166" t="s">
        <v>42</v>
      </c>
      <c r="I355" s="166" t="s">
        <v>17</v>
      </c>
      <c r="J355" s="167">
        <v>43098</v>
      </c>
      <c r="K355" s="166" t="s">
        <v>18</v>
      </c>
      <c r="L355" s="166" t="s">
        <v>19</v>
      </c>
      <c r="M355" s="166" t="s">
        <v>17</v>
      </c>
      <c r="N355" s="166" t="s">
        <v>1283</v>
      </c>
      <c r="O355" s="168">
        <v>43531</v>
      </c>
      <c r="P355" s="166" t="s">
        <v>1305</v>
      </c>
      <c r="Q355" s="166" t="s">
        <v>17</v>
      </c>
      <c r="R355" s="166" t="s">
        <v>154</v>
      </c>
      <c r="S355" s="165" t="s">
        <v>19</v>
      </c>
      <c r="T355" s="166" t="s">
        <v>15</v>
      </c>
      <c r="U355" s="166" t="s">
        <v>17</v>
      </c>
      <c r="V355" s="166" t="s">
        <v>1305</v>
      </c>
      <c r="W355" s="166" t="s">
        <v>2475</v>
      </c>
    </row>
    <row r="356" spans="1:23" ht="28.15" customHeight="1" x14ac:dyDescent="0.25">
      <c r="A356" s="165">
        <v>1</v>
      </c>
      <c r="B356" s="166" t="s">
        <v>10</v>
      </c>
      <c r="C356" s="166" t="s">
        <v>73</v>
      </c>
      <c r="D356" s="166" t="s">
        <v>340</v>
      </c>
      <c r="E356" s="166" t="s">
        <v>341</v>
      </c>
      <c r="F356" s="166" t="s">
        <v>227</v>
      </c>
      <c r="G356" s="166" t="s">
        <v>15</v>
      </c>
      <c r="H356" s="166" t="s">
        <v>16</v>
      </c>
      <c r="I356" s="166" t="s">
        <v>17</v>
      </c>
      <c r="J356" s="167">
        <v>45077</v>
      </c>
      <c r="K356" s="166" t="s">
        <v>342</v>
      </c>
      <c r="L356" s="166" t="s">
        <v>2315</v>
      </c>
      <c r="M356" s="166" t="s">
        <v>17</v>
      </c>
      <c r="N356" s="166" t="s">
        <v>20</v>
      </c>
      <c r="O356"/>
      <c r="P356" s="166" t="s">
        <v>21</v>
      </c>
      <c r="Q356" s="166" t="s">
        <v>17</v>
      </c>
      <c r="R356" s="166" t="s">
        <v>154</v>
      </c>
      <c r="S356" s="165" t="s">
        <v>154</v>
      </c>
      <c r="T356" s="166" t="s">
        <v>15</v>
      </c>
      <c r="U356" s="166" t="s">
        <v>17</v>
      </c>
      <c r="V356" s="166" t="s">
        <v>21</v>
      </c>
      <c r="W356" s="166" t="s">
        <v>2475</v>
      </c>
    </row>
    <row r="357" spans="1:23" ht="28.15" customHeight="1" x14ac:dyDescent="0.25">
      <c r="A357" s="165">
        <v>1</v>
      </c>
      <c r="B357" s="166" t="s">
        <v>10</v>
      </c>
      <c r="C357" s="166" t="s">
        <v>73</v>
      </c>
      <c r="D357" s="166" t="s">
        <v>340</v>
      </c>
      <c r="E357" s="166" t="s">
        <v>341</v>
      </c>
      <c r="F357" s="166" t="s">
        <v>227</v>
      </c>
      <c r="G357" s="166" t="s">
        <v>15</v>
      </c>
      <c r="H357" s="166" t="s">
        <v>22</v>
      </c>
      <c r="I357" s="166" t="s">
        <v>17</v>
      </c>
      <c r="J357" s="167">
        <v>45077</v>
      </c>
      <c r="K357" s="166" t="s">
        <v>342</v>
      </c>
      <c r="L357" s="166" t="s">
        <v>2315</v>
      </c>
      <c r="M357" s="166" t="s">
        <v>17</v>
      </c>
      <c r="N357" s="166" t="s">
        <v>20</v>
      </c>
      <c r="O357"/>
      <c r="P357" s="166" t="s">
        <v>21</v>
      </c>
      <c r="Q357" s="166" t="s">
        <v>17</v>
      </c>
      <c r="R357" s="166" t="s">
        <v>154</v>
      </c>
      <c r="S357" s="165" t="s">
        <v>154</v>
      </c>
      <c r="T357" s="166" t="s">
        <v>15</v>
      </c>
      <c r="U357" s="166" t="s">
        <v>17</v>
      </c>
      <c r="V357" s="166" t="s">
        <v>21</v>
      </c>
      <c r="W357" s="166" t="s">
        <v>2475</v>
      </c>
    </row>
    <row r="358" spans="1:23" ht="28.15" customHeight="1" x14ac:dyDescent="0.25">
      <c r="A358" s="165">
        <v>1</v>
      </c>
      <c r="B358" s="166" t="s">
        <v>37</v>
      </c>
      <c r="C358" s="166" t="s">
        <v>248</v>
      </c>
      <c r="D358" s="166" t="s">
        <v>343</v>
      </c>
      <c r="E358" s="166" t="s">
        <v>344</v>
      </c>
      <c r="F358" s="166" t="s">
        <v>345</v>
      </c>
      <c r="G358" s="166" t="s">
        <v>41</v>
      </c>
      <c r="H358" s="166" t="s">
        <v>42</v>
      </c>
      <c r="I358" s="166" t="s">
        <v>1296</v>
      </c>
      <c r="J358" s="167">
        <v>44580</v>
      </c>
      <c r="K358" s="166" t="s">
        <v>18</v>
      </c>
      <c r="L358" s="166" t="s">
        <v>1426</v>
      </c>
      <c r="M358" s="166" t="s">
        <v>17</v>
      </c>
      <c r="N358" s="166" t="s">
        <v>1283</v>
      </c>
      <c r="O358" s="168">
        <v>43829</v>
      </c>
      <c r="P358" s="166" t="s">
        <v>43</v>
      </c>
      <c r="Q358" s="166" t="s">
        <v>17</v>
      </c>
      <c r="R358" s="166" t="s">
        <v>154</v>
      </c>
      <c r="S358" s="165" t="s">
        <v>154</v>
      </c>
      <c r="T358" s="166" t="s">
        <v>15</v>
      </c>
      <c r="U358" s="166" t="s">
        <v>17</v>
      </c>
      <c r="V358" s="166" t="s">
        <v>1305</v>
      </c>
      <c r="W358" s="166" t="s">
        <v>2475</v>
      </c>
    </row>
    <row r="359" spans="1:23" ht="28.15" customHeight="1" x14ac:dyDescent="0.25">
      <c r="A359" s="165">
        <v>1</v>
      </c>
      <c r="B359" s="166" t="s">
        <v>10</v>
      </c>
      <c r="C359" s="166" t="s">
        <v>346</v>
      </c>
      <c r="D359" s="166" t="s">
        <v>350</v>
      </c>
      <c r="E359" s="166" t="s">
        <v>351</v>
      </c>
      <c r="F359" s="166" t="s">
        <v>348</v>
      </c>
      <c r="G359" s="166" t="s">
        <v>63</v>
      </c>
      <c r="H359" s="166" t="s">
        <v>16</v>
      </c>
      <c r="I359" s="166" t="s">
        <v>17</v>
      </c>
      <c r="J359" s="167">
        <v>43136</v>
      </c>
      <c r="K359" s="166" t="s">
        <v>35</v>
      </c>
      <c r="L359" s="166" t="s">
        <v>349</v>
      </c>
      <c r="M359" s="166" t="s">
        <v>17</v>
      </c>
      <c r="N359" s="166" t="s">
        <v>1284</v>
      </c>
      <c r="O359" s="168">
        <v>43531</v>
      </c>
      <c r="P359" s="166" t="s">
        <v>88</v>
      </c>
      <c r="Q359" s="166" t="s">
        <v>17</v>
      </c>
      <c r="R359" s="166" t="s">
        <v>154</v>
      </c>
      <c r="S359" s="165" t="s">
        <v>154</v>
      </c>
      <c r="T359" s="166" t="s">
        <v>63</v>
      </c>
      <c r="U359" s="166" t="s">
        <v>17</v>
      </c>
      <c r="V359" s="166" t="s">
        <v>88</v>
      </c>
      <c r="W359" s="166" t="s">
        <v>2475</v>
      </c>
    </row>
    <row r="360" spans="1:23" ht="28.15" customHeight="1" x14ac:dyDescent="0.25">
      <c r="A360" s="165">
        <v>1</v>
      </c>
      <c r="B360" s="166" t="s">
        <v>10</v>
      </c>
      <c r="C360" s="166" t="s">
        <v>346</v>
      </c>
      <c r="D360" s="166" t="s">
        <v>352</v>
      </c>
      <c r="E360" s="166" t="s">
        <v>353</v>
      </c>
      <c r="F360" s="166" t="s">
        <v>22</v>
      </c>
      <c r="G360" s="166" t="s">
        <v>15</v>
      </c>
      <c r="H360" s="166" t="s">
        <v>22</v>
      </c>
      <c r="I360" s="166" t="s">
        <v>17</v>
      </c>
      <c r="J360" s="167">
        <v>43136</v>
      </c>
      <c r="K360" s="166" t="s">
        <v>18</v>
      </c>
      <c r="L360" s="166" t="s">
        <v>349</v>
      </c>
      <c r="M360" s="166" t="s">
        <v>17</v>
      </c>
      <c r="N360" s="166" t="s">
        <v>20</v>
      </c>
      <c r="O360"/>
      <c r="P360" s="166" t="s">
        <v>21</v>
      </c>
      <c r="Q360" s="166" t="s">
        <v>17</v>
      </c>
      <c r="R360" s="166" t="s">
        <v>154</v>
      </c>
      <c r="S360" s="165" t="s">
        <v>154</v>
      </c>
      <c r="T360" s="166" t="s">
        <v>15</v>
      </c>
      <c r="U360" s="166" t="s">
        <v>17</v>
      </c>
      <c r="V360" s="166" t="s">
        <v>21</v>
      </c>
      <c r="W360" s="166" t="s">
        <v>2475</v>
      </c>
    </row>
    <row r="361" spans="1:23" ht="28.15" customHeight="1" x14ac:dyDescent="0.25">
      <c r="A361" s="165">
        <v>1</v>
      </c>
      <c r="B361" s="166" t="s">
        <v>44</v>
      </c>
      <c r="C361" s="166" t="s">
        <v>346</v>
      </c>
      <c r="D361" s="166" t="s">
        <v>354</v>
      </c>
      <c r="E361" s="166" t="s">
        <v>355</v>
      </c>
      <c r="F361" s="166" t="s">
        <v>48</v>
      </c>
      <c r="G361" s="166" t="s">
        <v>41</v>
      </c>
      <c r="H361" s="166" t="s">
        <v>44</v>
      </c>
      <c r="I361" s="166" t="s">
        <v>17</v>
      </c>
      <c r="J361" s="167">
        <v>45349</v>
      </c>
      <c r="K361" s="166" t="s">
        <v>18</v>
      </c>
      <c r="L361" s="166" t="s">
        <v>685</v>
      </c>
      <c r="M361" s="166" t="s">
        <v>17</v>
      </c>
      <c r="N361" s="166" t="s">
        <v>20</v>
      </c>
      <c r="O361"/>
      <c r="P361" s="166" t="s">
        <v>21</v>
      </c>
      <c r="Q361" s="166" t="s">
        <v>17</v>
      </c>
      <c r="R361" s="166" t="s">
        <v>154</v>
      </c>
      <c r="S361" s="165" t="s">
        <v>154</v>
      </c>
      <c r="T361" s="166" t="s">
        <v>15</v>
      </c>
      <c r="U361" s="166" t="s">
        <v>17</v>
      </c>
      <c r="V361" s="166" t="s">
        <v>21</v>
      </c>
      <c r="W361" s="166" t="s">
        <v>2475</v>
      </c>
    </row>
    <row r="362" spans="1:23" ht="28.15" customHeight="1" x14ac:dyDescent="0.25">
      <c r="A362" s="165">
        <v>1</v>
      </c>
      <c r="B362" s="166" t="s">
        <v>175</v>
      </c>
      <c r="C362" s="166" t="s">
        <v>346</v>
      </c>
      <c r="D362" s="166" t="s">
        <v>356</v>
      </c>
      <c r="E362" s="166" t="s">
        <v>357</v>
      </c>
      <c r="F362" s="166" t="s">
        <v>358</v>
      </c>
      <c r="G362" s="166" t="s">
        <v>41</v>
      </c>
      <c r="H362" s="166" t="s">
        <v>42</v>
      </c>
      <c r="I362" s="166" t="s">
        <v>17</v>
      </c>
      <c r="J362" s="167">
        <v>43136</v>
      </c>
      <c r="K362" s="166" t="s">
        <v>18</v>
      </c>
      <c r="L362" s="166" t="s">
        <v>19</v>
      </c>
      <c r="M362" s="166" t="s">
        <v>17</v>
      </c>
      <c r="N362" s="166" t="s">
        <v>20</v>
      </c>
      <c r="O362"/>
      <c r="P362" s="166" t="s">
        <v>21</v>
      </c>
      <c r="Q362" s="166" t="s">
        <v>17</v>
      </c>
      <c r="R362" s="166" t="s">
        <v>154</v>
      </c>
      <c r="S362" s="165" t="s">
        <v>154</v>
      </c>
      <c r="T362" s="166" t="s">
        <v>41</v>
      </c>
      <c r="U362" s="166" t="s">
        <v>17</v>
      </c>
      <c r="V362" s="166" t="s">
        <v>21</v>
      </c>
      <c r="W362" s="166" t="s">
        <v>2475</v>
      </c>
    </row>
    <row r="363" spans="1:23" ht="28.15" customHeight="1" x14ac:dyDescent="0.25">
      <c r="A363" s="165">
        <v>1</v>
      </c>
      <c r="B363" s="166" t="s">
        <v>10</v>
      </c>
      <c r="C363" s="166" t="s">
        <v>363</v>
      </c>
      <c r="D363" s="166" t="s">
        <v>364</v>
      </c>
      <c r="E363" s="166" t="s">
        <v>365</v>
      </c>
      <c r="F363" s="166" t="s">
        <v>280</v>
      </c>
      <c r="G363" s="166" t="s">
        <v>41</v>
      </c>
      <c r="H363" s="166" t="s">
        <v>16</v>
      </c>
      <c r="I363" s="166" t="s">
        <v>17</v>
      </c>
      <c r="J363" s="167">
        <v>43161</v>
      </c>
      <c r="K363" s="166" t="s">
        <v>18</v>
      </c>
      <c r="L363" s="166" t="s">
        <v>19</v>
      </c>
      <c r="M363" s="166" t="s">
        <v>17</v>
      </c>
      <c r="N363" s="166" t="s">
        <v>1283</v>
      </c>
      <c r="O363" s="168">
        <v>43891</v>
      </c>
      <c r="P363" s="166" t="s">
        <v>43</v>
      </c>
      <c r="Q363" s="166" t="s">
        <v>17</v>
      </c>
      <c r="R363" s="166" t="s">
        <v>19</v>
      </c>
      <c r="S363" s="165" t="s">
        <v>154</v>
      </c>
      <c r="T363" s="166" t="s">
        <v>41</v>
      </c>
      <c r="U363" s="166" t="s">
        <v>17</v>
      </c>
      <c r="V363" s="166" t="s">
        <v>43</v>
      </c>
      <c r="W363" s="166" t="s">
        <v>2475</v>
      </c>
    </row>
    <row r="364" spans="1:23" ht="28.15" customHeight="1" x14ac:dyDescent="0.25">
      <c r="A364" s="165">
        <v>1</v>
      </c>
      <c r="B364" s="166" t="s">
        <v>10</v>
      </c>
      <c r="C364" s="166" t="s">
        <v>363</v>
      </c>
      <c r="D364" s="166" t="s">
        <v>364</v>
      </c>
      <c r="E364" s="166" t="s">
        <v>365</v>
      </c>
      <c r="F364" s="166" t="s">
        <v>280</v>
      </c>
      <c r="G364" s="166" t="s">
        <v>41</v>
      </c>
      <c r="H364" s="166" t="s">
        <v>22</v>
      </c>
      <c r="I364" s="166" t="s">
        <v>17</v>
      </c>
      <c r="J364" s="167">
        <v>43161</v>
      </c>
      <c r="K364" s="166" t="s">
        <v>18</v>
      </c>
      <c r="L364" s="166" t="s">
        <v>19</v>
      </c>
      <c r="M364" s="166" t="s">
        <v>17</v>
      </c>
      <c r="N364" s="166" t="s">
        <v>1283</v>
      </c>
      <c r="O364" s="168">
        <v>43891</v>
      </c>
      <c r="P364" s="166" t="s">
        <v>43</v>
      </c>
      <c r="Q364" s="166" t="s">
        <v>17</v>
      </c>
      <c r="R364" s="166" t="s">
        <v>19</v>
      </c>
      <c r="S364" s="165" t="s">
        <v>154</v>
      </c>
      <c r="T364" s="166" t="s">
        <v>41</v>
      </c>
      <c r="U364" s="166" t="s">
        <v>17</v>
      </c>
      <c r="V364" s="166" t="s">
        <v>43</v>
      </c>
      <c r="W364" s="166" t="s">
        <v>2475</v>
      </c>
    </row>
    <row r="365" spans="1:23" ht="28.15" customHeight="1" x14ac:dyDescent="0.25">
      <c r="A365" s="165">
        <v>1</v>
      </c>
      <c r="B365" s="166" t="s">
        <v>10</v>
      </c>
      <c r="C365" s="166" t="s">
        <v>363</v>
      </c>
      <c r="D365" s="166" t="s">
        <v>366</v>
      </c>
      <c r="E365" s="166" t="s">
        <v>367</v>
      </c>
      <c r="F365" s="166" t="s">
        <v>16</v>
      </c>
      <c r="G365" s="166" t="s">
        <v>15</v>
      </c>
      <c r="H365" s="166" t="s">
        <v>16</v>
      </c>
      <c r="I365" s="166" t="s">
        <v>17</v>
      </c>
      <c r="J365" s="167">
        <v>43161</v>
      </c>
      <c r="K365" s="166" t="s">
        <v>368</v>
      </c>
      <c r="L365" s="166" t="s">
        <v>19</v>
      </c>
      <c r="M365" s="166" t="s">
        <v>17</v>
      </c>
      <c r="N365" s="166" t="s">
        <v>1283</v>
      </c>
      <c r="O365" s="168">
        <v>43531</v>
      </c>
      <c r="P365" s="166" t="s">
        <v>1305</v>
      </c>
      <c r="Q365" s="166" t="s">
        <v>17</v>
      </c>
      <c r="R365" s="166" t="s">
        <v>19</v>
      </c>
      <c r="S365" s="165" t="s">
        <v>19</v>
      </c>
      <c r="T365" s="166" t="s">
        <v>15</v>
      </c>
      <c r="U365" s="166" t="s">
        <v>17</v>
      </c>
      <c r="V365" s="166" t="s">
        <v>1305</v>
      </c>
      <c r="W365" s="166" t="s">
        <v>2475</v>
      </c>
    </row>
    <row r="366" spans="1:23" ht="28.15" customHeight="1" x14ac:dyDescent="0.25">
      <c r="A366" s="165">
        <v>1</v>
      </c>
      <c r="B366" s="166" t="s">
        <v>10</v>
      </c>
      <c r="C366" s="166" t="s">
        <v>369</v>
      </c>
      <c r="D366" s="166" t="s">
        <v>370</v>
      </c>
      <c r="E366" s="166" t="s">
        <v>371</v>
      </c>
      <c r="F366" s="166" t="s">
        <v>22</v>
      </c>
      <c r="G366" s="166" t="s">
        <v>15</v>
      </c>
      <c r="H366" s="166" t="s">
        <v>22</v>
      </c>
      <c r="I366" s="166" t="s">
        <v>17</v>
      </c>
      <c r="J366" s="167">
        <v>43161</v>
      </c>
      <c r="K366" s="166" t="s">
        <v>372</v>
      </c>
      <c r="L366" s="166" t="s">
        <v>19</v>
      </c>
      <c r="M366" s="166" t="s">
        <v>17</v>
      </c>
      <c r="N366" s="166" t="s">
        <v>20</v>
      </c>
      <c r="O366"/>
      <c r="P366" s="166" t="s">
        <v>21</v>
      </c>
      <c r="Q366" s="166" t="s">
        <v>17</v>
      </c>
      <c r="R366" s="166" t="s">
        <v>19</v>
      </c>
      <c r="S366" s="165" t="s">
        <v>19</v>
      </c>
      <c r="T366" s="166" t="s">
        <v>15</v>
      </c>
      <c r="U366" s="166" t="s">
        <v>17</v>
      </c>
      <c r="V366" s="166" t="s">
        <v>21</v>
      </c>
      <c r="W366" s="166" t="s">
        <v>2475</v>
      </c>
    </row>
    <row r="367" spans="1:23" ht="28.15" customHeight="1" x14ac:dyDescent="0.25">
      <c r="A367" s="165">
        <v>1</v>
      </c>
      <c r="B367" s="166" t="s">
        <v>10</v>
      </c>
      <c r="C367" s="166" t="s">
        <v>373</v>
      </c>
      <c r="D367" s="166" t="s">
        <v>374</v>
      </c>
      <c r="E367" s="166" t="s">
        <v>375</v>
      </c>
      <c r="F367" s="166" t="s">
        <v>16</v>
      </c>
      <c r="G367" s="166" t="s">
        <v>15</v>
      </c>
      <c r="H367" s="166" t="s">
        <v>16</v>
      </c>
      <c r="I367" s="166" t="s">
        <v>17</v>
      </c>
      <c r="J367" s="167">
        <v>43195</v>
      </c>
      <c r="K367" s="166" t="s">
        <v>376</v>
      </c>
      <c r="L367" s="166" t="s">
        <v>19</v>
      </c>
      <c r="M367" s="166" t="s">
        <v>17</v>
      </c>
      <c r="N367" s="166" t="s">
        <v>1283</v>
      </c>
      <c r="O367" s="168">
        <v>43531</v>
      </c>
      <c r="P367" s="166" t="s">
        <v>1305</v>
      </c>
      <c r="Q367" s="166" t="s">
        <v>17</v>
      </c>
      <c r="R367" s="166" t="s">
        <v>19</v>
      </c>
      <c r="S367" s="165" t="s">
        <v>19</v>
      </c>
      <c r="T367" s="166" t="s">
        <v>15</v>
      </c>
      <c r="U367" s="166" t="s">
        <v>17</v>
      </c>
      <c r="V367" s="166" t="s">
        <v>1305</v>
      </c>
      <c r="W367" s="166" t="s">
        <v>2475</v>
      </c>
    </row>
    <row r="368" spans="1:23" ht="28.15" customHeight="1" x14ac:dyDescent="0.25">
      <c r="A368" s="165">
        <v>1</v>
      </c>
      <c r="B368" s="166" t="s">
        <v>10</v>
      </c>
      <c r="C368" s="166" t="s">
        <v>284</v>
      </c>
      <c r="D368" s="166" t="s">
        <v>2003</v>
      </c>
      <c r="E368" s="166" t="s">
        <v>2004</v>
      </c>
      <c r="F368" s="166" t="s">
        <v>379</v>
      </c>
      <c r="G368" s="166" t="s">
        <v>15</v>
      </c>
      <c r="H368" s="166" t="s">
        <v>22</v>
      </c>
      <c r="I368" s="166" t="s">
        <v>2005</v>
      </c>
      <c r="J368" s="167">
        <v>43195</v>
      </c>
      <c r="K368" s="166" t="s">
        <v>380</v>
      </c>
      <c r="L368" s="166" t="s">
        <v>1427</v>
      </c>
      <c r="M368" s="166" t="s">
        <v>17</v>
      </c>
      <c r="N368" s="166" t="s">
        <v>1283</v>
      </c>
      <c r="O368" s="168">
        <v>43531</v>
      </c>
      <c r="P368" s="166" t="s">
        <v>1305</v>
      </c>
      <c r="Q368" s="166" t="s">
        <v>17</v>
      </c>
      <c r="R368" s="166" t="s">
        <v>19</v>
      </c>
      <c r="S368" s="165" t="s">
        <v>19</v>
      </c>
      <c r="T368" s="166" t="s">
        <v>15</v>
      </c>
      <c r="U368" s="166" t="s">
        <v>17</v>
      </c>
      <c r="V368" s="166" t="s">
        <v>1305</v>
      </c>
      <c r="W368" s="166" t="s">
        <v>2475</v>
      </c>
    </row>
    <row r="369" spans="1:23" ht="28.15" customHeight="1" x14ac:dyDescent="0.25">
      <c r="A369" s="165">
        <v>1</v>
      </c>
      <c r="B369" s="166" t="s">
        <v>10</v>
      </c>
      <c r="C369" s="166" t="s">
        <v>284</v>
      </c>
      <c r="D369" s="166" t="s">
        <v>2003</v>
      </c>
      <c r="E369" s="166" t="s">
        <v>2004</v>
      </c>
      <c r="F369" s="166" t="s">
        <v>379</v>
      </c>
      <c r="G369" s="166" t="s">
        <v>15</v>
      </c>
      <c r="H369" s="166" t="s">
        <v>44</v>
      </c>
      <c r="I369" s="166" t="s">
        <v>2005</v>
      </c>
      <c r="J369" s="167">
        <v>43195</v>
      </c>
      <c r="K369" s="166" t="s">
        <v>380</v>
      </c>
      <c r="L369" s="166" t="s">
        <v>1427</v>
      </c>
      <c r="M369" s="166" t="s">
        <v>17</v>
      </c>
      <c r="N369" s="166" t="s">
        <v>1283</v>
      </c>
      <c r="O369" s="168">
        <v>43531</v>
      </c>
      <c r="P369" s="166" t="s">
        <v>1305</v>
      </c>
      <c r="Q369" s="166" t="s">
        <v>17</v>
      </c>
      <c r="R369" s="166" t="s">
        <v>19</v>
      </c>
      <c r="S369" s="165" t="s">
        <v>19</v>
      </c>
      <c r="T369" s="166" t="s">
        <v>15</v>
      </c>
      <c r="U369" s="166" t="s">
        <v>17</v>
      </c>
      <c r="V369" s="166" t="s">
        <v>1305</v>
      </c>
      <c r="W369" s="166" t="s">
        <v>2475</v>
      </c>
    </row>
    <row r="370" spans="1:23" ht="28.15" customHeight="1" x14ac:dyDescent="0.25">
      <c r="A370" s="165">
        <v>1</v>
      </c>
      <c r="B370" s="166" t="s">
        <v>37</v>
      </c>
      <c r="C370" s="166" t="s">
        <v>38</v>
      </c>
      <c r="D370" s="166" t="s">
        <v>381</v>
      </c>
      <c r="E370" s="166" t="s">
        <v>382</v>
      </c>
      <c r="F370" s="166" t="s">
        <v>383</v>
      </c>
      <c r="G370" s="166" t="s">
        <v>15</v>
      </c>
      <c r="H370" s="166" t="s">
        <v>42</v>
      </c>
      <c r="I370" s="166" t="s">
        <v>17</v>
      </c>
      <c r="J370" s="167">
        <v>43241</v>
      </c>
      <c r="K370" s="166" t="s">
        <v>18</v>
      </c>
      <c r="L370" s="166" t="s">
        <v>19</v>
      </c>
      <c r="M370" s="166" t="s">
        <v>17</v>
      </c>
      <c r="N370" s="166" t="s">
        <v>1283</v>
      </c>
      <c r="O370" s="168">
        <v>43531</v>
      </c>
      <c r="P370" s="166" t="s">
        <v>1305</v>
      </c>
      <c r="Q370" s="166" t="s">
        <v>17</v>
      </c>
      <c r="R370" s="166" t="s">
        <v>154</v>
      </c>
      <c r="S370" s="165" t="s">
        <v>19</v>
      </c>
      <c r="T370" s="166" t="s">
        <v>15</v>
      </c>
      <c r="U370" s="166" t="s">
        <v>17</v>
      </c>
      <c r="V370" s="166" t="s">
        <v>1305</v>
      </c>
      <c r="W370" s="166" t="s">
        <v>2475</v>
      </c>
    </row>
    <row r="371" spans="1:23" ht="28.15" customHeight="1" x14ac:dyDescent="0.25">
      <c r="A371" s="165">
        <v>1</v>
      </c>
      <c r="B371" s="166" t="s">
        <v>37</v>
      </c>
      <c r="C371" s="166" t="s">
        <v>384</v>
      </c>
      <c r="D371" s="166" t="s">
        <v>385</v>
      </c>
      <c r="E371" s="166" t="s">
        <v>386</v>
      </c>
      <c r="F371" s="166" t="s">
        <v>387</v>
      </c>
      <c r="G371" s="166" t="s">
        <v>15</v>
      </c>
      <c r="H371" s="166" t="s">
        <v>42</v>
      </c>
      <c r="I371" s="166" t="s">
        <v>17</v>
      </c>
      <c r="J371" s="167">
        <v>43241</v>
      </c>
      <c r="K371" s="166" t="s">
        <v>18</v>
      </c>
      <c r="L371" s="166" t="s">
        <v>19</v>
      </c>
      <c r="M371" s="166" t="s">
        <v>17</v>
      </c>
      <c r="N371" s="166" t="s">
        <v>1283</v>
      </c>
      <c r="O371" s="168">
        <v>43531</v>
      </c>
      <c r="P371" s="166" t="s">
        <v>1305</v>
      </c>
      <c r="Q371" s="166" t="s">
        <v>17</v>
      </c>
      <c r="R371" s="166" t="s">
        <v>19</v>
      </c>
      <c r="S371" s="165" t="s">
        <v>19</v>
      </c>
      <c r="T371" s="166" t="s">
        <v>15</v>
      </c>
      <c r="U371" s="166" t="s">
        <v>17</v>
      </c>
      <c r="V371" s="166" t="s">
        <v>1305</v>
      </c>
      <c r="W371" s="166" t="s">
        <v>2475</v>
      </c>
    </row>
    <row r="372" spans="1:23" ht="28.15" customHeight="1" x14ac:dyDescent="0.25">
      <c r="A372" s="165">
        <v>1</v>
      </c>
      <c r="B372" s="166" t="s">
        <v>37</v>
      </c>
      <c r="C372" s="166" t="s">
        <v>89</v>
      </c>
      <c r="D372" s="166" t="s">
        <v>388</v>
      </c>
      <c r="E372" s="166" t="s">
        <v>389</v>
      </c>
      <c r="F372" s="166" t="s">
        <v>390</v>
      </c>
      <c r="G372" s="166" t="s">
        <v>15</v>
      </c>
      <c r="H372" s="166" t="s">
        <v>42</v>
      </c>
      <c r="I372" s="166" t="s">
        <v>17</v>
      </c>
      <c r="J372" s="167">
        <v>43256</v>
      </c>
      <c r="K372" s="166" t="s">
        <v>18</v>
      </c>
      <c r="L372" s="166" t="s">
        <v>19</v>
      </c>
      <c r="M372" s="166" t="s">
        <v>17</v>
      </c>
      <c r="N372" s="166" t="s">
        <v>1283</v>
      </c>
      <c r="O372" s="168">
        <v>43531</v>
      </c>
      <c r="P372" s="166" t="s">
        <v>1305</v>
      </c>
      <c r="Q372" s="166" t="s">
        <v>17</v>
      </c>
      <c r="R372" s="166" t="s">
        <v>154</v>
      </c>
      <c r="S372" s="165" t="s">
        <v>154</v>
      </c>
      <c r="T372" s="166" t="s">
        <v>15</v>
      </c>
      <c r="U372" s="166" t="s">
        <v>17</v>
      </c>
      <c r="V372" s="166" t="s">
        <v>1305</v>
      </c>
      <c r="W372" s="166" t="s">
        <v>2475</v>
      </c>
    </row>
    <row r="373" spans="1:23" ht="28.15" customHeight="1" x14ac:dyDescent="0.25">
      <c r="A373" s="165">
        <v>1</v>
      </c>
      <c r="B373" s="166" t="s">
        <v>10</v>
      </c>
      <c r="C373" s="166" t="s">
        <v>11</v>
      </c>
      <c r="D373" s="166" t="s">
        <v>391</v>
      </c>
      <c r="E373" s="166" t="s">
        <v>392</v>
      </c>
      <c r="F373" s="166" t="s">
        <v>158</v>
      </c>
      <c r="G373" s="166" t="s">
        <v>15</v>
      </c>
      <c r="H373" s="166" t="s">
        <v>16</v>
      </c>
      <c r="I373" s="166" t="s">
        <v>17</v>
      </c>
      <c r="J373" s="167">
        <v>45322</v>
      </c>
      <c r="K373" s="166" t="s">
        <v>393</v>
      </c>
      <c r="L373" s="166" t="s">
        <v>2682</v>
      </c>
      <c r="M373" s="166" t="s">
        <v>17</v>
      </c>
      <c r="N373" s="166" t="s">
        <v>1285</v>
      </c>
      <c r="O373" s="168">
        <v>43531</v>
      </c>
      <c r="P373" s="166" t="s">
        <v>1305</v>
      </c>
      <c r="Q373" s="166" t="s">
        <v>17</v>
      </c>
      <c r="R373" s="166" t="s">
        <v>19</v>
      </c>
      <c r="S373" s="165" t="s">
        <v>19</v>
      </c>
      <c r="T373" s="166" t="s">
        <v>15</v>
      </c>
      <c r="U373" s="166" t="s">
        <v>17</v>
      </c>
      <c r="V373" s="166" t="s">
        <v>1305</v>
      </c>
      <c r="W373" s="166" t="s">
        <v>2475</v>
      </c>
    </row>
    <row r="374" spans="1:23" ht="28.15" customHeight="1" x14ac:dyDescent="0.25">
      <c r="A374" s="165">
        <v>1</v>
      </c>
      <c r="B374" s="166" t="s">
        <v>10</v>
      </c>
      <c r="C374" s="166" t="s">
        <v>11</v>
      </c>
      <c r="D374" s="166" t="s">
        <v>391</v>
      </c>
      <c r="E374" s="166" t="s">
        <v>392</v>
      </c>
      <c r="F374" s="166" t="s">
        <v>158</v>
      </c>
      <c r="G374" s="166" t="s">
        <v>15</v>
      </c>
      <c r="H374" s="166" t="s">
        <v>22</v>
      </c>
      <c r="I374" s="166" t="s">
        <v>17</v>
      </c>
      <c r="J374" s="167">
        <v>45322</v>
      </c>
      <c r="K374" s="166" t="s">
        <v>393</v>
      </c>
      <c r="L374" s="166" t="s">
        <v>2682</v>
      </c>
      <c r="M374" s="166" t="s">
        <v>17</v>
      </c>
      <c r="N374" s="166" t="s">
        <v>1285</v>
      </c>
      <c r="O374" s="168">
        <v>43531</v>
      </c>
      <c r="P374" s="166" t="s">
        <v>1305</v>
      </c>
      <c r="Q374" s="166" t="s">
        <v>17</v>
      </c>
      <c r="R374" s="166" t="s">
        <v>19</v>
      </c>
      <c r="S374" s="165" t="s">
        <v>19</v>
      </c>
      <c r="T374" s="166" t="s">
        <v>15</v>
      </c>
      <c r="U374" s="166" t="s">
        <v>17</v>
      </c>
      <c r="V374" s="166" t="s">
        <v>1305</v>
      </c>
      <c r="W374" s="166" t="s">
        <v>2475</v>
      </c>
    </row>
    <row r="375" spans="1:23" ht="28.15" customHeight="1" x14ac:dyDescent="0.25">
      <c r="A375" s="165">
        <v>1</v>
      </c>
      <c r="B375" s="166" t="s">
        <v>10</v>
      </c>
      <c r="C375" s="166" t="s">
        <v>31</v>
      </c>
      <c r="D375" s="166" t="s">
        <v>394</v>
      </c>
      <c r="E375" s="166" t="s">
        <v>395</v>
      </c>
      <c r="F375" s="166" t="s">
        <v>16</v>
      </c>
      <c r="G375" s="166" t="s">
        <v>15</v>
      </c>
      <c r="H375" s="166" t="s">
        <v>16</v>
      </c>
      <c r="I375" s="166" t="s">
        <v>17</v>
      </c>
      <c r="J375" s="167">
        <v>45324</v>
      </c>
      <c r="K375" s="166" t="s">
        <v>35</v>
      </c>
      <c r="L375" s="166" t="s">
        <v>2633</v>
      </c>
      <c r="M375" s="166" t="s">
        <v>17</v>
      </c>
      <c r="N375" s="166" t="s">
        <v>20</v>
      </c>
      <c r="O375"/>
      <c r="P375" s="166" t="s">
        <v>21</v>
      </c>
      <c r="Q375" s="166" t="s">
        <v>17</v>
      </c>
      <c r="R375" s="166" t="s">
        <v>19</v>
      </c>
      <c r="S375" s="165" t="s">
        <v>19</v>
      </c>
      <c r="T375" s="166" t="s">
        <v>15</v>
      </c>
      <c r="U375" s="166" t="s">
        <v>17</v>
      </c>
      <c r="V375" s="166" t="s">
        <v>21</v>
      </c>
      <c r="W375" s="166" t="s">
        <v>2475</v>
      </c>
    </row>
    <row r="376" spans="1:23" ht="28.15" customHeight="1" x14ac:dyDescent="0.25">
      <c r="A376" s="165">
        <v>1</v>
      </c>
      <c r="B376" s="166" t="s">
        <v>37</v>
      </c>
      <c r="C376" s="166" t="s">
        <v>284</v>
      </c>
      <c r="D376" s="166" t="s">
        <v>397</v>
      </c>
      <c r="E376" s="166" t="s">
        <v>398</v>
      </c>
      <c r="F376" s="166" t="s">
        <v>399</v>
      </c>
      <c r="G376" s="166" t="s">
        <v>41</v>
      </c>
      <c r="H376" s="166" t="s">
        <v>42</v>
      </c>
      <c r="I376" s="166" t="s">
        <v>17</v>
      </c>
      <c r="J376" s="167">
        <v>45349</v>
      </c>
      <c r="K376" s="166" t="s">
        <v>18</v>
      </c>
      <c r="L376" s="166" t="s">
        <v>154</v>
      </c>
      <c r="M376" s="166" t="s">
        <v>17</v>
      </c>
      <c r="N376" s="166" t="s">
        <v>1283</v>
      </c>
      <c r="O376" s="168">
        <v>43891</v>
      </c>
      <c r="P376" s="166" t="s">
        <v>43</v>
      </c>
      <c r="Q376" s="166" t="s">
        <v>17</v>
      </c>
      <c r="R376" s="166" t="s">
        <v>154</v>
      </c>
      <c r="S376" s="165" t="s">
        <v>154</v>
      </c>
      <c r="T376" s="166" t="s">
        <v>15</v>
      </c>
      <c r="U376" s="166" t="s">
        <v>17</v>
      </c>
      <c r="V376" s="166" t="s">
        <v>1305</v>
      </c>
      <c r="W376" s="166" t="s">
        <v>2475</v>
      </c>
    </row>
    <row r="377" spans="1:23" ht="28.15" customHeight="1" x14ac:dyDescent="0.25">
      <c r="A377" s="165">
        <v>1</v>
      </c>
      <c r="B377" s="166" t="s">
        <v>37</v>
      </c>
      <c r="C377" s="166" t="s">
        <v>31</v>
      </c>
      <c r="D377" s="166" t="s">
        <v>400</v>
      </c>
      <c r="E377" s="166" t="s">
        <v>401</v>
      </c>
      <c r="F377" s="166" t="s">
        <v>402</v>
      </c>
      <c r="G377" s="166" t="s">
        <v>41</v>
      </c>
      <c r="H377" s="166" t="s">
        <v>42</v>
      </c>
      <c r="I377" s="166" t="s">
        <v>17</v>
      </c>
      <c r="J377" s="167">
        <v>42720</v>
      </c>
      <c r="K377" s="166" t="s">
        <v>18</v>
      </c>
      <c r="L377" s="166" t="s">
        <v>19</v>
      </c>
      <c r="M377" s="166" t="s">
        <v>17</v>
      </c>
      <c r="N377" s="166" t="s">
        <v>1283</v>
      </c>
      <c r="O377" s="168">
        <v>43891</v>
      </c>
      <c r="P377" s="166" t="s">
        <v>43</v>
      </c>
      <c r="Q377" s="166" t="s">
        <v>17</v>
      </c>
      <c r="R377" s="166" t="s">
        <v>19</v>
      </c>
      <c r="S377" s="165" t="s">
        <v>19</v>
      </c>
      <c r="T377" s="166" t="s">
        <v>41</v>
      </c>
      <c r="U377" s="166" t="s">
        <v>17</v>
      </c>
      <c r="V377" s="166" t="s">
        <v>43</v>
      </c>
      <c r="W377" s="166" t="s">
        <v>2475</v>
      </c>
    </row>
    <row r="378" spans="1:23" ht="28.15" customHeight="1" x14ac:dyDescent="0.25">
      <c r="A378" s="165">
        <v>1</v>
      </c>
      <c r="B378" s="166" t="s">
        <v>10</v>
      </c>
      <c r="C378" s="166" t="s">
        <v>403</v>
      </c>
      <c r="D378" s="166" t="s">
        <v>404</v>
      </c>
      <c r="E378" s="166" t="s">
        <v>405</v>
      </c>
      <c r="F378" s="166" t="s">
        <v>92</v>
      </c>
      <c r="G378" s="166" t="s">
        <v>41</v>
      </c>
      <c r="H378" s="166" t="s">
        <v>22</v>
      </c>
      <c r="I378" s="166" t="s">
        <v>17</v>
      </c>
      <c r="J378" s="167">
        <v>42485</v>
      </c>
      <c r="K378" s="166" t="s">
        <v>406</v>
      </c>
      <c r="L378" s="166" t="s">
        <v>407</v>
      </c>
      <c r="M378" s="166" t="s">
        <v>17</v>
      </c>
      <c r="N378" s="166" t="s">
        <v>1283</v>
      </c>
      <c r="O378" s="168">
        <v>43891</v>
      </c>
      <c r="P378" s="166" t="s">
        <v>43</v>
      </c>
      <c r="Q378" s="166" t="s">
        <v>17</v>
      </c>
      <c r="R378" s="166" t="s">
        <v>19</v>
      </c>
      <c r="S378" s="165" t="s">
        <v>19</v>
      </c>
      <c r="T378" s="166" t="s">
        <v>15</v>
      </c>
      <c r="U378" s="166" t="s">
        <v>17</v>
      </c>
      <c r="V378" s="166" t="s">
        <v>1305</v>
      </c>
      <c r="W378" s="166" t="s">
        <v>2475</v>
      </c>
    </row>
    <row r="379" spans="1:23" ht="28.15" customHeight="1" x14ac:dyDescent="0.25">
      <c r="A379" s="165">
        <v>1</v>
      </c>
      <c r="B379" s="166" t="s">
        <v>10</v>
      </c>
      <c r="C379" s="166" t="s">
        <v>164</v>
      </c>
      <c r="D379" s="166" t="s">
        <v>417</v>
      </c>
      <c r="E379" s="166" t="s">
        <v>418</v>
      </c>
      <c r="F379" s="166" t="s">
        <v>419</v>
      </c>
      <c r="G379" s="166" t="s">
        <v>15</v>
      </c>
      <c r="H379" s="166" t="s">
        <v>16</v>
      </c>
      <c r="I379" s="166" t="s">
        <v>1529</v>
      </c>
      <c r="J379" s="167">
        <v>44027</v>
      </c>
      <c r="K379" s="166" t="s">
        <v>420</v>
      </c>
      <c r="L379" s="166" t="s">
        <v>1429</v>
      </c>
      <c r="M379" s="166" t="s">
        <v>17</v>
      </c>
      <c r="N379" s="166" t="s">
        <v>1283</v>
      </c>
      <c r="O379" s="168">
        <v>43891</v>
      </c>
      <c r="P379" s="166" t="s">
        <v>43</v>
      </c>
      <c r="Q379" s="166" t="s">
        <v>17</v>
      </c>
      <c r="R379" s="166" t="s">
        <v>19</v>
      </c>
      <c r="S379" s="165" t="s">
        <v>19</v>
      </c>
      <c r="T379" s="166" t="s">
        <v>41</v>
      </c>
      <c r="U379" s="166" t="s">
        <v>17</v>
      </c>
      <c r="V379" s="166" t="s">
        <v>43</v>
      </c>
      <c r="W379" s="166" t="s">
        <v>2475</v>
      </c>
    </row>
    <row r="380" spans="1:23" ht="28.15" customHeight="1" x14ac:dyDescent="0.25">
      <c r="A380" s="165">
        <v>1</v>
      </c>
      <c r="B380" s="166" t="s">
        <v>10</v>
      </c>
      <c r="C380" s="166" t="s">
        <v>164</v>
      </c>
      <c r="D380" s="166" t="s">
        <v>421</v>
      </c>
      <c r="E380" s="166" t="s">
        <v>422</v>
      </c>
      <c r="F380" s="166" t="s">
        <v>423</v>
      </c>
      <c r="G380" s="166" t="s">
        <v>41</v>
      </c>
      <c r="H380" s="166" t="s">
        <v>22</v>
      </c>
      <c r="I380" s="166" t="s">
        <v>17</v>
      </c>
      <c r="J380" s="167">
        <v>45349</v>
      </c>
      <c r="K380" s="166" t="s">
        <v>18</v>
      </c>
      <c r="L380" s="166" t="s">
        <v>1419</v>
      </c>
      <c r="M380" s="166" t="s">
        <v>17</v>
      </c>
      <c r="N380" s="166" t="s">
        <v>1283</v>
      </c>
      <c r="O380" s="168">
        <v>43891</v>
      </c>
      <c r="P380" s="166" t="s">
        <v>43</v>
      </c>
      <c r="Q380" s="166" t="s">
        <v>17</v>
      </c>
      <c r="R380" s="166" t="s">
        <v>19</v>
      </c>
      <c r="S380" s="165" t="s">
        <v>19</v>
      </c>
      <c r="T380" s="166" t="s">
        <v>15</v>
      </c>
      <c r="U380" s="166" t="s">
        <v>17</v>
      </c>
      <c r="V380" s="166" t="s">
        <v>1305</v>
      </c>
      <c r="W380" s="166" t="s">
        <v>2475</v>
      </c>
    </row>
    <row r="381" spans="1:23" ht="28.15" customHeight="1" x14ac:dyDescent="0.25">
      <c r="A381" s="165">
        <v>1</v>
      </c>
      <c r="B381" s="166" t="s">
        <v>10</v>
      </c>
      <c r="C381" s="166" t="s">
        <v>49</v>
      </c>
      <c r="D381" s="166" t="s">
        <v>424</v>
      </c>
      <c r="E381" s="166" t="s">
        <v>425</v>
      </c>
      <c r="F381" s="166" t="s">
        <v>426</v>
      </c>
      <c r="G381" s="166" t="s">
        <v>53</v>
      </c>
      <c r="H381" s="166" t="s">
        <v>22</v>
      </c>
      <c r="I381" s="166" t="s">
        <v>427</v>
      </c>
      <c r="J381" s="167">
        <v>42901</v>
      </c>
      <c r="K381" s="166" t="s">
        <v>18</v>
      </c>
      <c r="L381" s="166" t="s">
        <v>19</v>
      </c>
      <c r="M381" s="166" t="s">
        <v>2224</v>
      </c>
      <c r="N381" s="166" t="s">
        <v>1283</v>
      </c>
      <c r="O381" s="168">
        <v>43531</v>
      </c>
      <c r="P381" s="166" t="s">
        <v>1305</v>
      </c>
      <c r="Q381" s="166" t="s">
        <v>17</v>
      </c>
      <c r="R381" s="166" t="s">
        <v>19</v>
      </c>
      <c r="S381" s="165" t="s">
        <v>19</v>
      </c>
      <c r="T381" s="166" t="s">
        <v>53</v>
      </c>
      <c r="U381" s="166" t="s">
        <v>2224</v>
      </c>
      <c r="V381" s="166" t="s">
        <v>1305</v>
      </c>
      <c r="W381" s="166" t="s">
        <v>2475</v>
      </c>
    </row>
    <row r="382" spans="1:23" ht="28.15" customHeight="1" x14ac:dyDescent="0.25">
      <c r="A382" s="165">
        <v>1</v>
      </c>
      <c r="B382" s="166" t="s">
        <v>125</v>
      </c>
      <c r="C382" s="166" t="s">
        <v>49</v>
      </c>
      <c r="D382" s="166" t="s">
        <v>424</v>
      </c>
      <c r="E382" s="166" t="s">
        <v>425</v>
      </c>
      <c r="F382" s="166" t="s">
        <v>426</v>
      </c>
      <c r="G382" s="166" t="s">
        <v>53</v>
      </c>
      <c r="H382" s="166" t="s">
        <v>22</v>
      </c>
      <c r="I382" s="166" t="s">
        <v>427</v>
      </c>
      <c r="J382" s="167">
        <v>42901</v>
      </c>
      <c r="K382" s="166" t="s">
        <v>18</v>
      </c>
      <c r="L382" s="166" t="s">
        <v>19</v>
      </c>
      <c r="M382" s="166" t="s">
        <v>2224</v>
      </c>
      <c r="N382" s="166" t="s">
        <v>1283</v>
      </c>
      <c r="O382" s="168">
        <v>43531</v>
      </c>
      <c r="P382" s="166" t="s">
        <v>1305</v>
      </c>
      <c r="Q382" s="166" t="s">
        <v>17</v>
      </c>
      <c r="R382" s="166" t="s">
        <v>19</v>
      </c>
      <c r="S382" s="165" t="s">
        <v>19</v>
      </c>
      <c r="T382" s="166" t="s">
        <v>53</v>
      </c>
      <c r="U382" s="166" t="s">
        <v>2224</v>
      </c>
      <c r="V382" s="166" t="s">
        <v>1305</v>
      </c>
      <c r="W382" s="166" t="s">
        <v>2475</v>
      </c>
    </row>
    <row r="383" spans="1:23" ht="28.15" customHeight="1" x14ac:dyDescent="0.25">
      <c r="A383" s="165">
        <v>1</v>
      </c>
      <c r="B383" s="166" t="s">
        <v>10</v>
      </c>
      <c r="C383" s="166" t="s">
        <v>49</v>
      </c>
      <c r="D383" s="166" t="s">
        <v>424</v>
      </c>
      <c r="E383" s="166" t="s">
        <v>425</v>
      </c>
      <c r="F383" s="166" t="s">
        <v>426</v>
      </c>
      <c r="G383" s="166" t="s">
        <v>53</v>
      </c>
      <c r="H383" s="166" t="s">
        <v>126</v>
      </c>
      <c r="I383" s="166" t="s">
        <v>427</v>
      </c>
      <c r="J383" s="167">
        <v>42901</v>
      </c>
      <c r="K383" s="166" t="s">
        <v>18</v>
      </c>
      <c r="L383" s="166" t="s">
        <v>19</v>
      </c>
      <c r="M383" s="166" t="s">
        <v>2224</v>
      </c>
      <c r="N383" s="166" t="s">
        <v>1283</v>
      </c>
      <c r="O383" s="168">
        <v>43531</v>
      </c>
      <c r="P383" s="166" t="s">
        <v>1305</v>
      </c>
      <c r="Q383" s="166" t="s">
        <v>17</v>
      </c>
      <c r="R383" s="166" t="s">
        <v>19</v>
      </c>
      <c r="S383" s="165" t="s">
        <v>19</v>
      </c>
      <c r="T383" s="166" t="s">
        <v>53</v>
      </c>
      <c r="U383" s="166" t="s">
        <v>2224</v>
      </c>
      <c r="V383" s="166" t="s">
        <v>1305</v>
      </c>
      <c r="W383" s="166" t="s">
        <v>2475</v>
      </c>
    </row>
    <row r="384" spans="1:23" ht="28.15" customHeight="1" x14ac:dyDescent="0.25">
      <c r="A384" s="165">
        <v>1</v>
      </c>
      <c r="B384" s="166" t="s">
        <v>125</v>
      </c>
      <c r="C384" s="166" t="s">
        <v>49</v>
      </c>
      <c r="D384" s="166" t="s">
        <v>424</v>
      </c>
      <c r="E384" s="166" t="s">
        <v>425</v>
      </c>
      <c r="F384" s="166" t="s">
        <v>426</v>
      </c>
      <c r="G384" s="166" t="s">
        <v>53</v>
      </c>
      <c r="H384" s="166" t="s">
        <v>126</v>
      </c>
      <c r="I384" s="166" t="s">
        <v>427</v>
      </c>
      <c r="J384" s="167">
        <v>42901</v>
      </c>
      <c r="K384" s="166" t="s">
        <v>18</v>
      </c>
      <c r="L384" s="166" t="s">
        <v>19</v>
      </c>
      <c r="M384" s="166" t="s">
        <v>2224</v>
      </c>
      <c r="N384" s="166" t="s">
        <v>1283</v>
      </c>
      <c r="O384" s="168">
        <v>43531</v>
      </c>
      <c r="P384" s="166" t="s">
        <v>1305</v>
      </c>
      <c r="Q384" s="166" t="s">
        <v>17</v>
      </c>
      <c r="R384" s="166" t="s">
        <v>19</v>
      </c>
      <c r="S384" s="165" t="s">
        <v>19</v>
      </c>
      <c r="T384" s="166" t="s">
        <v>53</v>
      </c>
      <c r="U384" s="166" t="s">
        <v>2224</v>
      </c>
      <c r="V384" s="166" t="s">
        <v>1305</v>
      </c>
      <c r="W384" s="166" t="s">
        <v>2475</v>
      </c>
    </row>
    <row r="385" spans="1:23" ht="28.15" customHeight="1" x14ac:dyDescent="0.25">
      <c r="A385" s="165">
        <v>1</v>
      </c>
      <c r="B385" s="166" t="s">
        <v>10</v>
      </c>
      <c r="C385" s="166" t="s">
        <v>49</v>
      </c>
      <c r="D385" s="166" t="s">
        <v>428</v>
      </c>
      <c r="E385" s="166" t="s">
        <v>1330</v>
      </c>
      <c r="F385" s="166" t="s">
        <v>426</v>
      </c>
      <c r="G385" s="166" t="s">
        <v>53</v>
      </c>
      <c r="H385" s="166" t="s">
        <v>22</v>
      </c>
      <c r="I385" s="166" t="s">
        <v>427</v>
      </c>
      <c r="J385" s="167">
        <v>42901</v>
      </c>
      <c r="K385" s="166" t="s">
        <v>18</v>
      </c>
      <c r="L385" s="166" t="s">
        <v>19</v>
      </c>
      <c r="M385" s="166" t="s">
        <v>2217</v>
      </c>
      <c r="N385" s="166" t="s">
        <v>1283</v>
      </c>
      <c r="O385" s="168">
        <v>43531</v>
      </c>
      <c r="P385" s="166" t="s">
        <v>1305</v>
      </c>
      <c r="Q385" s="166" t="s">
        <v>17</v>
      </c>
      <c r="R385" s="166" t="s">
        <v>19</v>
      </c>
      <c r="S385" s="165" t="s">
        <v>19</v>
      </c>
      <c r="T385" s="166" t="s">
        <v>53</v>
      </c>
      <c r="U385" s="166" t="s">
        <v>2217</v>
      </c>
      <c r="V385" s="166" t="s">
        <v>1305</v>
      </c>
      <c r="W385" s="166" t="s">
        <v>2475</v>
      </c>
    </row>
    <row r="386" spans="1:23" ht="28.15" customHeight="1" x14ac:dyDescent="0.25">
      <c r="A386" s="165">
        <v>1</v>
      </c>
      <c r="B386" s="166" t="s">
        <v>125</v>
      </c>
      <c r="C386" s="166" t="s">
        <v>49</v>
      </c>
      <c r="D386" s="166" t="s">
        <v>428</v>
      </c>
      <c r="E386" s="166" t="s">
        <v>1330</v>
      </c>
      <c r="F386" s="166" t="s">
        <v>426</v>
      </c>
      <c r="G386" s="166" t="s">
        <v>53</v>
      </c>
      <c r="H386" s="166" t="s">
        <v>22</v>
      </c>
      <c r="I386" s="166" t="s">
        <v>427</v>
      </c>
      <c r="J386" s="167">
        <v>42901</v>
      </c>
      <c r="K386" s="166" t="s">
        <v>18</v>
      </c>
      <c r="L386" s="166" t="s">
        <v>19</v>
      </c>
      <c r="M386" s="166" t="s">
        <v>2217</v>
      </c>
      <c r="N386" s="166" t="s">
        <v>1283</v>
      </c>
      <c r="O386" s="168">
        <v>43531</v>
      </c>
      <c r="P386" s="166" t="s">
        <v>1305</v>
      </c>
      <c r="Q386" s="166" t="s">
        <v>17</v>
      </c>
      <c r="R386" s="166" t="s">
        <v>19</v>
      </c>
      <c r="S386" s="165" t="s">
        <v>19</v>
      </c>
      <c r="T386" s="166" t="s">
        <v>53</v>
      </c>
      <c r="U386" s="166" t="s">
        <v>2217</v>
      </c>
      <c r="V386" s="166" t="s">
        <v>1305</v>
      </c>
      <c r="W386" s="166" t="s">
        <v>2475</v>
      </c>
    </row>
    <row r="387" spans="1:23" ht="28.15" customHeight="1" x14ac:dyDescent="0.25">
      <c r="A387" s="165">
        <v>1</v>
      </c>
      <c r="B387" s="166" t="s">
        <v>10</v>
      </c>
      <c r="C387" s="166" t="s">
        <v>49</v>
      </c>
      <c r="D387" s="166" t="s">
        <v>428</v>
      </c>
      <c r="E387" s="166" t="s">
        <v>1330</v>
      </c>
      <c r="F387" s="166" t="s">
        <v>426</v>
      </c>
      <c r="G387" s="166" t="s">
        <v>53</v>
      </c>
      <c r="H387" s="166" t="s">
        <v>126</v>
      </c>
      <c r="I387" s="166" t="s">
        <v>427</v>
      </c>
      <c r="J387" s="167">
        <v>42901</v>
      </c>
      <c r="K387" s="166" t="s">
        <v>18</v>
      </c>
      <c r="L387" s="166" t="s">
        <v>19</v>
      </c>
      <c r="M387" s="166" t="s">
        <v>2217</v>
      </c>
      <c r="N387" s="166" t="s">
        <v>1283</v>
      </c>
      <c r="O387" s="168">
        <v>43531</v>
      </c>
      <c r="P387" s="166" t="s">
        <v>1305</v>
      </c>
      <c r="Q387" s="166" t="s">
        <v>17</v>
      </c>
      <c r="R387" s="166" t="s">
        <v>19</v>
      </c>
      <c r="S387" s="165" t="s">
        <v>19</v>
      </c>
      <c r="T387" s="166" t="s">
        <v>53</v>
      </c>
      <c r="U387" s="166" t="s">
        <v>2217</v>
      </c>
      <c r="V387" s="166" t="s">
        <v>1305</v>
      </c>
      <c r="W387" s="166" t="s">
        <v>2475</v>
      </c>
    </row>
    <row r="388" spans="1:23" ht="28.15" customHeight="1" x14ac:dyDescent="0.25">
      <c r="A388" s="165">
        <v>1</v>
      </c>
      <c r="B388" s="166" t="s">
        <v>125</v>
      </c>
      <c r="C388" s="166" t="s">
        <v>49</v>
      </c>
      <c r="D388" s="166" t="s">
        <v>428</v>
      </c>
      <c r="E388" s="166" t="s">
        <v>1330</v>
      </c>
      <c r="F388" s="166" t="s">
        <v>426</v>
      </c>
      <c r="G388" s="166" t="s">
        <v>53</v>
      </c>
      <c r="H388" s="166" t="s">
        <v>126</v>
      </c>
      <c r="I388" s="166" t="s">
        <v>427</v>
      </c>
      <c r="J388" s="167">
        <v>42901</v>
      </c>
      <c r="K388" s="166" t="s">
        <v>18</v>
      </c>
      <c r="L388" s="166" t="s">
        <v>19</v>
      </c>
      <c r="M388" s="166" t="s">
        <v>2217</v>
      </c>
      <c r="N388" s="166" t="s">
        <v>1283</v>
      </c>
      <c r="O388" s="168">
        <v>43531</v>
      </c>
      <c r="P388" s="166" t="s">
        <v>1305</v>
      </c>
      <c r="Q388" s="166" t="s">
        <v>17</v>
      </c>
      <c r="R388" s="166" t="s">
        <v>19</v>
      </c>
      <c r="S388" s="165" t="s">
        <v>19</v>
      </c>
      <c r="T388" s="166" t="s">
        <v>53</v>
      </c>
      <c r="U388" s="166" t="s">
        <v>2217</v>
      </c>
      <c r="V388" s="166" t="s">
        <v>1305</v>
      </c>
      <c r="W388" s="166" t="s">
        <v>2475</v>
      </c>
    </row>
    <row r="389" spans="1:23" ht="28.15" customHeight="1" x14ac:dyDescent="0.25">
      <c r="A389" s="165">
        <v>1</v>
      </c>
      <c r="B389" s="166" t="s">
        <v>10</v>
      </c>
      <c r="C389" s="166" t="s">
        <v>155</v>
      </c>
      <c r="D389" s="166" t="s">
        <v>432</v>
      </c>
      <c r="E389" s="166" t="s">
        <v>1331</v>
      </c>
      <c r="F389" s="166" t="s">
        <v>433</v>
      </c>
      <c r="G389" s="166" t="s">
        <v>63</v>
      </c>
      <c r="H389" s="166" t="s">
        <v>16</v>
      </c>
      <c r="I389" s="166" t="s">
        <v>17</v>
      </c>
      <c r="J389" s="167">
        <v>42766</v>
      </c>
      <c r="K389" s="166" t="s">
        <v>159</v>
      </c>
      <c r="L389" s="166" t="s">
        <v>19</v>
      </c>
      <c r="M389" s="166" t="s">
        <v>17</v>
      </c>
      <c r="N389" s="166" t="s">
        <v>1283</v>
      </c>
      <c r="O389" s="168">
        <v>43531</v>
      </c>
      <c r="P389" s="166" t="s">
        <v>1305</v>
      </c>
      <c r="Q389" s="166" t="s">
        <v>17</v>
      </c>
      <c r="R389" s="166" t="s">
        <v>19</v>
      </c>
      <c r="S389" s="165" t="s">
        <v>19</v>
      </c>
      <c r="T389" s="166" t="s">
        <v>63</v>
      </c>
      <c r="U389" s="166" t="s">
        <v>17</v>
      </c>
      <c r="V389" s="166" t="s">
        <v>1305</v>
      </c>
      <c r="W389" s="166" t="s">
        <v>2475</v>
      </c>
    </row>
    <row r="390" spans="1:23" ht="28.15" customHeight="1" x14ac:dyDescent="0.25">
      <c r="A390" s="165">
        <v>1</v>
      </c>
      <c r="B390" s="166" t="s">
        <v>10</v>
      </c>
      <c r="C390" s="166" t="s">
        <v>155</v>
      </c>
      <c r="D390" s="166" t="s">
        <v>432</v>
      </c>
      <c r="E390" s="166" t="s">
        <v>1331</v>
      </c>
      <c r="F390" s="166" t="s">
        <v>433</v>
      </c>
      <c r="G390" s="166" t="s">
        <v>63</v>
      </c>
      <c r="H390" s="166" t="s">
        <v>22</v>
      </c>
      <c r="I390" s="166" t="s">
        <v>17</v>
      </c>
      <c r="J390" s="167">
        <v>42766</v>
      </c>
      <c r="K390" s="166" t="s">
        <v>159</v>
      </c>
      <c r="L390" s="166" t="s">
        <v>19</v>
      </c>
      <c r="M390" s="166" t="s">
        <v>17</v>
      </c>
      <c r="N390" s="166" t="s">
        <v>1283</v>
      </c>
      <c r="O390" s="168">
        <v>43531</v>
      </c>
      <c r="P390" s="166" t="s">
        <v>1305</v>
      </c>
      <c r="Q390" s="166" t="s">
        <v>17</v>
      </c>
      <c r="R390" s="166" t="s">
        <v>19</v>
      </c>
      <c r="S390" s="165" t="s">
        <v>19</v>
      </c>
      <c r="T390" s="166" t="s">
        <v>63</v>
      </c>
      <c r="U390" s="166" t="s">
        <v>17</v>
      </c>
      <c r="V390" s="166" t="s">
        <v>1305</v>
      </c>
      <c r="W390" s="166" t="s">
        <v>2475</v>
      </c>
    </row>
    <row r="391" spans="1:23" ht="28.15" customHeight="1" x14ac:dyDescent="0.25">
      <c r="A391" s="165">
        <v>1</v>
      </c>
      <c r="B391" s="166" t="s">
        <v>1317</v>
      </c>
      <c r="C391" s="166" t="s">
        <v>148</v>
      </c>
      <c r="D391" s="166" t="s">
        <v>434</v>
      </c>
      <c r="E391" s="166" t="s">
        <v>435</v>
      </c>
      <c r="F391" s="166" t="s">
        <v>76</v>
      </c>
      <c r="G391" s="166" t="s">
        <v>41</v>
      </c>
      <c r="H391" s="166" t="s">
        <v>77</v>
      </c>
      <c r="I391" s="166" t="s">
        <v>17</v>
      </c>
      <c r="J391" s="167">
        <v>42766</v>
      </c>
      <c r="K391" s="166" t="s">
        <v>18</v>
      </c>
      <c r="L391" s="166" t="s">
        <v>19</v>
      </c>
      <c r="M391" s="166" t="s">
        <v>17</v>
      </c>
      <c r="N391" s="166" t="s">
        <v>1283</v>
      </c>
      <c r="O391" s="168">
        <v>43891</v>
      </c>
      <c r="P391" s="166" t="s">
        <v>43</v>
      </c>
      <c r="Q391" s="166" t="s">
        <v>17</v>
      </c>
      <c r="R391" s="166" t="s">
        <v>154</v>
      </c>
      <c r="S391" s="165" t="s">
        <v>154</v>
      </c>
      <c r="T391" s="166" t="s">
        <v>41</v>
      </c>
      <c r="U391" s="166" t="s">
        <v>17</v>
      </c>
      <c r="V391" s="166" t="s">
        <v>43</v>
      </c>
      <c r="W391" s="166" t="s">
        <v>2475</v>
      </c>
    </row>
    <row r="392" spans="1:23" ht="28.15" customHeight="1" x14ac:dyDescent="0.25">
      <c r="A392" s="165">
        <v>1</v>
      </c>
      <c r="B392" s="166" t="s">
        <v>10</v>
      </c>
      <c r="C392" s="166" t="s">
        <v>78</v>
      </c>
      <c r="D392" s="166" t="s">
        <v>436</v>
      </c>
      <c r="E392" s="166" t="s">
        <v>437</v>
      </c>
      <c r="F392" s="166" t="s">
        <v>280</v>
      </c>
      <c r="G392" s="166" t="s">
        <v>41</v>
      </c>
      <c r="H392" s="166" t="s">
        <v>16</v>
      </c>
      <c r="I392" s="166" t="s">
        <v>17</v>
      </c>
      <c r="J392" s="167">
        <v>42766</v>
      </c>
      <c r="K392" s="166" t="s">
        <v>18</v>
      </c>
      <c r="L392" s="166" t="s">
        <v>19</v>
      </c>
      <c r="M392" s="166" t="s">
        <v>17</v>
      </c>
      <c r="N392" s="166" t="s">
        <v>1283</v>
      </c>
      <c r="O392" s="168">
        <v>43891</v>
      </c>
      <c r="P392" s="166" t="s">
        <v>43</v>
      </c>
      <c r="Q392" s="166" t="s">
        <v>17</v>
      </c>
      <c r="R392" s="166" t="s">
        <v>19</v>
      </c>
      <c r="S392" s="165" t="s">
        <v>154</v>
      </c>
      <c r="T392" s="166" t="s">
        <v>15</v>
      </c>
      <c r="U392" s="166" t="s">
        <v>17</v>
      </c>
      <c r="V392" s="166" t="s">
        <v>1305</v>
      </c>
      <c r="W392" s="166" t="s">
        <v>2475</v>
      </c>
    </row>
    <row r="393" spans="1:23" ht="28.15" customHeight="1" x14ac:dyDescent="0.25">
      <c r="A393" s="165">
        <v>1</v>
      </c>
      <c r="B393" s="166" t="s">
        <v>10</v>
      </c>
      <c r="C393" s="166" t="s">
        <v>78</v>
      </c>
      <c r="D393" s="166" t="s">
        <v>436</v>
      </c>
      <c r="E393" s="166" t="s">
        <v>437</v>
      </c>
      <c r="F393" s="166" t="s">
        <v>280</v>
      </c>
      <c r="G393" s="166" t="s">
        <v>41</v>
      </c>
      <c r="H393" s="166" t="s">
        <v>22</v>
      </c>
      <c r="I393" s="166" t="s">
        <v>17</v>
      </c>
      <c r="J393" s="167">
        <v>42766</v>
      </c>
      <c r="K393" s="166" t="s">
        <v>18</v>
      </c>
      <c r="L393" s="166" t="s">
        <v>19</v>
      </c>
      <c r="M393" s="166" t="s">
        <v>17</v>
      </c>
      <c r="N393" s="166" t="s">
        <v>1283</v>
      </c>
      <c r="O393" s="168">
        <v>43891</v>
      </c>
      <c r="P393" s="166" t="s">
        <v>43</v>
      </c>
      <c r="Q393" s="166" t="s">
        <v>17</v>
      </c>
      <c r="R393" s="166" t="s">
        <v>19</v>
      </c>
      <c r="S393" s="165" t="s">
        <v>154</v>
      </c>
      <c r="T393" s="166" t="s">
        <v>15</v>
      </c>
      <c r="U393" s="166" t="s">
        <v>17</v>
      </c>
      <c r="V393" s="166" t="s">
        <v>1305</v>
      </c>
      <c r="W393" s="166" t="s">
        <v>2475</v>
      </c>
    </row>
    <row r="394" spans="1:23" ht="28.15" customHeight="1" x14ac:dyDescent="0.25">
      <c r="A394" s="165">
        <v>1</v>
      </c>
      <c r="B394" s="166" t="s">
        <v>10</v>
      </c>
      <c r="C394" s="166" t="s">
        <v>363</v>
      </c>
      <c r="D394" s="166" t="s">
        <v>438</v>
      </c>
      <c r="E394" s="166" t="s">
        <v>439</v>
      </c>
      <c r="F394" s="166" t="s">
        <v>92</v>
      </c>
      <c r="G394" s="166" t="s">
        <v>41</v>
      </c>
      <c r="H394" s="166" t="s">
        <v>22</v>
      </c>
      <c r="I394" s="166" t="s">
        <v>17</v>
      </c>
      <c r="J394" s="167">
        <v>42347</v>
      </c>
      <c r="K394" s="166" t="s">
        <v>440</v>
      </c>
      <c r="L394" s="166" t="s">
        <v>19</v>
      </c>
      <c r="M394" s="166" t="s">
        <v>17</v>
      </c>
      <c r="N394" s="166" t="s">
        <v>1283</v>
      </c>
      <c r="O394" s="168">
        <v>43891</v>
      </c>
      <c r="P394" s="166" t="s">
        <v>43</v>
      </c>
      <c r="Q394" s="166" t="s">
        <v>17</v>
      </c>
      <c r="R394" s="166" t="s">
        <v>19</v>
      </c>
      <c r="S394" s="165" t="s">
        <v>19</v>
      </c>
      <c r="T394" s="166" t="s">
        <v>41</v>
      </c>
      <c r="U394" s="166" t="s">
        <v>17</v>
      </c>
      <c r="V394" s="166" t="s">
        <v>43</v>
      </c>
      <c r="W394" s="166" t="s">
        <v>2475</v>
      </c>
    </row>
    <row r="395" spans="1:23" ht="28.15" customHeight="1" x14ac:dyDescent="0.25">
      <c r="A395" s="165">
        <v>1</v>
      </c>
      <c r="B395" s="166" t="s">
        <v>10</v>
      </c>
      <c r="C395" s="166" t="s">
        <v>106</v>
      </c>
      <c r="D395" s="166" t="s">
        <v>441</v>
      </c>
      <c r="E395" s="166" t="s">
        <v>442</v>
      </c>
      <c r="F395" s="166" t="s">
        <v>280</v>
      </c>
      <c r="G395" s="166" t="s">
        <v>41</v>
      </c>
      <c r="H395" s="166" t="s">
        <v>22</v>
      </c>
      <c r="I395" s="166" t="s">
        <v>17</v>
      </c>
      <c r="J395" s="167">
        <v>42347</v>
      </c>
      <c r="K395" s="166" t="s">
        <v>18</v>
      </c>
      <c r="L395" s="166" t="s">
        <v>19</v>
      </c>
      <c r="M395" s="166" t="s">
        <v>17</v>
      </c>
      <c r="N395" s="166" t="s">
        <v>20</v>
      </c>
      <c r="O395"/>
      <c r="P395" s="166" t="s">
        <v>21</v>
      </c>
      <c r="Q395" s="166" t="s">
        <v>17</v>
      </c>
      <c r="R395" s="166" t="s">
        <v>19</v>
      </c>
      <c r="S395" s="165" t="s">
        <v>154</v>
      </c>
      <c r="T395" s="166" t="s">
        <v>15</v>
      </c>
      <c r="U395" s="166" t="s">
        <v>17</v>
      </c>
      <c r="V395" s="166" t="s">
        <v>21</v>
      </c>
      <c r="W395" s="166" t="s">
        <v>2475</v>
      </c>
    </row>
    <row r="396" spans="1:23" ht="28.15" customHeight="1" x14ac:dyDescent="0.25">
      <c r="A396" s="165">
        <v>1</v>
      </c>
      <c r="B396" s="166" t="s">
        <v>37</v>
      </c>
      <c r="C396" s="166" t="s">
        <v>106</v>
      </c>
      <c r="D396" s="166" t="s">
        <v>441</v>
      </c>
      <c r="E396" s="166" t="s">
        <v>442</v>
      </c>
      <c r="F396" s="166" t="s">
        <v>280</v>
      </c>
      <c r="G396" s="166" t="s">
        <v>41</v>
      </c>
      <c r="H396" s="166" t="s">
        <v>22</v>
      </c>
      <c r="I396" s="166" t="s">
        <v>17</v>
      </c>
      <c r="J396" s="167">
        <v>42347</v>
      </c>
      <c r="K396" s="166" t="s">
        <v>18</v>
      </c>
      <c r="L396" s="166" t="s">
        <v>19</v>
      </c>
      <c r="M396" s="166" t="s">
        <v>17</v>
      </c>
      <c r="N396" s="166" t="s">
        <v>20</v>
      </c>
      <c r="O396"/>
      <c r="P396" s="166" t="s">
        <v>21</v>
      </c>
      <c r="Q396" s="166" t="s">
        <v>17</v>
      </c>
      <c r="R396" s="166" t="s">
        <v>19</v>
      </c>
      <c r="S396" s="165" t="s">
        <v>154</v>
      </c>
      <c r="T396" s="166" t="s">
        <v>15</v>
      </c>
      <c r="U396" s="166" t="s">
        <v>17</v>
      </c>
      <c r="V396" s="166" t="s">
        <v>21</v>
      </c>
      <c r="W396" s="166" t="s">
        <v>2475</v>
      </c>
    </row>
    <row r="397" spans="1:23" ht="28.15" customHeight="1" x14ac:dyDescent="0.25">
      <c r="A397" s="165">
        <v>1</v>
      </c>
      <c r="B397" s="166" t="s">
        <v>10</v>
      </c>
      <c r="C397" s="166" t="s">
        <v>106</v>
      </c>
      <c r="D397" s="166" t="s">
        <v>441</v>
      </c>
      <c r="E397" s="166" t="s">
        <v>442</v>
      </c>
      <c r="F397" s="166" t="s">
        <v>280</v>
      </c>
      <c r="G397" s="166" t="s">
        <v>41</v>
      </c>
      <c r="H397" s="166" t="s">
        <v>42</v>
      </c>
      <c r="I397" s="166" t="s">
        <v>17</v>
      </c>
      <c r="J397" s="167">
        <v>42347</v>
      </c>
      <c r="K397" s="166" t="s">
        <v>18</v>
      </c>
      <c r="L397" s="166" t="s">
        <v>19</v>
      </c>
      <c r="M397" s="166" t="s">
        <v>17</v>
      </c>
      <c r="N397" s="166" t="s">
        <v>20</v>
      </c>
      <c r="O397"/>
      <c r="P397" s="166" t="s">
        <v>21</v>
      </c>
      <c r="Q397" s="166" t="s">
        <v>17</v>
      </c>
      <c r="R397" s="166" t="s">
        <v>19</v>
      </c>
      <c r="S397" s="165" t="s">
        <v>154</v>
      </c>
      <c r="T397" s="166" t="s">
        <v>15</v>
      </c>
      <c r="U397" s="166" t="s">
        <v>17</v>
      </c>
      <c r="V397" s="166" t="s">
        <v>21</v>
      </c>
      <c r="W397" s="166" t="s">
        <v>2475</v>
      </c>
    </row>
    <row r="398" spans="1:23" ht="28.15" customHeight="1" x14ac:dyDescent="0.25">
      <c r="A398" s="165">
        <v>1</v>
      </c>
      <c r="B398" s="166" t="s">
        <v>37</v>
      </c>
      <c r="C398" s="166" t="s">
        <v>106</v>
      </c>
      <c r="D398" s="166" t="s">
        <v>441</v>
      </c>
      <c r="E398" s="166" t="s">
        <v>442</v>
      </c>
      <c r="F398" s="166" t="s">
        <v>280</v>
      </c>
      <c r="G398" s="166" t="s">
        <v>41</v>
      </c>
      <c r="H398" s="166" t="s">
        <v>42</v>
      </c>
      <c r="I398" s="166" t="s">
        <v>17</v>
      </c>
      <c r="J398" s="167">
        <v>42347</v>
      </c>
      <c r="K398" s="166" t="s">
        <v>18</v>
      </c>
      <c r="L398" s="166" t="s">
        <v>19</v>
      </c>
      <c r="M398" s="166" t="s">
        <v>17</v>
      </c>
      <c r="N398" s="166" t="s">
        <v>20</v>
      </c>
      <c r="O398"/>
      <c r="P398" s="166" t="s">
        <v>21</v>
      </c>
      <c r="Q398" s="166" t="s">
        <v>17</v>
      </c>
      <c r="R398" s="166" t="s">
        <v>19</v>
      </c>
      <c r="S398" s="165" t="s">
        <v>154</v>
      </c>
      <c r="T398" s="166" t="s">
        <v>15</v>
      </c>
      <c r="U398" s="166" t="s">
        <v>17</v>
      </c>
      <c r="V398" s="166" t="s">
        <v>21</v>
      </c>
      <c r="W398" s="166" t="s">
        <v>2475</v>
      </c>
    </row>
    <row r="399" spans="1:23" ht="28.15" customHeight="1" x14ac:dyDescent="0.25">
      <c r="A399" s="165">
        <v>1</v>
      </c>
      <c r="B399" s="166" t="s">
        <v>44</v>
      </c>
      <c r="C399" s="166" t="s">
        <v>38</v>
      </c>
      <c r="D399" s="166" t="s">
        <v>452</v>
      </c>
      <c r="E399" s="166" t="s">
        <v>453</v>
      </c>
      <c r="F399" s="166" t="s">
        <v>48</v>
      </c>
      <c r="G399" s="166" t="s">
        <v>41</v>
      </c>
      <c r="H399" s="166" t="s">
        <v>44</v>
      </c>
      <c r="I399" s="166" t="s">
        <v>17</v>
      </c>
      <c r="J399" s="167">
        <v>42485</v>
      </c>
      <c r="K399" s="166" t="s">
        <v>18</v>
      </c>
      <c r="L399" s="166" t="s">
        <v>19</v>
      </c>
      <c r="M399" s="166" t="s">
        <v>17</v>
      </c>
      <c r="N399" s="166" t="s">
        <v>1283</v>
      </c>
      <c r="O399" s="168">
        <v>43891</v>
      </c>
      <c r="P399" s="166" t="s">
        <v>43</v>
      </c>
      <c r="Q399" s="166" t="s">
        <v>17</v>
      </c>
      <c r="R399" s="166" t="s">
        <v>154</v>
      </c>
      <c r="S399" s="165" t="s">
        <v>154</v>
      </c>
      <c r="T399" s="166" t="s">
        <v>15</v>
      </c>
      <c r="U399" s="166" t="s">
        <v>17</v>
      </c>
      <c r="V399" s="166" t="s">
        <v>1305</v>
      </c>
      <c r="W399" s="166" t="s">
        <v>2475</v>
      </c>
    </row>
    <row r="400" spans="1:23" ht="28.15" customHeight="1" x14ac:dyDescent="0.25">
      <c r="A400" s="165">
        <v>1</v>
      </c>
      <c r="B400" s="166" t="s">
        <v>125</v>
      </c>
      <c r="C400" s="166" t="s">
        <v>38</v>
      </c>
      <c r="D400" s="166" t="s">
        <v>452</v>
      </c>
      <c r="E400" s="166" t="s">
        <v>453</v>
      </c>
      <c r="F400" s="166" t="s">
        <v>48</v>
      </c>
      <c r="G400" s="166" t="s">
        <v>41</v>
      </c>
      <c r="H400" s="166" t="s">
        <v>44</v>
      </c>
      <c r="I400" s="166" t="s">
        <v>17</v>
      </c>
      <c r="J400" s="167">
        <v>42485</v>
      </c>
      <c r="K400" s="166" t="s">
        <v>18</v>
      </c>
      <c r="L400" s="166" t="s">
        <v>19</v>
      </c>
      <c r="M400" s="166" t="s">
        <v>17</v>
      </c>
      <c r="N400" s="166" t="s">
        <v>1283</v>
      </c>
      <c r="O400" s="168">
        <v>43891</v>
      </c>
      <c r="P400" s="166" t="s">
        <v>43</v>
      </c>
      <c r="Q400" s="166" t="s">
        <v>17</v>
      </c>
      <c r="R400" s="166" t="s">
        <v>154</v>
      </c>
      <c r="S400" s="165" t="s">
        <v>154</v>
      </c>
      <c r="T400" s="166" t="s">
        <v>15</v>
      </c>
      <c r="U400" s="166" t="s">
        <v>17</v>
      </c>
      <c r="V400" s="166" t="s">
        <v>1305</v>
      </c>
      <c r="W400" s="166" t="s">
        <v>2475</v>
      </c>
    </row>
    <row r="401" spans="1:23" ht="28.15" customHeight="1" x14ac:dyDescent="0.25">
      <c r="A401" s="165">
        <v>1</v>
      </c>
      <c r="B401" s="166" t="s">
        <v>44</v>
      </c>
      <c r="C401" s="166" t="s">
        <v>38</v>
      </c>
      <c r="D401" s="166" t="s">
        <v>452</v>
      </c>
      <c r="E401" s="166" t="s">
        <v>453</v>
      </c>
      <c r="F401" s="166" t="s">
        <v>48</v>
      </c>
      <c r="G401" s="166" t="s">
        <v>41</v>
      </c>
      <c r="H401" s="166" t="s">
        <v>126</v>
      </c>
      <c r="I401" s="166" t="s">
        <v>17</v>
      </c>
      <c r="J401" s="167">
        <v>42485</v>
      </c>
      <c r="K401" s="166" t="s">
        <v>18</v>
      </c>
      <c r="L401" s="166" t="s">
        <v>19</v>
      </c>
      <c r="M401" s="166" t="s">
        <v>17</v>
      </c>
      <c r="N401" s="166" t="s">
        <v>1283</v>
      </c>
      <c r="O401" s="168">
        <v>43891</v>
      </c>
      <c r="P401" s="166" t="s">
        <v>43</v>
      </c>
      <c r="Q401" s="166" t="s">
        <v>17</v>
      </c>
      <c r="R401" s="166" t="s">
        <v>154</v>
      </c>
      <c r="S401" s="165" t="s">
        <v>154</v>
      </c>
      <c r="T401" s="166" t="s">
        <v>15</v>
      </c>
      <c r="U401" s="166" t="s">
        <v>17</v>
      </c>
      <c r="V401" s="166" t="s">
        <v>1305</v>
      </c>
      <c r="W401" s="166" t="s">
        <v>2475</v>
      </c>
    </row>
    <row r="402" spans="1:23" ht="28.15" customHeight="1" x14ac:dyDescent="0.25">
      <c r="A402" s="165">
        <v>1</v>
      </c>
      <c r="B402" s="166" t="s">
        <v>125</v>
      </c>
      <c r="C402" s="166" t="s">
        <v>38</v>
      </c>
      <c r="D402" s="166" t="s">
        <v>452</v>
      </c>
      <c r="E402" s="166" t="s">
        <v>453</v>
      </c>
      <c r="F402" s="166" t="s">
        <v>48</v>
      </c>
      <c r="G402" s="166" t="s">
        <v>41</v>
      </c>
      <c r="H402" s="166" t="s">
        <v>126</v>
      </c>
      <c r="I402" s="166" t="s">
        <v>17</v>
      </c>
      <c r="J402" s="167">
        <v>42485</v>
      </c>
      <c r="K402" s="166" t="s">
        <v>18</v>
      </c>
      <c r="L402" s="166" t="s">
        <v>19</v>
      </c>
      <c r="M402" s="166" t="s">
        <v>17</v>
      </c>
      <c r="N402" s="166" t="s">
        <v>1283</v>
      </c>
      <c r="O402" s="168">
        <v>43891</v>
      </c>
      <c r="P402" s="166" t="s">
        <v>43</v>
      </c>
      <c r="Q402" s="166" t="s">
        <v>17</v>
      </c>
      <c r="R402" s="166" t="s">
        <v>154</v>
      </c>
      <c r="S402" s="165" t="s">
        <v>154</v>
      </c>
      <c r="T402" s="166" t="s">
        <v>15</v>
      </c>
      <c r="U402" s="166" t="s">
        <v>17</v>
      </c>
      <c r="V402" s="166" t="s">
        <v>1305</v>
      </c>
      <c r="W402" s="166" t="s">
        <v>2475</v>
      </c>
    </row>
    <row r="403" spans="1:23" ht="28.15" customHeight="1" x14ac:dyDescent="0.25">
      <c r="A403" s="165">
        <v>1</v>
      </c>
      <c r="B403" s="166" t="s">
        <v>10</v>
      </c>
      <c r="C403" s="166" t="s">
        <v>458</v>
      </c>
      <c r="D403" s="166" t="s">
        <v>459</v>
      </c>
      <c r="E403" s="166" t="s">
        <v>460</v>
      </c>
      <c r="F403" s="166" t="s">
        <v>16</v>
      </c>
      <c r="G403" s="166" t="s">
        <v>15</v>
      </c>
      <c r="H403" s="166" t="s">
        <v>16</v>
      </c>
      <c r="I403" s="166" t="s">
        <v>17</v>
      </c>
      <c r="J403" s="167">
        <v>42347</v>
      </c>
      <c r="K403" s="166" t="s">
        <v>1332</v>
      </c>
      <c r="L403" s="166" t="s">
        <v>19</v>
      </c>
      <c r="M403" s="166" t="s">
        <v>17</v>
      </c>
      <c r="N403" s="166" t="s">
        <v>20</v>
      </c>
      <c r="O403"/>
      <c r="P403" s="166" t="s">
        <v>21</v>
      </c>
      <c r="Q403" s="166" t="s">
        <v>17</v>
      </c>
      <c r="R403" s="166" t="s">
        <v>19</v>
      </c>
      <c r="S403" s="165" t="s">
        <v>19</v>
      </c>
      <c r="T403" s="166" t="s">
        <v>15</v>
      </c>
      <c r="U403" s="166" t="s">
        <v>17</v>
      </c>
      <c r="V403" s="166" t="s">
        <v>21</v>
      </c>
      <c r="W403" s="166" t="s">
        <v>2475</v>
      </c>
    </row>
    <row r="404" spans="1:23" ht="28.15" customHeight="1" x14ac:dyDescent="0.25">
      <c r="A404" s="165">
        <v>1</v>
      </c>
      <c r="B404" s="166" t="s">
        <v>10</v>
      </c>
      <c r="C404" s="166" t="s">
        <v>458</v>
      </c>
      <c r="D404" s="166" t="s">
        <v>459</v>
      </c>
      <c r="E404" s="166" t="s">
        <v>460</v>
      </c>
      <c r="F404" s="166" t="s">
        <v>16</v>
      </c>
      <c r="G404" s="166" t="s">
        <v>15</v>
      </c>
      <c r="H404" s="166" t="s">
        <v>22</v>
      </c>
      <c r="I404" s="166" t="s">
        <v>17</v>
      </c>
      <c r="J404" s="167">
        <v>42347</v>
      </c>
      <c r="K404" s="166" t="s">
        <v>1332</v>
      </c>
      <c r="L404" s="166" t="s">
        <v>19</v>
      </c>
      <c r="M404" s="166" t="s">
        <v>17</v>
      </c>
      <c r="N404" s="166" t="s">
        <v>20</v>
      </c>
      <c r="O404"/>
      <c r="P404" s="166" t="s">
        <v>21</v>
      </c>
      <c r="Q404" s="166" t="s">
        <v>17</v>
      </c>
      <c r="R404" s="166" t="s">
        <v>19</v>
      </c>
      <c r="S404" s="165" t="s">
        <v>19</v>
      </c>
      <c r="T404" s="166" t="s">
        <v>15</v>
      </c>
      <c r="U404" s="166" t="s">
        <v>17</v>
      </c>
      <c r="V404" s="166" t="s">
        <v>21</v>
      </c>
      <c r="W404" s="166" t="s">
        <v>2475</v>
      </c>
    </row>
    <row r="405" spans="1:23" ht="28.15" customHeight="1" x14ac:dyDescent="0.25">
      <c r="A405" s="165">
        <v>1</v>
      </c>
      <c r="B405" s="166" t="s">
        <v>23</v>
      </c>
      <c r="C405" s="166" t="s">
        <v>38</v>
      </c>
      <c r="D405" s="166" t="s">
        <v>464</v>
      </c>
      <c r="E405" s="166" t="s">
        <v>465</v>
      </c>
      <c r="F405" s="166" t="s">
        <v>466</v>
      </c>
      <c r="G405" s="166" t="s">
        <v>41</v>
      </c>
      <c r="H405" s="166" t="s">
        <v>30</v>
      </c>
      <c r="I405" s="166" t="s">
        <v>17</v>
      </c>
      <c r="J405" s="167">
        <v>42347</v>
      </c>
      <c r="K405" s="166" t="s">
        <v>103</v>
      </c>
      <c r="L405" s="166" t="s">
        <v>19</v>
      </c>
      <c r="M405" s="166" t="s">
        <v>17</v>
      </c>
      <c r="N405" s="166" t="s">
        <v>1283</v>
      </c>
      <c r="O405" s="168">
        <v>43891</v>
      </c>
      <c r="P405" s="166" t="s">
        <v>43</v>
      </c>
      <c r="Q405" s="166" t="s">
        <v>17</v>
      </c>
      <c r="R405" s="166" t="s">
        <v>154</v>
      </c>
      <c r="S405" s="165" t="s">
        <v>19</v>
      </c>
      <c r="T405" s="166" t="s">
        <v>15</v>
      </c>
      <c r="U405" s="166" t="s">
        <v>17</v>
      </c>
      <c r="V405" s="166" t="s">
        <v>1305</v>
      </c>
      <c r="W405" s="166" t="s">
        <v>2475</v>
      </c>
    </row>
    <row r="406" spans="1:23" ht="28.15" customHeight="1" x14ac:dyDescent="0.25">
      <c r="A406" s="165">
        <v>1</v>
      </c>
      <c r="B406" s="166" t="s">
        <v>37</v>
      </c>
      <c r="C406" s="166" t="s">
        <v>38</v>
      </c>
      <c r="D406" s="166" t="s">
        <v>464</v>
      </c>
      <c r="E406" s="166" t="s">
        <v>465</v>
      </c>
      <c r="F406" s="166" t="s">
        <v>466</v>
      </c>
      <c r="G406" s="166" t="s">
        <v>41</v>
      </c>
      <c r="H406" s="166" t="s">
        <v>30</v>
      </c>
      <c r="I406" s="166" t="s">
        <v>17</v>
      </c>
      <c r="J406" s="167">
        <v>42347</v>
      </c>
      <c r="K406" s="166" t="s">
        <v>103</v>
      </c>
      <c r="L406" s="166" t="s">
        <v>19</v>
      </c>
      <c r="M406" s="166" t="s">
        <v>17</v>
      </c>
      <c r="N406" s="166" t="s">
        <v>1283</v>
      </c>
      <c r="O406" s="168">
        <v>43891</v>
      </c>
      <c r="P406" s="166" t="s">
        <v>43</v>
      </c>
      <c r="Q406" s="166" t="s">
        <v>17</v>
      </c>
      <c r="R406" s="166" t="s">
        <v>154</v>
      </c>
      <c r="S406" s="165" t="s">
        <v>19</v>
      </c>
      <c r="T406" s="166" t="s">
        <v>15</v>
      </c>
      <c r="U406" s="166" t="s">
        <v>17</v>
      </c>
      <c r="V406" s="166" t="s">
        <v>1305</v>
      </c>
      <c r="W406" s="166" t="s">
        <v>2475</v>
      </c>
    </row>
    <row r="407" spans="1:23" ht="28.15" customHeight="1" x14ac:dyDescent="0.25">
      <c r="A407" s="165">
        <v>1</v>
      </c>
      <c r="B407" s="166" t="s">
        <v>23</v>
      </c>
      <c r="C407" s="166" t="s">
        <v>38</v>
      </c>
      <c r="D407" s="166" t="s">
        <v>464</v>
      </c>
      <c r="E407" s="166" t="s">
        <v>465</v>
      </c>
      <c r="F407" s="166" t="s">
        <v>466</v>
      </c>
      <c r="G407" s="166" t="s">
        <v>41</v>
      </c>
      <c r="H407" s="166" t="s">
        <v>42</v>
      </c>
      <c r="I407" s="166" t="s">
        <v>17</v>
      </c>
      <c r="J407" s="167">
        <v>42347</v>
      </c>
      <c r="K407" s="166" t="s">
        <v>103</v>
      </c>
      <c r="L407" s="166" t="s">
        <v>19</v>
      </c>
      <c r="M407" s="166" t="s">
        <v>17</v>
      </c>
      <c r="N407" s="166" t="s">
        <v>1283</v>
      </c>
      <c r="O407" s="168">
        <v>43891</v>
      </c>
      <c r="P407" s="166" t="s">
        <v>43</v>
      </c>
      <c r="Q407" s="166" t="s">
        <v>17</v>
      </c>
      <c r="R407" s="166" t="s">
        <v>154</v>
      </c>
      <c r="S407" s="165" t="s">
        <v>19</v>
      </c>
      <c r="T407" s="166" t="s">
        <v>15</v>
      </c>
      <c r="U407" s="166" t="s">
        <v>17</v>
      </c>
      <c r="V407" s="166" t="s">
        <v>1305</v>
      </c>
      <c r="W407" s="166" t="s">
        <v>2475</v>
      </c>
    </row>
    <row r="408" spans="1:23" ht="28.15" customHeight="1" x14ac:dyDescent="0.25">
      <c r="A408" s="165">
        <v>1</v>
      </c>
      <c r="B408" s="166" t="s">
        <v>37</v>
      </c>
      <c r="C408" s="166" t="s">
        <v>38</v>
      </c>
      <c r="D408" s="166" t="s">
        <v>464</v>
      </c>
      <c r="E408" s="166" t="s">
        <v>465</v>
      </c>
      <c r="F408" s="166" t="s">
        <v>466</v>
      </c>
      <c r="G408" s="166" t="s">
        <v>41</v>
      </c>
      <c r="H408" s="166" t="s">
        <v>42</v>
      </c>
      <c r="I408" s="166" t="s">
        <v>17</v>
      </c>
      <c r="J408" s="167">
        <v>42347</v>
      </c>
      <c r="K408" s="166" t="s">
        <v>103</v>
      </c>
      <c r="L408" s="166" t="s">
        <v>19</v>
      </c>
      <c r="M408" s="166" t="s">
        <v>17</v>
      </c>
      <c r="N408" s="166" t="s">
        <v>1283</v>
      </c>
      <c r="O408" s="168">
        <v>43891</v>
      </c>
      <c r="P408" s="166" t="s">
        <v>43</v>
      </c>
      <c r="Q408" s="166" t="s">
        <v>17</v>
      </c>
      <c r="R408" s="166" t="s">
        <v>154</v>
      </c>
      <c r="S408" s="165" t="s">
        <v>19</v>
      </c>
      <c r="T408" s="166" t="s">
        <v>15</v>
      </c>
      <c r="U408" s="166" t="s">
        <v>17</v>
      </c>
      <c r="V408" s="166" t="s">
        <v>1305</v>
      </c>
      <c r="W408" s="166" t="s">
        <v>2475</v>
      </c>
    </row>
    <row r="409" spans="1:23" ht="28.15" customHeight="1" x14ac:dyDescent="0.25">
      <c r="A409" s="165">
        <v>1</v>
      </c>
      <c r="B409" s="166" t="s">
        <v>10</v>
      </c>
      <c r="C409" s="166" t="s">
        <v>69</v>
      </c>
      <c r="D409" s="166" t="s">
        <v>467</v>
      </c>
      <c r="E409" s="166" t="s">
        <v>468</v>
      </c>
      <c r="F409" s="166" t="s">
        <v>92</v>
      </c>
      <c r="G409" s="166" t="s">
        <v>41</v>
      </c>
      <c r="H409" s="166" t="s">
        <v>22</v>
      </c>
      <c r="I409" s="166" t="s">
        <v>17</v>
      </c>
      <c r="J409" s="167">
        <v>42485</v>
      </c>
      <c r="K409" s="166" t="s">
        <v>18</v>
      </c>
      <c r="L409" s="166" t="s">
        <v>19</v>
      </c>
      <c r="M409" s="166" t="s">
        <v>17</v>
      </c>
      <c r="N409" s="166" t="s">
        <v>1283</v>
      </c>
      <c r="O409" s="168">
        <v>43891</v>
      </c>
      <c r="P409" s="166" t="s">
        <v>43</v>
      </c>
      <c r="Q409" s="166" t="s">
        <v>17</v>
      </c>
      <c r="R409" s="166" t="s">
        <v>19</v>
      </c>
      <c r="S409" s="165" t="s">
        <v>19</v>
      </c>
      <c r="T409" s="166" t="s">
        <v>15</v>
      </c>
      <c r="U409" s="166" t="s">
        <v>17</v>
      </c>
      <c r="V409" s="166" t="s">
        <v>1305</v>
      </c>
      <c r="W409" s="166" t="s">
        <v>2475</v>
      </c>
    </row>
    <row r="410" spans="1:23" ht="28.15" customHeight="1" x14ac:dyDescent="0.25">
      <c r="A410" s="165">
        <v>1</v>
      </c>
      <c r="B410" s="166" t="s">
        <v>44</v>
      </c>
      <c r="C410" s="166" t="s">
        <v>182</v>
      </c>
      <c r="D410" s="166" t="s">
        <v>471</v>
      </c>
      <c r="E410" s="166" t="s">
        <v>472</v>
      </c>
      <c r="F410" s="166" t="s">
        <v>473</v>
      </c>
      <c r="G410" s="166" t="s">
        <v>63</v>
      </c>
      <c r="H410" s="166" t="s">
        <v>44</v>
      </c>
      <c r="I410" s="166" t="s">
        <v>17</v>
      </c>
      <c r="J410" s="167">
        <v>43854</v>
      </c>
      <c r="K410" s="166" t="s">
        <v>18</v>
      </c>
      <c r="L410" s="166" t="s">
        <v>19</v>
      </c>
      <c r="M410" s="166" t="s">
        <v>17</v>
      </c>
      <c r="N410" s="166" t="s">
        <v>20</v>
      </c>
      <c r="O410"/>
      <c r="P410" s="166" t="s">
        <v>21</v>
      </c>
      <c r="Q410" s="166" t="s">
        <v>17</v>
      </c>
      <c r="R410" s="166" t="s">
        <v>154</v>
      </c>
      <c r="S410" s="165" t="s">
        <v>19</v>
      </c>
      <c r="T410" s="166" t="s">
        <v>63</v>
      </c>
      <c r="U410" s="166" t="s">
        <v>17</v>
      </c>
      <c r="V410" s="166" t="s">
        <v>21</v>
      </c>
      <c r="W410" s="166" t="s">
        <v>2475</v>
      </c>
    </row>
    <row r="411" spans="1:23" ht="28.15" customHeight="1" x14ac:dyDescent="0.25">
      <c r="A411" s="165">
        <v>1</v>
      </c>
      <c r="B411" s="166" t="s">
        <v>125</v>
      </c>
      <c r="C411" s="166" t="s">
        <v>182</v>
      </c>
      <c r="D411" s="166" t="s">
        <v>471</v>
      </c>
      <c r="E411" s="166" t="s">
        <v>472</v>
      </c>
      <c r="F411" s="166" t="s">
        <v>473</v>
      </c>
      <c r="G411" s="166" t="s">
        <v>63</v>
      </c>
      <c r="H411" s="166" t="s">
        <v>44</v>
      </c>
      <c r="I411" s="166" t="s">
        <v>17</v>
      </c>
      <c r="J411" s="167">
        <v>43854</v>
      </c>
      <c r="K411" s="166" t="s">
        <v>18</v>
      </c>
      <c r="L411" s="166" t="s">
        <v>19</v>
      </c>
      <c r="M411" s="166" t="s">
        <v>17</v>
      </c>
      <c r="N411" s="166" t="s">
        <v>20</v>
      </c>
      <c r="O411"/>
      <c r="P411" s="166" t="s">
        <v>21</v>
      </c>
      <c r="Q411" s="166" t="s">
        <v>17</v>
      </c>
      <c r="R411" s="166" t="s">
        <v>154</v>
      </c>
      <c r="S411" s="165" t="s">
        <v>19</v>
      </c>
      <c r="T411" s="166" t="s">
        <v>63</v>
      </c>
      <c r="U411" s="166" t="s">
        <v>17</v>
      </c>
      <c r="V411" s="166" t="s">
        <v>21</v>
      </c>
      <c r="W411" s="166" t="s">
        <v>2475</v>
      </c>
    </row>
    <row r="412" spans="1:23" ht="28.15" customHeight="1" x14ac:dyDescent="0.25">
      <c r="A412" s="165">
        <v>1</v>
      </c>
      <c r="B412" s="166" t="s">
        <v>44</v>
      </c>
      <c r="C412" s="166" t="s">
        <v>182</v>
      </c>
      <c r="D412" s="166" t="s">
        <v>471</v>
      </c>
      <c r="E412" s="166" t="s">
        <v>472</v>
      </c>
      <c r="F412" s="166" t="s">
        <v>473</v>
      </c>
      <c r="G412" s="166" t="s">
        <v>63</v>
      </c>
      <c r="H412" s="166" t="s">
        <v>126</v>
      </c>
      <c r="I412" s="166" t="s">
        <v>17</v>
      </c>
      <c r="J412" s="167">
        <v>43854</v>
      </c>
      <c r="K412" s="166" t="s">
        <v>18</v>
      </c>
      <c r="L412" s="166" t="s">
        <v>19</v>
      </c>
      <c r="M412" s="166" t="s">
        <v>17</v>
      </c>
      <c r="N412" s="166" t="s">
        <v>20</v>
      </c>
      <c r="O412"/>
      <c r="P412" s="166" t="s">
        <v>21</v>
      </c>
      <c r="Q412" s="166" t="s">
        <v>17</v>
      </c>
      <c r="R412" s="166" t="s">
        <v>154</v>
      </c>
      <c r="S412" s="165" t="s">
        <v>19</v>
      </c>
      <c r="T412" s="166" t="s">
        <v>63</v>
      </c>
      <c r="U412" s="166" t="s">
        <v>17</v>
      </c>
      <c r="V412" s="166" t="s">
        <v>21</v>
      </c>
      <c r="W412" s="166" t="s">
        <v>2475</v>
      </c>
    </row>
    <row r="413" spans="1:23" ht="28.15" customHeight="1" x14ac:dyDescent="0.25">
      <c r="A413" s="165">
        <v>1</v>
      </c>
      <c r="B413" s="166" t="s">
        <v>125</v>
      </c>
      <c r="C413" s="166" t="s">
        <v>182</v>
      </c>
      <c r="D413" s="166" t="s">
        <v>471</v>
      </c>
      <c r="E413" s="166" t="s">
        <v>472</v>
      </c>
      <c r="F413" s="166" t="s">
        <v>473</v>
      </c>
      <c r="G413" s="166" t="s">
        <v>63</v>
      </c>
      <c r="H413" s="166" t="s">
        <v>126</v>
      </c>
      <c r="I413" s="166" t="s">
        <v>17</v>
      </c>
      <c r="J413" s="167">
        <v>43854</v>
      </c>
      <c r="K413" s="166" t="s">
        <v>18</v>
      </c>
      <c r="L413" s="166" t="s">
        <v>19</v>
      </c>
      <c r="M413" s="166" t="s">
        <v>17</v>
      </c>
      <c r="N413" s="166" t="s">
        <v>20</v>
      </c>
      <c r="O413"/>
      <c r="P413" s="166" t="s">
        <v>21</v>
      </c>
      <c r="Q413" s="166" t="s">
        <v>17</v>
      </c>
      <c r="R413" s="166" t="s">
        <v>154</v>
      </c>
      <c r="S413" s="165" t="s">
        <v>19</v>
      </c>
      <c r="T413" s="166" t="s">
        <v>63</v>
      </c>
      <c r="U413" s="166" t="s">
        <v>17</v>
      </c>
      <c r="V413" s="166" t="s">
        <v>21</v>
      </c>
      <c r="W413" s="166" t="s">
        <v>2475</v>
      </c>
    </row>
    <row r="414" spans="1:23" ht="28.15" customHeight="1" x14ac:dyDescent="0.25">
      <c r="A414" s="165">
        <v>1</v>
      </c>
      <c r="B414" s="166" t="s">
        <v>10</v>
      </c>
      <c r="C414" s="166" t="s">
        <v>38</v>
      </c>
      <c r="D414" s="166" t="s">
        <v>474</v>
      </c>
      <c r="E414" s="166" t="s">
        <v>475</v>
      </c>
      <c r="F414" s="166" t="s">
        <v>280</v>
      </c>
      <c r="G414" s="166" t="s">
        <v>41</v>
      </c>
      <c r="H414" s="166" t="s">
        <v>22</v>
      </c>
      <c r="I414" s="166" t="s">
        <v>17</v>
      </c>
      <c r="J414" s="167">
        <v>42347</v>
      </c>
      <c r="K414" s="166" t="s">
        <v>18</v>
      </c>
      <c r="L414" s="166" t="s">
        <v>19</v>
      </c>
      <c r="M414" s="166" t="s">
        <v>17</v>
      </c>
      <c r="N414" s="166" t="s">
        <v>20</v>
      </c>
      <c r="O414"/>
      <c r="P414" s="166" t="s">
        <v>21</v>
      </c>
      <c r="Q414" s="166" t="s">
        <v>17</v>
      </c>
      <c r="R414" s="166" t="s">
        <v>19</v>
      </c>
      <c r="S414" s="165" t="s">
        <v>19</v>
      </c>
      <c r="T414" s="166" t="s">
        <v>15</v>
      </c>
      <c r="U414" s="166" t="s">
        <v>17</v>
      </c>
      <c r="V414" s="166" t="s">
        <v>21</v>
      </c>
      <c r="W414" s="166" t="s">
        <v>2475</v>
      </c>
    </row>
    <row r="415" spans="1:23" ht="28.15" customHeight="1" x14ac:dyDescent="0.25">
      <c r="A415" s="165">
        <v>1</v>
      </c>
      <c r="B415" s="166" t="s">
        <v>37</v>
      </c>
      <c r="C415" s="166" t="s">
        <v>38</v>
      </c>
      <c r="D415" s="166" t="s">
        <v>474</v>
      </c>
      <c r="E415" s="166" t="s">
        <v>475</v>
      </c>
      <c r="F415" s="166" t="s">
        <v>280</v>
      </c>
      <c r="G415" s="166" t="s">
        <v>41</v>
      </c>
      <c r="H415" s="166" t="s">
        <v>22</v>
      </c>
      <c r="I415" s="166" t="s">
        <v>17</v>
      </c>
      <c r="J415" s="167">
        <v>42347</v>
      </c>
      <c r="K415" s="166" t="s">
        <v>18</v>
      </c>
      <c r="L415" s="166" t="s">
        <v>19</v>
      </c>
      <c r="M415" s="166" t="s">
        <v>17</v>
      </c>
      <c r="N415" s="166" t="s">
        <v>20</v>
      </c>
      <c r="O415"/>
      <c r="P415" s="166" t="s">
        <v>21</v>
      </c>
      <c r="Q415" s="166" t="s">
        <v>17</v>
      </c>
      <c r="R415" s="166" t="s">
        <v>19</v>
      </c>
      <c r="S415" s="165" t="s">
        <v>19</v>
      </c>
      <c r="T415" s="166" t="s">
        <v>15</v>
      </c>
      <c r="U415" s="166" t="s">
        <v>17</v>
      </c>
      <c r="V415" s="166" t="s">
        <v>21</v>
      </c>
      <c r="W415" s="166" t="s">
        <v>2475</v>
      </c>
    </row>
    <row r="416" spans="1:23" ht="28.15" customHeight="1" x14ac:dyDescent="0.25">
      <c r="A416" s="165">
        <v>1</v>
      </c>
      <c r="B416" s="166" t="s">
        <v>10</v>
      </c>
      <c r="C416" s="166" t="s">
        <v>38</v>
      </c>
      <c r="D416" s="166" t="s">
        <v>474</v>
      </c>
      <c r="E416" s="166" t="s">
        <v>475</v>
      </c>
      <c r="F416" s="166" t="s">
        <v>280</v>
      </c>
      <c r="G416" s="166" t="s">
        <v>41</v>
      </c>
      <c r="H416" s="166" t="s">
        <v>42</v>
      </c>
      <c r="I416" s="166" t="s">
        <v>17</v>
      </c>
      <c r="J416" s="167">
        <v>42347</v>
      </c>
      <c r="K416" s="166" t="s">
        <v>18</v>
      </c>
      <c r="L416" s="166" t="s">
        <v>19</v>
      </c>
      <c r="M416" s="166" t="s">
        <v>17</v>
      </c>
      <c r="N416" s="166" t="s">
        <v>20</v>
      </c>
      <c r="O416"/>
      <c r="P416" s="166" t="s">
        <v>21</v>
      </c>
      <c r="Q416" s="166" t="s">
        <v>17</v>
      </c>
      <c r="R416" s="166" t="s">
        <v>19</v>
      </c>
      <c r="S416" s="165" t="s">
        <v>19</v>
      </c>
      <c r="T416" s="166" t="s">
        <v>15</v>
      </c>
      <c r="U416" s="166" t="s">
        <v>17</v>
      </c>
      <c r="V416" s="166" t="s">
        <v>21</v>
      </c>
      <c r="W416" s="166" t="s">
        <v>2475</v>
      </c>
    </row>
    <row r="417" spans="1:23" ht="28.15" customHeight="1" x14ac:dyDescent="0.25">
      <c r="A417" s="165">
        <v>1</v>
      </c>
      <c r="B417" s="166" t="s">
        <v>37</v>
      </c>
      <c r="C417" s="166" t="s">
        <v>38</v>
      </c>
      <c r="D417" s="166" t="s">
        <v>474</v>
      </c>
      <c r="E417" s="166" t="s">
        <v>475</v>
      </c>
      <c r="F417" s="166" t="s">
        <v>280</v>
      </c>
      <c r="G417" s="166" t="s">
        <v>41</v>
      </c>
      <c r="H417" s="166" t="s">
        <v>42</v>
      </c>
      <c r="I417" s="166" t="s">
        <v>17</v>
      </c>
      <c r="J417" s="167">
        <v>42347</v>
      </c>
      <c r="K417" s="166" t="s">
        <v>18</v>
      </c>
      <c r="L417" s="166" t="s">
        <v>19</v>
      </c>
      <c r="M417" s="166" t="s">
        <v>17</v>
      </c>
      <c r="N417" s="166" t="s">
        <v>20</v>
      </c>
      <c r="O417"/>
      <c r="P417" s="166" t="s">
        <v>21</v>
      </c>
      <c r="Q417" s="166" t="s">
        <v>17</v>
      </c>
      <c r="R417" s="166" t="s">
        <v>19</v>
      </c>
      <c r="S417" s="165" t="s">
        <v>19</v>
      </c>
      <c r="T417" s="166" t="s">
        <v>15</v>
      </c>
      <c r="U417" s="166" t="s">
        <v>17</v>
      </c>
      <c r="V417" s="166" t="s">
        <v>21</v>
      </c>
      <c r="W417" s="166" t="s">
        <v>2475</v>
      </c>
    </row>
    <row r="418" spans="1:23" ht="28.15" customHeight="1" x14ac:dyDescent="0.25">
      <c r="A418" s="165">
        <v>1</v>
      </c>
      <c r="B418" s="166" t="s">
        <v>44</v>
      </c>
      <c r="C418" s="166" t="s">
        <v>476</v>
      </c>
      <c r="D418" s="166" t="s">
        <v>477</v>
      </c>
      <c r="E418" s="166" t="s">
        <v>478</v>
      </c>
      <c r="F418" s="166" t="s">
        <v>48</v>
      </c>
      <c r="G418" s="166" t="s">
        <v>41</v>
      </c>
      <c r="H418" s="166" t="s">
        <v>44</v>
      </c>
      <c r="I418" s="166" t="s">
        <v>17</v>
      </c>
      <c r="J418" s="167">
        <v>42485</v>
      </c>
      <c r="K418" s="166" t="s">
        <v>479</v>
      </c>
      <c r="L418" s="166" t="s">
        <v>19</v>
      </c>
      <c r="M418" s="166" t="s">
        <v>17</v>
      </c>
      <c r="N418" s="166" t="s">
        <v>1283</v>
      </c>
      <c r="O418" s="168">
        <v>43891</v>
      </c>
      <c r="P418" s="166" t="s">
        <v>43</v>
      </c>
      <c r="Q418" s="166" t="s">
        <v>17</v>
      </c>
      <c r="R418" s="166" t="s">
        <v>154</v>
      </c>
      <c r="S418" s="165" t="s">
        <v>19</v>
      </c>
      <c r="T418" s="166" t="s">
        <v>15</v>
      </c>
      <c r="U418" s="166" t="s">
        <v>17</v>
      </c>
      <c r="V418" s="166" t="s">
        <v>1305</v>
      </c>
      <c r="W418" s="166" t="s">
        <v>2475</v>
      </c>
    </row>
    <row r="419" spans="1:23" ht="28.15" customHeight="1" x14ac:dyDescent="0.25">
      <c r="A419" s="165">
        <v>1</v>
      </c>
      <c r="B419" s="166" t="s">
        <v>10</v>
      </c>
      <c r="C419" s="166" t="s">
        <v>24</v>
      </c>
      <c r="D419" s="166" t="s">
        <v>480</v>
      </c>
      <c r="E419" s="166" t="s">
        <v>481</v>
      </c>
      <c r="F419" s="166" t="s">
        <v>482</v>
      </c>
      <c r="G419" s="166" t="s">
        <v>15</v>
      </c>
      <c r="H419" s="166" t="s">
        <v>22</v>
      </c>
      <c r="I419" s="166" t="s">
        <v>17</v>
      </c>
      <c r="J419" s="167">
        <v>42485</v>
      </c>
      <c r="K419" s="166" t="s">
        <v>241</v>
      </c>
      <c r="L419" s="166" t="s">
        <v>19</v>
      </c>
      <c r="M419" s="166" t="s">
        <v>17</v>
      </c>
      <c r="N419" s="166" t="s">
        <v>1283</v>
      </c>
      <c r="O419" s="168">
        <v>43531</v>
      </c>
      <c r="P419" s="166" t="s">
        <v>1305</v>
      </c>
      <c r="Q419" s="166" t="s">
        <v>17</v>
      </c>
      <c r="R419" s="166" t="s">
        <v>19</v>
      </c>
      <c r="S419" s="165" t="s">
        <v>19</v>
      </c>
      <c r="T419" s="166" t="s">
        <v>15</v>
      </c>
      <c r="U419" s="166" t="s">
        <v>17</v>
      </c>
      <c r="V419" s="166" t="s">
        <v>1305</v>
      </c>
      <c r="W419" s="166" t="s">
        <v>2475</v>
      </c>
    </row>
    <row r="420" spans="1:23" ht="28.15" customHeight="1" x14ac:dyDescent="0.25">
      <c r="A420" s="165">
        <v>1</v>
      </c>
      <c r="B420" s="166" t="s">
        <v>10</v>
      </c>
      <c r="C420" s="166" t="s">
        <v>38</v>
      </c>
      <c r="D420" s="166" t="s">
        <v>483</v>
      </c>
      <c r="E420" s="166" t="s">
        <v>484</v>
      </c>
      <c r="F420" s="166" t="s">
        <v>22</v>
      </c>
      <c r="G420" s="166" t="s">
        <v>41</v>
      </c>
      <c r="H420" s="166" t="s">
        <v>22</v>
      </c>
      <c r="I420" s="166" t="s">
        <v>17</v>
      </c>
      <c r="J420" s="167">
        <v>42347</v>
      </c>
      <c r="K420" s="166" t="s">
        <v>18</v>
      </c>
      <c r="L420" s="166" t="s">
        <v>19</v>
      </c>
      <c r="M420" s="166" t="s">
        <v>17</v>
      </c>
      <c r="N420" s="166" t="s">
        <v>20</v>
      </c>
      <c r="O420"/>
      <c r="P420" s="166" t="s">
        <v>21</v>
      </c>
      <c r="Q420" s="166" t="s">
        <v>17</v>
      </c>
      <c r="R420" s="166" t="s">
        <v>19</v>
      </c>
      <c r="S420" s="165" t="s">
        <v>154</v>
      </c>
      <c r="T420" s="166" t="s">
        <v>41</v>
      </c>
      <c r="U420" s="166" t="s">
        <v>17</v>
      </c>
      <c r="V420" s="166" t="s">
        <v>21</v>
      </c>
      <c r="W420" s="166" t="s">
        <v>2475</v>
      </c>
    </row>
    <row r="421" spans="1:23" ht="28.15" customHeight="1" x14ac:dyDescent="0.25">
      <c r="A421" s="165">
        <v>1</v>
      </c>
      <c r="B421" s="166" t="s">
        <v>23</v>
      </c>
      <c r="C421" s="166" t="s">
        <v>373</v>
      </c>
      <c r="D421" s="166" t="s">
        <v>485</v>
      </c>
      <c r="E421" s="166" t="s">
        <v>1333</v>
      </c>
      <c r="F421" s="166" t="s">
        <v>486</v>
      </c>
      <c r="G421" s="166" t="s">
        <v>28</v>
      </c>
      <c r="H421" s="166" t="s">
        <v>27</v>
      </c>
      <c r="I421" s="166" t="s">
        <v>17</v>
      </c>
      <c r="J421" s="167">
        <v>42347</v>
      </c>
      <c r="K421" s="166" t="s">
        <v>487</v>
      </c>
      <c r="L421" s="166" t="s">
        <v>19</v>
      </c>
      <c r="M421" s="166" t="s">
        <v>1324</v>
      </c>
      <c r="N421" s="166" t="s">
        <v>1283</v>
      </c>
      <c r="O421" s="168">
        <v>43735</v>
      </c>
      <c r="P421" s="166" t="s">
        <v>29</v>
      </c>
      <c r="Q421" s="166" t="s">
        <v>17</v>
      </c>
      <c r="R421" s="166" t="s">
        <v>19</v>
      </c>
      <c r="S421" s="165" t="s">
        <v>19</v>
      </c>
      <c r="T421" s="166" t="s">
        <v>28</v>
      </c>
      <c r="U421" s="166" t="s">
        <v>1324</v>
      </c>
      <c r="V421" s="166" t="s">
        <v>29</v>
      </c>
      <c r="W421" s="166" t="s">
        <v>2475</v>
      </c>
    </row>
    <row r="422" spans="1:23" ht="28.15" customHeight="1" x14ac:dyDescent="0.25">
      <c r="A422" s="165">
        <v>1</v>
      </c>
      <c r="B422" s="166" t="s">
        <v>23</v>
      </c>
      <c r="C422" s="166" t="s">
        <v>373</v>
      </c>
      <c r="D422" s="166" t="s">
        <v>485</v>
      </c>
      <c r="E422" s="166" t="s">
        <v>1333</v>
      </c>
      <c r="F422" s="166" t="s">
        <v>486</v>
      </c>
      <c r="G422" s="166" t="s">
        <v>28</v>
      </c>
      <c r="H422" s="166" t="s">
        <v>30</v>
      </c>
      <c r="I422" s="166" t="s">
        <v>17</v>
      </c>
      <c r="J422" s="167">
        <v>42347</v>
      </c>
      <c r="K422" s="166" t="s">
        <v>487</v>
      </c>
      <c r="L422" s="166" t="s">
        <v>19</v>
      </c>
      <c r="M422" s="166" t="s">
        <v>1324</v>
      </c>
      <c r="N422" s="166" t="s">
        <v>1283</v>
      </c>
      <c r="O422" s="168">
        <v>43735</v>
      </c>
      <c r="P422" s="166" t="s">
        <v>29</v>
      </c>
      <c r="Q422" s="166" t="s">
        <v>17</v>
      </c>
      <c r="R422" s="166" t="s">
        <v>19</v>
      </c>
      <c r="S422" s="165" t="s">
        <v>19</v>
      </c>
      <c r="T422" s="166" t="s">
        <v>28</v>
      </c>
      <c r="U422" s="166" t="s">
        <v>1324</v>
      </c>
      <c r="V422" s="166" t="s">
        <v>29</v>
      </c>
      <c r="W422" s="166" t="s">
        <v>2475</v>
      </c>
    </row>
    <row r="423" spans="1:23" ht="28.15" customHeight="1" x14ac:dyDescent="0.25">
      <c r="A423" s="165">
        <v>1</v>
      </c>
      <c r="B423" s="166" t="s">
        <v>10</v>
      </c>
      <c r="C423" s="166" t="s">
        <v>373</v>
      </c>
      <c r="D423" s="166" t="s">
        <v>488</v>
      </c>
      <c r="E423" s="166" t="s">
        <v>489</v>
      </c>
      <c r="F423" s="166" t="s">
        <v>22</v>
      </c>
      <c r="G423" s="166" t="s">
        <v>15</v>
      </c>
      <c r="H423" s="166" t="s">
        <v>16</v>
      </c>
      <c r="I423" s="166" t="s">
        <v>17</v>
      </c>
      <c r="J423" s="167">
        <v>42485</v>
      </c>
      <c r="K423" s="166" t="s">
        <v>1334</v>
      </c>
      <c r="L423" s="166" t="s">
        <v>19</v>
      </c>
      <c r="M423" s="166" t="s">
        <v>17</v>
      </c>
      <c r="N423" s="166" t="s">
        <v>1283</v>
      </c>
      <c r="O423" s="168">
        <v>43531</v>
      </c>
      <c r="P423" s="166" t="s">
        <v>1305</v>
      </c>
      <c r="Q423" s="166" t="s">
        <v>17</v>
      </c>
      <c r="R423" s="166" t="s">
        <v>19</v>
      </c>
      <c r="S423" s="165" t="s">
        <v>19</v>
      </c>
      <c r="T423" s="166" t="s">
        <v>15</v>
      </c>
      <c r="U423" s="166" t="s">
        <v>17</v>
      </c>
      <c r="V423" s="166" t="s">
        <v>1305</v>
      </c>
      <c r="W423" s="166" t="s">
        <v>2475</v>
      </c>
    </row>
    <row r="424" spans="1:23" ht="28.15" customHeight="1" x14ac:dyDescent="0.25">
      <c r="A424" s="165">
        <v>1</v>
      </c>
      <c r="B424" s="166" t="s">
        <v>10</v>
      </c>
      <c r="C424" s="166" t="s">
        <v>373</v>
      </c>
      <c r="D424" s="166" t="s">
        <v>488</v>
      </c>
      <c r="E424" s="166" t="s">
        <v>489</v>
      </c>
      <c r="F424" s="166" t="s">
        <v>22</v>
      </c>
      <c r="G424" s="166" t="s">
        <v>15</v>
      </c>
      <c r="H424" s="166" t="s">
        <v>22</v>
      </c>
      <c r="I424" s="166" t="s">
        <v>17</v>
      </c>
      <c r="J424" s="167">
        <v>42485</v>
      </c>
      <c r="K424" s="166" t="s">
        <v>1334</v>
      </c>
      <c r="L424" s="166" t="s">
        <v>19</v>
      </c>
      <c r="M424" s="166" t="s">
        <v>17</v>
      </c>
      <c r="N424" s="166" t="s">
        <v>1283</v>
      </c>
      <c r="O424" s="168">
        <v>43531</v>
      </c>
      <c r="P424" s="166" t="s">
        <v>1305</v>
      </c>
      <c r="Q424" s="166" t="s">
        <v>17</v>
      </c>
      <c r="R424" s="166" t="s">
        <v>19</v>
      </c>
      <c r="S424" s="165" t="s">
        <v>19</v>
      </c>
      <c r="T424" s="166" t="s">
        <v>15</v>
      </c>
      <c r="U424" s="166" t="s">
        <v>17</v>
      </c>
      <c r="V424" s="166" t="s">
        <v>1305</v>
      </c>
      <c r="W424" s="166" t="s">
        <v>2475</v>
      </c>
    </row>
    <row r="425" spans="1:23" ht="28.15" customHeight="1" x14ac:dyDescent="0.25">
      <c r="A425" s="165">
        <v>1</v>
      </c>
      <c r="B425" s="166" t="s">
        <v>10</v>
      </c>
      <c r="C425" s="166" t="s">
        <v>373</v>
      </c>
      <c r="D425" s="166" t="s">
        <v>490</v>
      </c>
      <c r="E425" s="166" t="s">
        <v>491</v>
      </c>
      <c r="F425" s="166" t="s">
        <v>280</v>
      </c>
      <c r="G425" s="166" t="s">
        <v>41</v>
      </c>
      <c r="H425" s="166" t="s">
        <v>16</v>
      </c>
      <c r="I425" s="166" t="s">
        <v>17</v>
      </c>
      <c r="J425" s="167">
        <v>42485</v>
      </c>
      <c r="K425" s="166" t="s">
        <v>18</v>
      </c>
      <c r="L425" s="166" t="s">
        <v>19</v>
      </c>
      <c r="M425" s="166" t="s">
        <v>17</v>
      </c>
      <c r="N425" s="166" t="s">
        <v>1283</v>
      </c>
      <c r="O425" s="168">
        <v>43891</v>
      </c>
      <c r="P425" s="166" t="s">
        <v>43</v>
      </c>
      <c r="Q425" s="166" t="s">
        <v>17</v>
      </c>
      <c r="R425" s="166" t="s">
        <v>19</v>
      </c>
      <c r="S425" s="165" t="s">
        <v>154</v>
      </c>
      <c r="T425" s="166" t="s">
        <v>41</v>
      </c>
      <c r="U425" s="166" t="s">
        <v>17</v>
      </c>
      <c r="V425" s="166" t="s">
        <v>43</v>
      </c>
      <c r="W425" s="166" t="s">
        <v>2475</v>
      </c>
    </row>
    <row r="426" spans="1:23" ht="28.15" customHeight="1" x14ac:dyDescent="0.25">
      <c r="A426" s="165">
        <v>1</v>
      </c>
      <c r="B426" s="166" t="s">
        <v>10</v>
      </c>
      <c r="C426" s="166" t="s">
        <v>373</v>
      </c>
      <c r="D426" s="166" t="s">
        <v>490</v>
      </c>
      <c r="E426" s="166" t="s">
        <v>491</v>
      </c>
      <c r="F426" s="166" t="s">
        <v>280</v>
      </c>
      <c r="G426" s="166" t="s">
        <v>41</v>
      </c>
      <c r="H426" s="166" t="s">
        <v>22</v>
      </c>
      <c r="I426" s="166" t="s">
        <v>17</v>
      </c>
      <c r="J426" s="167">
        <v>42485</v>
      </c>
      <c r="K426" s="166" t="s">
        <v>18</v>
      </c>
      <c r="L426" s="166" t="s">
        <v>19</v>
      </c>
      <c r="M426" s="166" t="s">
        <v>17</v>
      </c>
      <c r="N426" s="166" t="s">
        <v>1283</v>
      </c>
      <c r="O426" s="168">
        <v>43891</v>
      </c>
      <c r="P426" s="166" t="s">
        <v>43</v>
      </c>
      <c r="Q426" s="166" t="s">
        <v>17</v>
      </c>
      <c r="R426" s="166" t="s">
        <v>19</v>
      </c>
      <c r="S426" s="165" t="s">
        <v>154</v>
      </c>
      <c r="T426" s="166" t="s">
        <v>41</v>
      </c>
      <c r="U426" s="166" t="s">
        <v>17</v>
      </c>
      <c r="V426" s="166" t="s">
        <v>43</v>
      </c>
      <c r="W426" s="166" t="s">
        <v>2475</v>
      </c>
    </row>
    <row r="427" spans="1:23" ht="28.15" customHeight="1" x14ac:dyDescent="0.25">
      <c r="A427" s="165">
        <v>1</v>
      </c>
      <c r="B427" s="166" t="s">
        <v>10</v>
      </c>
      <c r="C427" s="166" t="s">
        <v>127</v>
      </c>
      <c r="D427" s="166" t="s">
        <v>492</v>
      </c>
      <c r="E427" s="166" t="s">
        <v>2533</v>
      </c>
      <c r="F427" s="166" t="s">
        <v>280</v>
      </c>
      <c r="G427" s="166" t="s">
        <v>63</v>
      </c>
      <c r="H427" s="166" t="s">
        <v>16</v>
      </c>
      <c r="I427" s="166" t="s">
        <v>17</v>
      </c>
      <c r="J427" s="167">
        <v>42347</v>
      </c>
      <c r="K427" s="166" t="s">
        <v>18</v>
      </c>
      <c r="L427" s="166" t="s">
        <v>19</v>
      </c>
      <c r="M427" s="166" t="s">
        <v>17</v>
      </c>
      <c r="N427" s="166" t="s">
        <v>1283</v>
      </c>
      <c r="O427" s="168">
        <v>43531</v>
      </c>
      <c r="P427" s="166" t="s">
        <v>1305</v>
      </c>
      <c r="Q427" s="166" t="s">
        <v>17</v>
      </c>
      <c r="R427" s="166" t="s">
        <v>19</v>
      </c>
      <c r="S427" s="165" t="s">
        <v>154</v>
      </c>
      <c r="T427" s="166" t="s">
        <v>63</v>
      </c>
      <c r="U427" s="166" t="s">
        <v>17</v>
      </c>
      <c r="V427" s="166" t="s">
        <v>1305</v>
      </c>
      <c r="W427" s="166" t="s">
        <v>2475</v>
      </c>
    </row>
    <row r="428" spans="1:23" ht="28.15" customHeight="1" x14ac:dyDescent="0.25">
      <c r="A428" s="165">
        <v>1</v>
      </c>
      <c r="B428" s="166" t="s">
        <v>10</v>
      </c>
      <c r="C428" s="166" t="s">
        <v>127</v>
      </c>
      <c r="D428" s="166" t="s">
        <v>492</v>
      </c>
      <c r="E428" s="166" t="s">
        <v>2533</v>
      </c>
      <c r="F428" s="166" t="s">
        <v>280</v>
      </c>
      <c r="G428" s="166" t="s">
        <v>63</v>
      </c>
      <c r="H428" s="166" t="s">
        <v>22</v>
      </c>
      <c r="I428" s="166" t="s">
        <v>17</v>
      </c>
      <c r="J428" s="167">
        <v>42347</v>
      </c>
      <c r="K428" s="166" t="s">
        <v>18</v>
      </c>
      <c r="L428" s="166" t="s">
        <v>19</v>
      </c>
      <c r="M428" s="166" t="s">
        <v>17</v>
      </c>
      <c r="N428" s="166" t="s">
        <v>1283</v>
      </c>
      <c r="O428" s="168">
        <v>43531</v>
      </c>
      <c r="P428" s="166" t="s">
        <v>1305</v>
      </c>
      <c r="Q428" s="166" t="s">
        <v>17</v>
      </c>
      <c r="R428" s="166" t="s">
        <v>19</v>
      </c>
      <c r="S428" s="165" t="s">
        <v>154</v>
      </c>
      <c r="T428" s="166" t="s">
        <v>63</v>
      </c>
      <c r="U428" s="166" t="s">
        <v>17</v>
      </c>
      <c r="V428" s="166" t="s">
        <v>1305</v>
      </c>
      <c r="W428" s="166" t="s">
        <v>2475</v>
      </c>
    </row>
    <row r="429" spans="1:23" ht="28.15" customHeight="1" x14ac:dyDescent="0.25">
      <c r="A429" s="165">
        <v>1</v>
      </c>
      <c r="B429" s="166" t="s">
        <v>1317</v>
      </c>
      <c r="C429" s="166" t="s">
        <v>363</v>
      </c>
      <c r="D429" s="166" t="s">
        <v>495</v>
      </c>
      <c r="E429" s="166" t="s">
        <v>496</v>
      </c>
      <c r="F429" s="166" t="s">
        <v>76</v>
      </c>
      <c r="G429" s="166" t="s">
        <v>41</v>
      </c>
      <c r="H429" s="166" t="s">
        <v>77</v>
      </c>
      <c r="I429" s="166" t="s">
        <v>17</v>
      </c>
      <c r="J429" s="167">
        <v>42410</v>
      </c>
      <c r="K429" s="166" t="s">
        <v>18</v>
      </c>
      <c r="L429" s="166" t="s">
        <v>19</v>
      </c>
      <c r="M429" s="166" t="s">
        <v>17</v>
      </c>
      <c r="N429" s="166" t="s">
        <v>1283</v>
      </c>
      <c r="O429" s="168">
        <v>43891</v>
      </c>
      <c r="P429" s="166" t="s">
        <v>43</v>
      </c>
      <c r="Q429" s="166" t="s">
        <v>17</v>
      </c>
      <c r="R429" s="166" t="s">
        <v>154</v>
      </c>
      <c r="S429" s="165" t="s">
        <v>154</v>
      </c>
      <c r="T429" s="166" t="s">
        <v>41</v>
      </c>
      <c r="U429" s="166" t="s">
        <v>17</v>
      </c>
      <c r="V429" s="166" t="s">
        <v>43</v>
      </c>
      <c r="W429" s="166" t="s">
        <v>2475</v>
      </c>
    </row>
    <row r="430" spans="1:23" ht="28.15" customHeight="1" x14ac:dyDescent="0.25">
      <c r="A430" s="165">
        <v>1</v>
      </c>
      <c r="B430" s="166" t="s">
        <v>37</v>
      </c>
      <c r="C430" s="166" t="s">
        <v>248</v>
      </c>
      <c r="D430" s="166" t="s">
        <v>502</v>
      </c>
      <c r="E430" s="166" t="s">
        <v>503</v>
      </c>
      <c r="F430" s="166" t="s">
        <v>504</v>
      </c>
      <c r="G430" s="166" t="s">
        <v>41</v>
      </c>
      <c r="H430" s="166" t="s">
        <v>42</v>
      </c>
      <c r="I430" s="166" t="s">
        <v>17</v>
      </c>
      <c r="J430" s="167">
        <v>42347</v>
      </c>
      <c r="K430" s="166" t="s">
        <v>18</v>
      </c>
      <c r="L430" s="166" t="s">
        <v>19</v>
      </c>
      <c r="M430" s="166" t="s">
        <v>17</v>
      </c>
      <c r="N430" s="166" t="s">
        <v>20</v>
      </c>
      <c r="O430"/>
      <c r="P430" s="166" t="s">
        <v>21</v>
      </c>
      <c r="Q430" s="166" t="s">
        <v>17</v>
      </c>
      <c r="R430" s="166" t="s">
        <v>154</v>
      </c>
      <c r="S430" s="165" t="s">
        <v>19</v>
      </c>
      <c r="T430" s="166" t="s">
        <v>15</v>
      </c>
      <c r="U430" s="166" t="s">
        <v>17</v>
      </c>
      <c r="V430" s="166" t="s">
        <v>21</v>
      </c>
      <c r="W430" s="166" t="s">
        <v>2475</v>
      </c>
    </row>
    <row r="431" spans="1:23" ht="28.15" customHeight="1" x14ac:dyDescent="0.25">
      <c r="A431" s="165">
        <v>1</v>
      </c>
      <c r="B431" s="166" t="s">
        <v>10</v>
      </c>
      <c r="C431" s="166" t="s">
        <v>238</v>
      </c>
      <c r="D431" s="166" t="s">
        <v>505</v>
      </c>
      <c r="E431" s="166" t="s">
        <v>506</v>
      </c>
      <c r="F431" s="166" t="s">
        <v>507</v>
      </c>
      <c r="G431" s="166" t="s">
        <v>15</v>
      </c>
      <c r="H431" s="166" t="s">
        <v>22</v>
      </c>
      <c r="I431" s="166" t="s">
        <v>17</v>
      </c>
      <c r="J431" s="167">
        <v>42485</v>
      </c>
      <c r="K431" s="166" t="s">
        <v>508</v>
      </c>
      <c r="L431" s="166" t="s">
        <v>1419</v>
      </c>
      <c r="M431" s="166" t="s">
        <v>17</v>
      </c>
      <c r="N431" s="166" t="s">
        <v>20</v>
      </c>
      <c r="O431"/>
      <c r="P431" s="166" t="s">
        <v>21</v>
      </c>
      <c r="Q431" s="166" t="s">
        <v>17</v>
      </c>
      <c r="R431" s="166" t="s">
        <v>154</v>
      </c>
      <c r="S431" s="165" t="s">
        <v>19</v>
      </c>
      <c r="T431" s="166" t="s">
        <v>15</v>
      </c>
      <c r="U431" s="166" t="s">
        <v>17</v>
      </c>
      <c r="V431" s="166" t="s">
        <v>21</v>
      </c>
      <c r="W431" s="166" t="s">
        <v>2475</v>
      </c>
    </row>
    <row r="432" spans="1:23" ht="28.15" customHeight="1" x14ac:dyDescent="0.25">
      <c r="A432" s="165">
        <v>1</v>
      </c>
      <c r="B432" s="166" t="s">
        <v>37</v>
      </c>
      <c r="C432" s="166" t="s">
        <v>238</v>
      </c>
      <c r="D432" s="166" t="s">
        <v>505</v>
      </c>
      <c r="E432" s="166" t="s">
        <v>506</v>
      </c>
      <c r="F432" s="166" t="s">
        <v>507</v>
      </c>
      <c r="G432" s="166" t="s">
        <v>15</v>
      </c>
      <c r="H432" s="166" t="s">
        <v>22</v>
      </c>
      <c r="I432" s="166" t="s">
        <v>17</v>
      </c>
      <c r="J432" s="167">
        <v>42485</v>
      </c>
      <c r="K432" s="166" t="s">
        <v>508</v>
      </c>
      <c r="L432" s="166" t="s">
        <v>1419</v>
      </c>
      <c r="M432" s="166" t="s">
        <v>17</v>
      </c>
      <c r="N432" s="166" t="s">
        <v>20</v>
      </c>
      <c r="O432"/>
      <c r="P432" s="166" t="s">
        <v>21</v>
      </c>
      <c r="Q432" s="166" t="s">
        <v>17</v>
      </c>
      <c r="R432" s="166" t="s">
        <v>154</v>
      </c>
      <c r="S432" s="165" t="s">
        <v>19</v>
      </c>
      <c r="T432" s="166" t="s">
        <v>15</v>
      </c>
      <c r="U432" s="166" t="s">
        <v>17</v>
      </c>
      <c r="V432" s="166" t="s">
        <v>21</v>
      </c>
      <c r="W432" s="166" t="s">
        <v>2475</v>
      </c>
    </row>
    <row r="433" spans="1:23" ht="28.15" customHeight="1" x14ac:dyDescent="0.25">
      <c r="A433" s="165">
        <v>1</v>
      </c>
      <c r="B433" s="166" t="s">
        <v>10</v>
      </c>
      <c r="C433" s="166" t="s">
        <v>238</v>
      </c>
      <c r="D433" s="166" t="s">
        <v>505</v>
      </c>
      <c r="E433" s="166" t="s">
        <v>506</v>
      </c>
      <c r="F433" s="166" t="s">
        <v>507</v>
      </c>
      <c r="G433" s="166" t="s">
        <v>15</v>
      </c>
      <c r="H433" s="166" t="s">
        <v>42</v>
      </c>
      <c r="I433" s="166" t="s">
        <v>17</v>
      </c>
      <c r="J433" s="167">
        <v>42485</v>
      </c>
      <c r="K433" s="166" t="s">
        <v>508</v>
      </c>
      <c r="L433" s="166" t="s">
        <v>1419</v>
      </c>
      <c r="M433" s="166" t="s">
        <v>17</v>
      </c>
      <c r="N433" s="166" t="s">
        <v>20</v>
      </c>
      <c r="O433"/>
      <c r="P433" s="166" t="s">
        <v>21</v>
      </c>
      <c r="Q433" s="166" t="s">
        <v>17</v>
      </c>
      <c r="R433" s="166" t="s">
        <v>154</v>
      </c>
      <c r="S433" s="165" t="s">
        <v>19</v>
      </c>
      <c r="T433" s="166" t="s">
        <v>15</v>
      </c>
      <c r="U433" s="166" t="s">
        <v>17</v>
      </c>
      <c r="V433" s="166" t="s">
        <v>21</v>
      </c>
      <c r="W433" s="166" t="s">
        <v>2475</v>
      </c>
    </row>
    <row r="434" spans="1:23" ht="28.15" customHeight="1" x14ac:dyDescent="0.25">
      <c r="A434" s="165">
        <v>1</v>
      </c>
      <c r="B434" s="166" t="s">
        <v>37</v>
      </c>
      <c r="C434" s="166" t="s">
        <v>238</v>
      </c>
      <c r="D434" s="166" t="s">
        <v>505</v>
      </c>
      <c r="E434" s="166" t="s">
        <v>506</v>
      </c>
      <c r="F434" s="166" t="s">
        <v>507</v>
      </c>
      <c r="G434" s="166" t="s">
        <v>15</v>
      </c>
      <c r="H434" s="166" t="s">
        <v>42</v>
      </c>
      <c r="I434" s="166" t="s">
        <v>17</v>
      </c>
      <c r="J434" s="167">
        <v>42485</v>
      </c>
      <c r="K434" s="166" t="s">
        <v>508</v>
      </c>
      <c r="L434" s="166" t="s">
        <v>1419</v>
      </c>
      <c r="M434" s="166" t="s">
        <v>17</v>
      </c>
      <c r="N434" s="166" t="s">
        <v>20</v>
      </c>
      <c r="O434"/>
      <c r="P434" s="166" t="s">
        <v>21</v>
      </c>
      <c r="Q434" s="166" t="s">
        <v>17</v>
      </c>
      <c r="R434" s="166" t="s">
        <v>154</v>
      </c>
      <c r="S434" s="165" t="s">
        <v>19</v>
      </c>
      <c r="T434" s="166" t="s">
        <v>15</v>
      </c>
      <c r="U434" s="166" t="s">
        <v>17</v>
      </c>
      <c r="V434" s="166" t="s">
        <v>21</v>
      </c>
      <c r="W434" s="166" t="s">
        <v>2475</v>
      </c>
    </row>
    <row r="435" spans="1:23" ht="28.15" customHeight="1" x14ac:dyDescent="0.25">
      <c r="A435" s="165">
        <v>1</v>
      </c>
      <c r="B435" s="166" t="s">
        <v>10</v>
      </c>
      <c r="C435" s="166" t="s">
        <v>238</v>
      </c>
      <c r="D435" s="166" t="s">
        <v>509</v>
      </c>
      <c r="E435" s="166" t="s">
        <v>510</v>
      </c>
      <c r="F435" s="166" t="s">
        <v>482</v>
      </c>
      <c r="G435" s="166" t="s">
        <v>15</v>
      </c>
      <c r="H435" s="166" t="s">
        <v>22</v>
      </c>
      <c r="I435" s="166" t="s">
        <v>17</v>
      </c>
      <c r="J435" s="167">
        <v>42485</v>
      </c>
      <c r="K435" s="166" t="s">
        <v>511</v>
      </c>
      <c r="L435" s="166" t="s">
        <v>1419</v>
      </c>
      <c r="M435" s="166" t="s">
        <v>17</v>
      </c>
      <c r="N435" s="166" t="s">
        <v>1285</v>
      </c>
      <c r="O435" s="168">
        <v>43531</v>
      </c>
      <c r="P435" s="166" t="s">
        <v>1305</v>
      </c>
      <c r="Q435" s="166" t="s">
        <v>17</v>
      </c>
      <c r="R435" s="166" t="s">
        <v>19</v>
      </c>
      <c r="S435" s="165" t="s">
        <v>19</v>
      </c>
      <c r="T435" s="166" t="s">
        <v>15</v>
      </c>
      <c r="U435" s="166" t="s">
        <v>17</v>
      </c>
      <c r="V435" s="166" t="s">
        <v>1305</v>
      </c>
      <c r="W435" s="166" t="s">
        <v>2475</v>
      </c>
    </row>
    <row r="436" spans="1:23" ht="28.15" customHeight="1" x14ac:dyDescent="0.25">
      <c r="A436" s="165">
        <v>1</v>
      </c>
      <c r="B436" s="166" t="s">
        <v>1317</v>
      </c>
      <c r="C436" s="166" t="s">
        <v>160</v>
      </c>
      <c r="D436" s="166" t="s">
        <v>512</v>
      </c>
      <c r="E436" s="166" t="s">
        <v>76</v>
      </c>
      <c r="F436" s="166" t="s">
        <v>76</v>
      </c>
      <c r="G436" s="166" t="s">
        <v>41</v>
      </c>
      <c r="H436" s="166" t="s">
        <v>77</v>
      </c>
      <c r="I436" s="166" t="s">
        <v>17</v>
      </c>
      <c r="J436" s="167">
        <v>42347</v>
      </c>
      <c r="K436" s="166" t="s">
        <v>18</v>
      </c>
      <c r="L436" s="166" t="s">
        <v>1420</v>
      </c>
      <c r="M436" s="166" t="s">
        <v>17</v>
      </c>
      <c r="N436" s="166" t="s">
        <v>1283</v>
      </c>
      <c r="O436" s="168">
        <v>43891</v>
      </c>
      <c r="P436" s="166" t="s">
        <v>43</v>
      </c>
      <c r="Q436" s="166" t="s">
        <v>17</v>
      </c>
      <c r="R436" s="166" t="s">
        <v>154</v>
      </c>
      <c r="S436" s="165" t="s">
        <v>154</v>
      </c>
      <c r="T436" s="166" t="s">
        <v>41</v>
      </c>
      <c r="U436" s="166" t="s">
        <v>17</v>
      </c>
      <c r="V436" s="166" t="s">
        <v>43</v>
      </c>
      <c r="W436" s="166" t="s">
        <v>2475</v>
      </c>
    </row>
    <row r="437" spans="1:23" ht="28.15" customHeight="1" x14ac:dyDescent="0.25">
      <c r="A437" s="165">
        <v>1</v>
      </c>
      <c r="B437" s="166" t="s">
        <v>10</v>
      </c>
      <c r="C437" s="166" t="s">
        <v>271</v>
      </c>
      <c r="D437" s="166" t="s">
        <v>513</v>
      </c>
      <c r="E437" s="166" t="s">
        <v>514</v>
      </c>
      <c r="F437" s="166" t="s">
        <v>482</v>
      </c>
      <c r="G437" s="166" t="s">
        <v>63</v>
      </c>
      <c r="H437" s="166" t="s">
        <v>16</v>
      </c>
      <c r="I437" s="166" t="s">
        <v>17</v>
      </c>
      <c r="J437" s="167">
        <v>42347</v>
      </c>
      <c r="K437" s="166" t="s">
        <v>515</v>
      </c>
      <c r="L437" s="166" t="s">
        <v>1419</v>
      </c>
      <c r="M437" s="166" t="s">
        <v>17</v>
      </c>
      <c r="N437" s="166" t="s">
        <v>1283</v>
      </c>
      <c r="O437" s="168">
        <v>43531</v>
      </c>
      <c r="P437" s="166" t="s">
        <v>1305</v>
      </c>
      <c r="Q437" s="166" t="s">
        <v>17</v>
      </c>
      <c r="R437" s="166" t="s">
        <v>19</v>
      </c>
      <c r="S437" s="165" t="s">
        <v>19</v>
      </c>
      <c r="T437" s="166" t="s">
        <v>63</v>
      </c>
      <c r="U437" s="166" t="s">
        <v>17</v>
      </c>
      <c r="V437" s="166" t="s">
        <v>1305</v>
      </c>
      <c r="W437" s="166" t="s">
        <v>2475</v>
      </c>
    </row>
    <row r="438" spans="1:23" ht="28.15" customHeight="1" x14ac:dyDescent="0.25">
      <c r="A438" s="165">
        <v>1</v>
      </c>
      <c r="B438" s="166" t="s">
        <v>10</v>
      </c>
      <c r="C438" s="166" t="s">
        <v>271</v>
      </c>
      <c r="D438" s="166" t="s">
        <v>513</v>
      </c>
      <c r="E438" s="166" t="s">
        <v>514</v>
      </c>
      <c r="F438" s="166" t="s">
        <v>482</v>
      </c>
      <c r="G438" s="166" t="s">
        <v>63</v>
      </c>
      <c r="H438" s="166" t="s">
        <v>22</v>
      </c>
      <c r="I438" s="166" t="s">
        <v>17</v>
      </c>
      <c r="J438" s="167">
        <v>42347</v>
      </c>
      <c r="K438" s="166" t="s">
        <v>515</v>
      </c>
      <c r="L438" s="166" t="s">
        <v>1419</v>
      </c>
      <c r="M438" s="166" t="s">
        <v>17</v>
      </c>
      <c r="N438" s="166" t="s">
        <v>1283</v>
      </c>
      <c r="O438" s="168">
        <v>43531</v>
      </c>
      <c r="P438" s="166" t="s">
        <v>1305</v>
      </c>
      <c r="Q438" s="166" t="s">
        <v>17</v>
      </c>
      <c r="R438" s="166" t="s">
        <v>19</v>
      </c>
      <c r="S438" s="165" t="s">
        <v>19</v>
      </c>
      <c r="T438" s="166" t="s">
        <v>63</v>
      </c>
      <c r="U438" s="166" t="s">
        <v>17</v>
      </c>
      <c r="V438" s="166" t="s">
        <v>1305</v>
      </c>
      <c r="W438" s="166" t="s">
        <v>2475</v>
      </c>
    </row>
    <row r="439" spans="1:23" ht="28.15" customHeight="1" x14ac:dyDescent="0.25">
      <c r="A439" s="165">
        <v>1</v>
      </c>
      <c r="B439" s="166" t="s">
        <v>23</v>
      </c>
      <c r="C439" s="166" t="s">
        <v>229</v>
      </c>
      <c r="D439" s="166" t="s">
        <v>516</v>
      </c>
      <c r="E439" s="166" t="s">
        <v>517</v>
      </c>
      <c r="F439" s="166" t="s">
        <v>518</v>
      </c>
      <c r="G439" s="166" t="s">
        <v>41</v>
      </c>
      <c r="H439" s="166" t="s">
        <v>27</v>
      </c>
      <c r="I439" s="166" t="s">
        <v>17</v>
      </c>
      <c r="J439" s="167">
        <v>42347</v>
      </c>
      <c r="K439" s="166" t="s">
        <v>519</v>
      </c>
      <c r="L439" s="166" t="s">
        <v>19</v>
      </c>
      <c r="M439" s="166" t="s">
        <v>17</v>
      </c>
      <c r="N439" s="166" t="s">
        <v>1283</v>
      </c>
      <c r="O439" s="168">
        <v>43891</v>
      </c>
      <c r="P439" s="166" t="s">
        <v>43</v>
      </c>
      <c r="Q439" s="166" t="s">
        <v>17</v>
      </c>
      <c r="R439" s="166" t="s">
        <v>19</v>
      </c>
      <c r="S439" s="165" t="s">
        <v>19</v>
      </c>
      <c r="T439" s="166" t="s">
        <v>41</v>
      </c>
      <c r="U439" s="166" t="s">
        <v>17</v>
      </c>
      <c r="V439" s="166" t="s">
        <v>43</v>
      </c>
      <c r="W439" s="166" t="s">
        <v>2475</v>
      </c>
    </row>
    <row r="440" spans="1:23" ht="28.15" customHeight="1" x14ac:dyDescent="0.25">
      <c r="A440" s="165">
        <v>1</v>
      </c>
      <c r="B440" s="166" t="s">
        <v>23</v>
      </c>
      <c r="C440" s="166" t="s">
        <v>229</v>
      </c>
      <c r="D440" s="166" t="s">
        <v>516</v>
      </c>
      <c r="E440" s="166" t="s">
        <v>517</v>
      </c>
      <c r="F440" s="166" t="s">
        <v>518</v>
      </c>
      <c r="G440" s="166" t="s">
        <v>41</v>
      </c>
      <c r="H440" s="166" t="s">
        <v>30</v>
      </c>
      <c r="I440" s="166" t="s">
        <v>17</v>
      </c>
      <c r="J440" s="167">
        <v>42347</v>
      </c>
      <c r="K440" s="166" t="s">
        <v>519</v>
      </c>
      <c r="L440" s="166" t="s">
        <v>19</v>
      </c>
      <c r="M440" s="166" t="s">
        <v>17</v>
      </c>
      <c r="N440" s="166" t="s">
        <v>1283</v>
      </c>
      <c r="O440" s="168">
        <v>43891</v>
      </c>
      <c r="P440" s="166" t="s">
        <v>43</v>
      </c>
      <c r="Q440" s="166" t="s">
        <v>17</v>
      </c>
      <c r="R440" s="166" t="s">
        <v>19</v>
      </c>
      <c r="S440" s="165" t="s">
        <v>19</v>
      </c>
      <c r="T440" s="166" t="s">
        <v>41</v>
      </c>
      <c r="U440" s="166" t="s">
        <v>17</v>
      </c>
      <c r="V440" s="166" t="s">
        <v>43</v>
      </c>
      <c r="W440" s="166" t="s">
        <v>2475</v>
      </c>
    </row>
    <row r="441" spans="1:23" ht="28.15" customHeight="1" x14ac:dyDescent="0.25">
      <c r="A441" s="165">
        <v>1</v>
      </c>
      <c r="B441" s="166" t="s">
        <v>10</v>
      </c>
      <c r="C441" s="166" t="s">
        <v>24</v>
      </c>
      <c r="D441" s="166" t="s">
        <v>522</v>
      </c>
      <c r="E441" s="166" t="s">
        <v>523</v>
      </c>
      <c r="F441" s="166" t="s">
        <v>1702</v>
      </c>
      <c r="G441" s="166" t="s">
        <v>15</v>
      </c>
      <c r="H441" s="166" t="s">
        <v>16</v>
      </c>
      <c r="I441" s="166" t="s">
        <v>17</v>
      </c>
      <c r="J441" s="167">
        <v>42485</v>
      </c>
      <c r="K441" s="166" t="s">
        <v>241</v>
      </c>
      <c r="L441" s="166" t="s">
        <v>19</v>
      </c>
      <c r="M441" s="166" t="s">
        <v>17</v>
      </c>
      <c r="N441" s="166" t="s">
        <v>1283</v>
      </c>
      <c r="O441" s="168">
        <v>43531</v>
      </c>
      <c r="P441" s="166" t="s">
        <v>1305</v>
      </c>
      <c r="Q441" s="166" t="s">
        <v>17</v>
      </c>
      <c r="R441" s="166" t="s">
        <v>19</v>
      </c>
      <c r="S441" s="165" t="s">
        <v>19</v>
      </c>
      <c r="T441" s="166" t="s">
        <v>15</v>
      </c>
      <c r="U441" s="166" t="s">
        <v>17</v>
      </c>
      <c r="V441" s="166" t="s">
        <v>1305</v>
      </c>
      <c r="W441" s="166" t="s">
        <v>2475</v>
      </c>
    </row>
    <row r="442" spans="1:23" ht="28.15" customHeight="1" x14ac:dyDescent="0.25">
      <c r="A442" s="165">
        <v>1</v>
      </c>
      <c r="B442" s="166" t="s">
        <v>10</v>
      </c>
      <c r="C442" s="166" t="s">
        <v>60</v>
      </c>
      <c r="D442" s="166" t="s">
        <v>527</v>
      </c>
      <c r="E442" s="166" t="s">
        <v>528</v>
      </c>
      <c r="F442" s="166" t="s">
        <v>280</v>
      </c>
      <c r="G442" s="166" t="s">
        <v>15</v>
      </c>
      <c r="H442" s="166" t="s">
        <v>16</v>
      </c>
      <c r="I442" s="166" t="s">
        <v>17</v>
      </c>
      <c r="J442" s="167">
        <v>42485</v>
      </c>
      <c r="K442" s="166" t="s">
        <v>508</v>
      </c>
      <c r="L442" s="166" t="s">
        <v>19</v>
      </c>
      <c r="M442" s="166" t="s">
        <v>17</v>
      </c>
      <c r="N442" s="166" t="s">
        <v>20</v>
      </c>
      <c r="O442"/>
      <c r="P442" s="166" t="s">
        <v>21</v>
      </c>
      <c r="Q442" s="166" t="s">
        <v>17</v>
      </c>
      <c r="R442" s="166" t="s">
        <v>19</v>
      </c>
      <c r="S442" s="165" t="s">
        <v>19</v>
      </c>
      <c r="T442" s="166" t="s">
        <v>15</v>
      </c>
      <c r="U442" s="166" t="s">
        <v>17</v>
      </c>
      <c r="V442" s="166" t="s">
        <v>21</v>
      </c>
      <c r="W442" s="166" t="s">
        <v>2475</v>
      </c>
    </row>
    <row r="443" spans="1:23" ht="28.15" customHeight="1" x14ac:dyDescent="0.25">
      <c r="A443" s="165">
        <v>1</v>
      </c>
      <c r="B443" s="166" t="s">
        <v>10</v>
      </c>
      <c r="C443" s="166" t="s">
        <v>60</v>
      </c>
      <c r="D443" s="166" t="s">
        <v>527</v>
      </c>
      <c r="E443" s="166" t="s">
        <v>528</v>
      </c>
      <c r="F443" s="166" t="s">
        <v>280</v>
      </c>
      <c r="G443" s="166" t="s">
        <v>15</v>
      </c>
      <c r="H443" s="166" t="s">
        <v>22</v>
      </c>
      <c r="I443" s="166" t="s">
        <v>17</v>
      </c>
      <c r="J443" s="167">
        <v>42485</v>
      </c>
      <c r="K443" s="166" t="s">
        <v>508</v>
      </c>
      <c r="L443" s="166" t="s">
        <v>19</v>
      </c>
      <c r="M443" s="166" t="s">
        <v>17</v>
      </c>
      <c r="N443" s="166" t="s">
        <v>20</v>
      </c>
      <c r="O443"/>
      <c r="P443" s="166" t="s">
        <v>21</v>
      </c>
      <c r="Q443" s="166" t="s">
        <v>17</v>
      </c>
      <c r="R443" s="166" t="s">
        <v>19</v>
      </c>
      <c r="S443" s="165" t="s">
        <v>19</v>
      </c>
      <c r="T443" s="166" t="s">
        <v>15</v>
      </c>
      <c r="U443" s="166" t="s">
        <v>17</v>
      </c>
      <c r="V443" s="166" t="s">
        <v>21</v>
      </c>
      <c r="W443" s="166" t="s">
        <v>2475</v>
      </c>
    </row>
    <row r="444" spans="1:23" ht="28.15" customHeight="1" x14ac:dyDescent="0.25">
      <c r="A444" s="165">
        <v>1</v>
      </c>
      <c r="B444" s="166" t="s">
        <v>10</v>
      </c>
      <c r="C444" s="166" t="s">
        <v>529</v>
      </c>
      <c r="D444" s="166" t="s">
        <v>530</v>
      </c>
      <c r="E444" s="166" t="s">
        <v>531</v>
      </c>
      <c r="F444" s="166" t="s">
        <v>482</v>
      </c>
      <c r="G444" s="166" t="s">
        <v>63</v>
      </c>
      <c r="H444" s="166" t="s">
        <v>16</v>
      </c>
      <c r="I444" s="166" t="s">
        <v>17</v>
      </c>
      <c r="J444" s="167">
        <v>42347</v>
      </c>
      <c r="K444" s="166" t="s">
        <v>1335</v>
      </c>
      <c r="L444" s="166" t="s">
        <v>19</v>
      </c>
      <c r="M444" s="166" t="s">
        <v>17</v>
      </c>
      <c r="N444" s="166" t="s">
        <v>1283</v>
      </c>
      <c r="O444" s="168">
        <v>43531</v>
      </c>
      <c r="P444" s="166" t="s">
        <v>1305</v>
      </c>
      <c r="Q444" s="166" t="s">
        <v>17</v>
      </c>
      <c r="R444" s="166" t="s">
        <v>19</v>
      </c>
      <c r="S444" s="165" t="s">
        <v>19</v>
      </c>
      <c r="T444" s="166" t="s">
        <v>63</v>
      </c>
      <c r="U444" s="166" t="s">
        <v>17</v>
      </c>
      <c r="V444" s="166" t="s">
        <v>1305</v>
      </c>
      <c r="W444" s="166" t="s">
        <v>2475</v>
      </c>
    </row>
    <row r="445" spans="1:23" ht="28.15" customHeight="1" x14ac:dyDescent="0.25">
      <c r="A445" s="165">
        <v>1</v>
      </c>
      <c r="B445" s="166" t="s">
        <v>10</v>
      </c>
      <c r="C445" s="166" t="s">
        <v>369</v>
      </c>
      <c r="D445" s="166" t="s">
        <v>532</v>
      </c>
      <c r="E445" s="166" t="s">
        <v>533</v>
      </c>
      <c r="F445" s="166" t="s">
        <v>482</v>
      </c>
      <c r="G445" s="166" t="s">
        <v>15</v>
      </c>
      <c r="H445" s="166" t="s">
        <v>16</v>
      </c>
      <c r="I445" s="166" t="s">
        <v>17</v>
      </c>
      <c r="J445" s="167">
        <v>42485</v>
      </c>
      <c r="K445" s="166" t="s">
        <v>534</v>
      </c>
      <c r="L445" s="166" t="s">
        <v>19</v>
      </c>
      <c r="M445" s="166" t="s">
        <v>17</v>
      </c>
      <c r="N445" s="166" t="s">
        <v>20</v>
      </c>
      <c r="O445"/>
      <c r="P445" s="166" t="s">
        <v>21</v>
      </c>
      <c r="Q445" s="166" t="s">
        <v>17</v>
      </c>
      <c r="R445" s="166" t="s">
        <v>19</v>
      </c>
      <c r="S445" s="165" t="s">
        <v>19</v>
      </c>
      <c r="T445" s="166" t="s">
        <v>15</v>
      </c>
      <c r="U445" s="166" t="s">
        <v>17</v>
      </c>
      <c r="V445" s="166" t="s">
        <v>21</v>
      </c>
      <c r="W445" s="166" t="s">
        <v>2475</v>
      </c>
    </row>
    <row r="446" spans="1:23" ht="28.15" customHeight="1" x14ac:dyDescent="0.25">
      <c r="A446" s="165">
        <v>1</v>
      </c>
      <c r="B446" s="166" t="s">
        <v>10</v>
      </c>
      <c r="C446" s="166" t="s">
        <v>369</v>
      </c>
      <c r="D446" s="166" t="s">
        <v>535</v>
      </c>
      <c r="E446" s="166" t="s">
        <v>536</v>
      </c>
      <c r="F446" s="166" t="s">
        <v>482</v>
      </c>
      <c r="G446" s="166" t="s">
        <v>63</v>
      </c>
      <c r="H446" s="166" t="s">
        <v>22</v>
      </c>
      <c r="I446" s="166" t="s">
        <v>17</v>
      </c>
      <c r="J446" s="167">
        <v>42347</v>
      </c>
      <c r="K446" s="166" t="s">
        <v>537</v>
      </c>
      <c r="L446" s="166" t="s">
        <v>19</v>
      </c>
      <c r="M446" s="166" t="s">
        <v>17</v>
      </c>
      <c r="N446" s="166" t="s">
        <v>1283</v>
      </c>
      <c r="O446" s="168">
        <v>43531</v>
      </c>
      <c r="P446" s="166" t="s">
        <v>1305</v>
      </c>
      <c r="Q446" s="166" t="s">
        <v>17</v>
      </c>
      <c r="R446" s="166" t="s">
        <v>19</v>
      </c>
      <c r="S446" s="165" t="s">
        <v>19</v>
      </c>
      <c r="T446" s="166" t="s">
        <v>63</v>
      </c>
      <c r="U446" s="166" t="s">
        <v>17</v>
      </c>
      <c r="V446" s="166" t="s">
        <v>1305</v>
      </c>
      <c r="W446" s="166" t="s">
        <v>2475</v>
      </c>
    </row>
    <row r="447" spans="1:23" ht="28.15" customHeight="1" x14ac:dyDescent="0.25">
      <c r="A447" s="165">
        <v>1</v>
      </c>
      <c r="B447" s="166" t="s">
        <v>10</v>
      </c>
      <c r="C447" s="166" t="s">
        <v>369</v>
      </c>
      <c r="D447" s="166" t="s">
        <v>538</v>
      </c>
      <c r="E447" s="166" t="s">
        <v>539</v>
      </c>
      <c r="F447" s="166" t="s">
        <v>540</v>
      </c>
      <c r="G447" s="166" t="s">
        <v>41</v>
      </c>
      <c r="H447" s="166" t="s">
        <v>22</v>
      </c>
      <c r="I447" s="166" t="s">
        <v>17</v>
      </c>
      <c r="J447" s="167">
        <v>42485</v>
      </c>
      <c r="K447" s="166" t="s">
        <v>18</v>
      </c>
      <c r="L447" s="166" t="s">
        <v>19</v>
      </c>
      <c r="M447" s="166" t="s">
        <v>17</v>
      </c>
      <c r="N447" s="166" t="s">
        <v>20</v>
      </c>
      <c r="O447"/>
      <c r="P447" s="166" t="s">
        <v>21</v>
      </c>
      <c r="Q447" s="166" t="s">
        <v>17</v>
      </c>
      <c r="R447" s="166" t="s">
        <v>154</v>
      </c>
      <c r="S447" s="165" t="s">
        <v>154</v>
      </c>
      <c r="T447" s="166" t="s">
        <v>41</v>
      </c>
      <c r="U447" s="166" t="s">
        <v>17</v>
      </c>
      <c r="V447" s="166" t="s">
        <v>21</v>
      </c>
      <c r="W447" s="166" t="s">
        <v>2475</v>
      </c>
    </row>
    <row r="448" spans="1:23" ht="28.15" customHeight="1" x14ac:dyDescent="0.25">
      <c r="A448" s="165">
        <v>1</v>
      </c>
      <c r="B448" s="166" t="s">
        <v>125</v>
      </c>
      <c r="C448" s="166" t="s">
        <v>369</v>
      </c>
      <c r="D448" s="166" t="s">
        <v>538</v>
      </c>
      <c r="E448" s="166" t="s">
        <v>539</v>
      </c>
      <c r="F448" s="166" t="s">
        <v>540</v>
      </c>
      <c r="G448" s="166" t="s">
        <v>41</v>
      </c>
      <c r="H448" s="166" t="s">
        <v>22</v>
      </c>
      <c r="I448" s="166" t="s">
        <v>17</v>
      </c>
      <c r="J448" s="167">
        <v>42485</v>
      </c>
      <c r="K448" s="166" t="s">
        <v>18</v>
      </c>
      <c r="L448" s="166" t="s">
        <v>19</v>
      </c>
      <c r="M448" s="166" t="s">
        <v>17</v>
      </c>
      <c r="N448" s="166" t="s">
        <v>20</v>
      </c>
      <c r="O448"/>
      <c r="P448" s="166" t="s">
        <v>21</v>
      </c>
      <c r="Q448" s="166" t="s">
        <v>17</v>
      </c>
      <c r="R448" s="166" t="s">
        <v>154</v>
      </c>
      <c r="S448" s="165" t="s">
        <v>154</v>
      </c>
      <c r="T448" s="166" t="s">
        <v>41</v>
      </c>
      <c r="U448" s="166" t="s">
        <v>17</v>
      </c>
      <c r="V448" s="166" t="s">
        <v>21</v>
      </c>
      <c r="W448" s="166" t="s">
        <v>2475</v>
      </c>
    </row>
    <row r="449" spans="1:23" ht="28.15" customHeight="1" x14ac:dyDescent="0.25">
      <c r="A449" s="165">
        <v>1</v>
      </c>
      <c r="B449" s="166" t="s">
        <v>10</v>
      </c>
      <c r="C449" s="166" t="s">
        <v>369</v>
      </c>
      <c r="D449" s="166" t="s">
        <v>538</v>
      </c>
      <c r="E449" s="166" t="s">
        <v>539</v>
      </c>
      <c r="F449" s="166" t="s">
        <v>540</v>
      </c>
      <c r="G449" s="166" t="s">
        <v>41</v>
      </c>
      <c r="H449" s="166" t="s">
        <v>126</v>
      </c>
      <c r="I449" s="166" t="s">
        <v>17</v>
      </c>
      <c r="J449" s="167">
        <v>42485</v>
      </c>
      <c r="K449" s="166" t="s">
        <v>18</v>
      </c>
      <c r="L449" s="166" t="s">
        <v>19</v>
      </c>
      <c r="M449" s="166" t="s">
        <v>17</v>
      </c>
      <c r="N449" s="166" t="s">
        <v>20</v>
      </c>
      <c r="O449"/>
      <c r="P449" s="166" t="s">
        <v>21</v>
      </c>
      <c r="Q449" s="166" t="s">
        <v>17</v>
      </c>
      <c r="R449" s="166" t="s">
        <v>154</v>
      </c>
      <c r="S449" s="165" t="s">
        <v>154</v>
      </c>
      <c r="T449" s="166" t="s">
        <v>41</v>
      </c>
      <c r="U449" s="166" t="s">
        <v>17</v>
      </c>
      <c r="V449" s="166" t="s">
        <v>21</v>
      </c>
      <c r="W449" s="166" t="s">
        <v>2475</v>
      </c>
    </row>
    <row r="450" spans="1:23" ht="28.15" customHeight="1" x14ac:dyDescent="0.25">
      <c r="A450" s="165">
        <v>1</v>
      </c>
      <c r="B450" s="166" t="s">
        <v>125</v>
      </c>
      <c r="C450" s="166" t="s">
        <v>369</v>
      </c>
      <c r="D450" s="166" t="s">
        <v>538</v>
      </c>
      <c r="E450" s="166" t="s">
        <v>539</v>
      </c>
      <c r="F450" s="166" t="s">
        <v>540</v>
      </c>
      <c r="G450" s="166" t="s">
        <v>41</v>
      </c>
      <c r="H450" s="166" t="s">
        <v>126</v>
      </c>
      <c r="I450" s="166" t="s">
        <v>17</v>
      </c>
      <c r="J450" s="167">
        <v>42485</v>
      </c>
      <c r="K450" s="166" t="s">
        <v>18</v>
      </c>
      <c r="L450" s="166" t="s">
        <v>19</v>
      </c>
      <c r="M450" s="166" t="s">
        <v>17</v>
      </c>
      <c r="N450" s="166" t="s">
        <v>20</v>
      </c>
      <c r="O450"/>
      <c r="P450" s="166" t="s">
        <v>21</v>
      </c>
      <c r="Q450" s="166" t="s">
        <v>17</v>
      </c>
      <c r="R450" s="166" t="s">
        <v>154</v>
      </c>
      <c r="S450" s="165" t="s">
        <v>154</v>
      </c>
      <c r="T450" s="166" t="s">
        <v>41</v>
      </c>
      <c r="U450" s="166" t="s">
        <v>17</v>
      </c>
      <c r="V450" s="166" t="s">
        <v>21</v>
      </c>
      <c r="W450" s="166" t="s">
        <v>2475</v>
      </c>
    </row>
    <row r="451" spans="1:23" ht="28.15" customHeight="1" x14ac:dyDescent="0.25">
      <c r="A451" s="165">
        <v>1</v>
      </c>
      <c r="B451" s="166" t="s">
        <v>10</v>
      </c>
      <c r="C451" s="166" t="s">
        <v>369</v>
      </c>
      <c r="D451" s="166" t="s">
        <v>541</v>
      </c>
      <c r="E451" s="166" t="s">
        <v>542</v>
      </c>
      <c r="F451" s="166" t="s">
        <v>540</v>
      </c>
      <c r="G451" s="166" t="s">
        <v>15</v>
      </c>
      <c r="H451" s="166" t="s">
        <v>22</v>
      </c>
      <c r="I451" s="166" t="s">
        <v>102</v>
      </c>
      <c r="J451" s="167">
        <v>43635</v>
      </c>
      <c r="K451" s="166" t="s">
        <v>18</v>
      </c>
      <c r="L451" s="166" t="s">
        <v>19</v>
      </c>
      <c r="M451" s="166" t="s">
        <v>17</v>
      </c>
      <c r="N451" s="166" t="s">
        <v>1283</v>
      </c>
      <c r="O451" s="168">
        <v>43831</v>
      </c>
      <c r="P451" s="166" t="s">
        <v>1305</v>
      </c>
      <c r="Q451" s="166" t="s">
        <v>17</v>
      </c>
      <c r="R451" s="166" t="s">
        <v>19</v>
      </c>
      <c r="S451" s="165" t="s">
        <v>154</v>
      </c>
      <c r="T451" s="166" t="s">
        <v>15</v>
      </c>
      <c r="U451" s="166" t="s">
        <v>17</v>
      </c>
      <c r="V451" s="166" t="s">
        <v>1305</v>
      </c>
      <c r="W451" s="166" t="s">
        <v>2475</v>
      </c>
    </row>
    <row r="452" spans="1:23" ht="28.15" customHeight="1" x14ac:dyDescent="0.25">
      <c r="A452" s="165">
        <v>1</v>
      </c>
      <c r="B452" s="166" t="s">
        <v>125</v>
      </c>
      <c r="C452" s="166" t="s">
        <v>369</v>
      </c>
      <c r="D452" s="166" t="s">
        <v>541</v>
      </c>
      <c r="E452" s="166" t="s">
        <v>542</v>
      </c>
      <c r="F452" s="166" t="s">
        <v>540</v>
      </c>
      <c r="G452" s="166" t="s">
        <v>15</v>
      </c>
      <c r="H452" s="166" t="s">
        <v>22</v>
      </c>
      <c r="I452" s="166" t="s">
        <v>102</v>
      </c>
      <c r="J452" s="167">
        <v>43635</v>
      </c>
      <c r="K452" s="166" t="s">
        <v>18</v>
      </c>
      <c r="L452" s="166" t="s">
        <v>19</v>
      </c>
      <c r="M452" s="166" t="s">
        <v>17</v>
      </c>
      <c r="N452" s="166" t="s">
        <v>1283</v>
      </c>
      <c r="O452" s="168">
        <v>43831</v>
      </c>
      <c r="P452" s="166" t="s">
        <v>1305</v>
      </c>
      <c r="Q452" s="166" t="s">
        <v>17</v>
      </c>
      <c r="R452" s="166" t="s">
        <v>19</v>
      </c>
      <c r="S452" s="165" t="s">
        <v>154</v>
      </c>
      <c r="T452" s="166" t="s">
        <v>15</v>
      </c>
      <c r="U452" s="166" t="s">
        <v>17</v>
      </c>
      <c r="V452" s="166" t="s">
        <v>1305</v>
      </c>
      <c r="W452" s="166" t="s">
        <v>2475</v>
      </c>
    </row>
    <row r="453" spans="1:23" ht="28.15" customHeight="1" x14ac:dyDescent="0.25">
      <c r="A453" s="165">
        <v>1</v>
      </c>
      <c r="B453" s="166" t="s">
        <v>10</v>
      </c>
      <c r="C453" s="166" t="s">
        <v>369</v>
      </c>
      <c r="D453" s="166" t="s">
        <v>541</v>
      </c>
      <c r="E453" s="166" t="s">
        <v>542</v>
      </c>
      <c r="F453" s="166" t="s">
        <v>540</v>
      </c>
      <c r="G453" s="166" t="s">
        <v>15</v>
      </c>
      <c r="H453" s="166" t="s">
        <v>126</v>
      </c>
      <c r="I453" s="166" t="s">
        <v>102</v>
      </c>
      <c r="J453" s="167">
        <v>43635</v>
      </c>
      <c r="K453" s="166" t="s">
        <v>18</v>
      </c>
      <c r="L453" s="166" t="s">
        <v>19</v>
      </c>
      <c r="M453" s="166" t="s">
        <v>17</v>
      </c>
      <c r="N453" s="166" t="s">
        <v>1283</v>
      </c>
      <c r="O453" s="168">
        <v>43831</v>
      </c>
      <c r="P453" s="166" t="s">
        <v>1305</v>
      </c>
      <c r="Q453" s="166" t="s">
        <v>17</v>
      </c>
      <c r="R453" s="166" t="s">
        <v>19</v>
      </c>
      <c r="S453" s="165" t="s">
        <v>154</v>
      </c>
      <c r="T453" s="166" t="s">
        <v>15</v>
      </c>
      <c r="U453" s="166" t="s">
        <v>17</v>
      </c>
      <c r="V453" s="166" t="s">
        <v>1305</v>
      </c>
      <c r="W453" s="166" t="s">
        <v>2475</v>
      </c>
    </row>
    <row r="454" spans="1:23" ht="28.15" customHeight="1" x14ac:dyDescent="0.25">
      <c r="A454" s="165">
        <v>1</v>
      </c>
      <c r="B454" s="166" t="s">
        <v>125</v>
      </c>
      <c r="C454" s="166" t="s">
        <v>369</v>
      </c>
      <c r="D454" s="166" t="s">
        <v>541</v>
      </c>
      <c r="E454" s="166" t="s">
        <v>542</v>
      </c>
      <c r="F454" s="166" t="s">
        <v>540</v>
      </c>
      <c r="G454" s="166" t="s">
        <v>15</v>
      </c>
      <c r="H454" s="166" t="s">
        <v>126</v>
      </c>
      <c r="I454" s="166" t="s">
        <v>102</v>
      </c>
      <c r="J454" s="167">
        <v>43635</v>
      </c>
      <c r="K454" s="166" t="s">
        <v>18</v>
      </c>
      <c r="L454" s="166" t="s">
        <v>19</v>
      </c>
      <c r="M454" s="166" t="s">
        <v>17</v>
      </c>
      <c r="N454" s="166" t="s">
        <v>1283</v>
      </c>
      <c r="O454" s="168">
        <v>43831</v>
      </c>
      <c r="P454" s="166" t="s">
        <v>1305</v>
      </c>
      <c r="Q454" s="166" t="s">
        <v>17</v>
      </c>
      <c r="R454" s="166" t="s">
        <v>19</v>
      </c>
      <c r="S454" s="165" t="s">
        <v>154</v>
      </c>
      <c r="T454" s="166" t="s">
        <v>15</v>
      </c>
      <c r="U454" s="166" t="s">
        <v>17</v>
      </c>
      <c r="V454" s="166" t="s">
        <v>1305</v>
      </c>
      <c r="W454" s="166" t="s">
        <v>2475</v>
      </c>
    </row>
    <row r="455" spans="1:23" ht="28.15" customHeight="1" x14ac:dyDescent="0.25">
      <c r="A455" s="165">
        <v>1</v>
      </c>
      <c r="B455" s="166" t="s">
        <v>10</v>
      </c>
      <c r="C455" s="166" t="s">
        <v>369</v>
      </c>
      <c r="D455" s="166" t="s">
        <v>543</v>
      </c>
      <c r="E455" s="166" t="s">
        <v>544</v>
      </c>
      <c r="F455" s="166" t="s">
        <v>482</v>
      </c>
      <c r="G455" s="166" t="s">
        <v>15</v>
      </c>
      <c r="H455" s="166" t="s">
        <v>22</v>
      </c>
      <c r="I455" s="166" t="s">
        <v>17</v>
      </c>
      <c r="J455" s="167">
        <v>42485</v>
      </c>
      <c r="K455" s="166" t="s">
        <v>545</v>
      </c>
      <c r="L455" s="166" t="s">
        <v>19</v>
      </c>
      <c r="M455" s="166" t="s">
        <v>17</v>
      </c>
      <c r="N455" s="166" t="s">
        <v>20</v>
      </c>
      <c r="O455"/>
      <c r="P455" s="166" t="s">
        <v>21</v>
      </c>
      <c r="Q455" s="166" t="s">
        <v>17</v>
      </c>
      <c r="R455" s="166" t="s">
        <v>19</v>
      </c>
      <c r="S455" s="165" t="s">
        <v>154</v>
      </c>
      <c r="T455" s="166" t="s">
        <v>15</v>
      </c>
      <c r="U455" s="166" t="s">
        <v>17</v>
      </c>
      <c r="V455" s="166" t="s">
        <v>21</v>
      </c>
      <c r="W455" s="166" t="s">
        <v>2475</v>
      </c>
    </row>
    <row r="456" spans="1:23" ht="28.15" customHeight="1" x14ac:dyDescent="0.25">
      <c r="A456" s="165">
        <v>1</v>
      </c>
      <c r="B456" s="166" t="s">
        <v>10</v>
      </c>
      <c r="C456" s="166" t="s">
        <v>369</v>
      </c>
      <c r="D456" s="166" t="s">
        <v>546</v>
      </c>
      <c r="E456" s="166" t="s">
        <v>547</v>
      </c>
      <c r="F456" s="166" t="s">
        <v>482</v>
      </c>
      <c r="G456" s="166" t="s">
        <v>63</v>
      </c>
      <c r="H456" s="166" t="s">
        <v>22</v>
      </c>
      <c r="I456" s="166" t="s">
        <v>17</v>
      </c>
      <c r="J456" s="167">
        <v>42347</v>
      </c>
      <c r="K456" s="166" t="s">
        <v>537</v>
      </c>
      <c r="L456" s="166" t="s">
        <v>19</v>
      </c>
      <c r="M456" s="166" t="s">
        <v>17</v>
      </c>
      <c r="N456" s="166" t="s">
        <v>1283</v>
      </c>
      <c r="O456" s="168">
        <v>43531</v>
      </c>
      <c r="P456" s="166" t="s">
        <v>1305</v>
      </c>
      <c r="Q456" s="166" t="s">
        <v>17</v>
      </c>
      <c r="R456" s="166" t="s">
        <v>19</v>
      </c>
      <c r="S456" s="165" t="s">
        <v>154</v>
      </c>
      <c r="T456" s="166" t="s">
        <v>63</v>
      </c>
      <c r="U456" s="166" t="s">
        <v>17</v>
      </c>
      <c r="V456" s="166" t="s">
        <v>1305</v>
      </c>
      <c r="W456" s="166" t="s">
        <v>2475</v>
      </c>
    </row>
    <row r="457" spans="1:23" ht="28.15" customHeight="1" x14ac:dyDescent="0.25">
      <c r="A457" s="165">
        <v>1</v>
      </c>
      <c r="B457" s="166" t="s">
        <v>10</v>
      </c>
      <c r="C457" s="166" t="s">
        <v>60</v>
      </c>
      <c r="D457" s="166" t="s">
        <v>548</v>
      </c>
      <c r="E457" s="166" t="s">
        <v>549</v>
      </c>
      <c r="F457" s="166" t="s">
        <v>482</v>
      </c>
      <c r="G457" s="166" t="s">
        <v>63</v>
      </c>
      <c r="H457" s="166" t="s">
        <v>16</v>
      </c>
      <c r="I457" s="166" t="s">
        <v>17</v>
      </c>
      <c r="J457" s="167">
        <v>42347</v>
      </c>
      <c r="K457" s="166" t="s">
        <v>221</v>
      </c>
      <c r="L457" s="166" t="s">
        <v>19</v>
      </c>
      <c r="M457" s="166" t="s">
        <v>17</v>
      </c>
      <c r="N457" s="166" t="s">
        <v>20</v>
      </c>
      <c r="O457"/>
      <c r="P457" s="166" t="s">
        <v>21</v>
      </c>
      <c r="Q457" s="166" t="s">
        <v>17</v>
      </c>
      <c r="R457" s="166" t="s">
        <v>19</v>
      </c>
      <c r="S457" s="165" t="s">
        <v>19</v>
      </c>
      <c r="T457" s="166" t="s">
        <v>63</v>
      </c>
      <c r="U457" s="166" t="s">
        <v>17</v>
      </c>
      <c r="V457" s="166" t="s">
        <v>21</v>
      </c>
      <c r="W457" s="166" t="s">
        <v>2475</v>
      </c>
    </row>
    <row r="458" spans="1:23" ht="28.15" customHeight="1" x14ac:dyDescent="0.25">
      <c r="A458" s="165">
        <v>1</v>
      </c>
      <c r="B458" s="166" t="s">
        <v>10</v>
      </c>
      <c r="C458" s="166" t="s">
        <v>78</v>
      </c>
      <c r="D458" s="166" t="s">
        <v>550</v>
      </c>
      <c r="E458" s="166" t="s">
        <v>551</v>
      </c>
      <c r="F458" s="166" t="s">
        <v>92</v>
      </c>
      <c r="G458" s="166" t="s">
        <v>15</v>
      </c>
      <c r="H458" s="166" t="s">
        <v>22</v>
      </c>
      <c r="I458" s="166" t="s">
        <v>102</v>
      </c>
      <c r="J458" s="167">
        <v>43635</v>
      </c>
      <c r="K458" s="166" t="s">
        <v>18</v>
      </c>
      <c r="L458" s="166" t="s">
        <v>19</v>
      </c>
      <c r="M458" s="166" t="s">
        <v>17</v>
      </c>
      <c r="N458" s="166" t="s">
        <v>1283</v>
      </c>
      <c r="O458" s="168">
        <v>43531</v>
      </c>
      <c r="P458" s="166" t="s">
        <v>1305</v>
      </c>
      <c r="Q458" s="166" t="s">
        <v>17</v>
      </c>
      <c r="R458" s="166" t="s">
        <v>19</v>
      </c>
      <c r="S458" s="165" t="s">
        <v>19</v>
      </c>
      <c r="T458" s="166" t="s">
        <v>15</v>
      </c>
      <c r="U458" s="166" t="s">
        <v>17</v>
      </c>
      <c r="V458" s="166" t="s">
        <v>1305</v>
      </c>
      <c r="W458" s="166" t="s">
        <v>2475</v>
      </c>
    </row>
    <row r="459" spans="1:23" ht="28.15" customHeight="1" x14ac:dyDescent="0.25">
      <c r="A459" s="165">
        <v>1</v>
      </c>
      <c r="B459" s="166" t="s">
        <v>1317</v>
      </c>
      <c r="C459" s="166" t="s">
        <v>116</v>
      </c>
      <c r="D459" s="166" t="s">
        <v>552</v>
      </c>
      <c r="E459" s="166" t="s">
        <v>553</v>
      </c>
      <c r="F459" s="166" t="s">
        <v>76</v>
      </c>
      <c r="G459" s="166" t="s">
        <v>63</v>
      </c>
      <c r="H459" s="166" t="s">
        <v>77</v>
      </c>
      <c r="I459" s="166" t="s">
        <v>17</v>
      </c>
      <c r="J459" s="167">
        <v>44859</v>
      </c>
      <c r="K459" s="166" t="s">
        <v>18</v>
      </c>
      <c r="L459" s="166" t="s">
        <v>2168</v>
      </c>
      <c r="M459" s="166" t="s">
        <v>17</v>
      </c>
      <c r="N459" s="166" t="s">
        <v>1284</v>
      </c>
      <c r="O459" s="168">
        <v>43531</v>
      </c>
      <c r="P459" s="166" t="s">
        <v>88</v>
      </c>
      <c r="Q459" s="166" t="s">
        <v>17</v>
      </c>
      <c r="R459" s="166" t="s">
        <v>154</v>
      </c>
      <c r="S459" s="165" t="s">
        <v>154</v>
      </c>
      <c r="T459" s="166" t="s">
        <v>63</v>
      </c>
      <c r="U459" s="166" t="s">
        <v>17</v>
      </c>
      <c r="V459" s="166" t="s">
        <v>88</v>
      </c>
      <c r="W459" s="166" t="s">
        <v>2475</v>
      </c>
    </row>
    <row r="460" spans="1:23" ht="28.15" customHeight="1" x14ac:dyDescent="0.25">
      <c r="A460" s="165">
        <v>1</v>
      </c>
      <c r="B460" s="166" t="s">
        <v>10</v>
      </c>
      <c r="C460" s="166" t="s">
        <v>164</v>
      </c>
      <c r="D460" s="166" t="s">
        <v>554</v>
      </c>
      <c r="E460" s="166" t="s">
        <v>555</v>
      </c>
      <c r="F460" s="166" t="s">
        <v>92</v>
      </c>
      <c r="G460" s="166" t="s">
        <v>41</v>
      </c>
      <c r="H460" s="166" t="s">
        <v>22</v>
      </c>
      <c r="I460" s="166" t="s">
        <v>17</v>
      </c>
      <c r="J460" s="167">
        <v>42485</v>
      </c>
      <c r="K460" s="166" t="s">
        <v>18</v>
      </c>
      <c r="L460" s="166" t="s">
        <v>1420</v>
      </c>
      <c r="M460" s="166" t="s">
        <v>17</v>
      </c>
      <c r="N460" s="166" t="s">
        <v>1283</v>
      </c>
      <c r="O460" s="168">
        <v>43891</v>
      </c>
      <c r="P460" s="166" t="s">
        <v>43</v>
      </c>
      <c r="Q460" s="166" t="s">
        <v>17</v>
      </c>
      <c r="R460" s="166" t="s">
        <v>19</v>
      </c>
      <c r="S460" s="165" t="s">
        <v>19</v>
      </c>
      <c r="T460" s="166" t="s">
        <v>41</v>
      </c>
      <c r="U460" s="166" t="s">
        <v>17</v>
      </c>
      <c r="V460" s="166" t="s">
        <v>43</v>
      </c>
      <c r="W460" s="166" t="s">
        <v>2475</v>
      </c>
    </row>
    <row r="461" spans="1:23" ht="28.15" customHeight="1" x14ac:dyDescent="0.25">
      <c r="A461" s="165">
        <v>1</v>
      </c>
      <c r="B461" s="166" t="s">
        <v>23</v>
      </c>
      <c r="C461" s="166" t="s">
        <v>363</v>
      </c>
      <c r="D461" s="166" t="s">
        <v>556</v>
      </c>
      <c r="E461" s="166" t="s">
        <v>557</v>
      </c>
      <c r="F461" s="166" t="s">
        <v>558</v>
      </c>
      <c r="G461" s="166" t="s">
        <v>41</v>
      </c>
      <c r="H461" s="166" t="s">
        <v>27</v>
      </c>
      <c r="I461" s="166" t="s">
        <v>17</v>
      </c>
      <c r="J461" s="167">
        <v>42485</v>
      </c>
      <c r="K461" s="166" t="s">
        <v>559</v>
      </c>
      <c r="L461" s="166" t="s">
        <v>19</v>
      </c>
      <c r="M461" s="166" t="s">
        <v>17</v>
      </c>
      <c r="N461" s="166" t="s">
        <v>20</v>
      </c>
      <c r="O461"/>
      <c r="P461" s="166" t="s">
        <v>21</v>
      </c>
      <c r="Q461" s="166" t="s">
        <v>17</v>
      </c>
      <c r="R461" s="166" t="s">
        <v>19</v>
      </c>
      <c r="S461" s="165" t="s">
        <v>19</v>
      </c>
      <c r="T461" s="166" t="s">
        <v>41</v>
      </c>
      <c r="U461" s="166" t="s">
        <v>17</v>
      </c>
      <c r="V461" s="166" t="s">
        <v>21</v>
      </c>
      <c r="W461" s="166" t="s">
        <v>2475</v>
      </c>
    </row>
    <row r="462" spans="1:23" ht="28.15" customHeight="1" x14ac:dyDescent="0.25">
      <c r="A462" s="165">
        <v>1</v>
      </c>
      <c r="B462" s="166" t="s">
        <v>23</v>
      </c>
      <c r="C462" s="166" t="s">
        <v>363</v>
      </c>
      <c r="D462" s="166" t="s">
        <v>556</v>
      </c>
      <c r="E462" s="166" t="s">
        <v>557</v>
      </c>
      <c r="F462" s="166" t="s">
        <v>558</v>
      </c>
      <c r="G462" s="166" t="s">
        <v>41</v>
      </c>
      <c r="H462" s="166" t="s">
        <v>30</v>
      </c>
      <c r="I462" s="166" t="s">
        <v>17</v>
      </c>
      <c r="J462" s="167">
        <v>42485</v>
      </c>
      <c r="K462" s="166" t="s">
        <v>559</v>
      </c>
      <c r="L462" s="166" t="s">
        <v>19</v>
      </c>
      <c r="M462" s="166" t="s">
        <v>17</v>
      </c>
      <c r="N462" s="166" t="s">
        <v>20</v>
      </c>
      <c r="O462"/>
      <c r="P462" s="166" t="s">
        <v>21</v>
      </c>
      <c r="Q462" s="166" t="s">
        <v>17</v>
      </c>
      <c r="R462" s="166" t="s">
        <v>19</v>
      </c>
      <c r="S462" s="165" t="s">
        <v>19</v>
      </c>
      <c r="T462" s="166" t="s">
        <v>41</v>
      </c>
      <c r="U462" s="166" t="s">
        <v>17</v>
      </c>
      <c r="V462" s="166" t="s">
        <v>21</v>
      </c>
      <c r="W462" s="166" t="s">
        <v>2475</v>
      </c>
    </row>
    <row r="463" spans="1:23" ht="28.15" customHeight="1" x14ac:dyDescent="0.25">
      <c r="A463" s="165">
        <v>1</v>
      </c>
      <c r="B463" s="166" t="s">
        <v>10</v>
      </c>
      <c r="C463" s="166" t="s">
        <v>560</v>
      </c>
      <c r="D463" s="166" t="s">
        <v>561</v>
      </c>
      <c r="E463" s="166" t="s">
        <v>562</v>
      </c>
      <c r="F463" s="166" t="s">
        <v>22</v>
      </c>
      <c r="G463" s="166" t="s">
        <v>63</v>
      </c>
      <c r="H463" s="166" t="s">
        <v>22</v>
      </c>
      <c r="I463" s="166" t="s">
        <v>17</v>
      </c>
      <c r="J463" s="167">
        <v>42347</v>
      </c>
      <c r="K463" s="166" t="s">
        <v>563</v>
      </c>
      <c r="L463" s="166" t="s">
        <v>19</v>
      </c>
      <c r="M463" s="166" t="s">
        <v>17</v>
      </c>
      <c r="N463" s="166" t="s">
        <v>1283</v>
      </c>
      <c r="O463" s="168">
        <v>43531</v>
      </c>
      <c r="P463" s="166" t="s">
        <v>1305</v>
      </c>
      <c r="Q463" s="166" t="s">
        <v>17</v>
      </c>
      <c r="R463" s="166" t="s">
        <v>19</v>
      </c>
      <c r="S463" s="165" t="s">
        <v>19</v>
      </c>
      <c r="T463" s="166" t="s">
        <v>63</v>
      </c>
      <c r="U463" s="166" t="s">
        <v>17</v>
      </c>
      <c r="V463" s="166" t="s">
        <v>1305</v>
      </c>
      <c r="W463" s="166" t="s">
        <v>2475</v>
      </c>
    </row>
    <row r="464" spans="1:23" ht="28.15" customHeight="1" x14ac:dyDescent="0.25">
      <c r="A464" s="165">
        <v>1</v>
      </c>
      <c r="B464" s="166" t="s">
        <v>125</v>
      </c>
      <c r="C464" s="166" t="s">
        <v>45</v>
      </c>
      <c r="D464" s="166" t="s">
        <v>564</v>
      </c>
      <c r="E464" s="166" t="s">
        <v>565</v>
      </c>
      <c r="F464" s="166" t="s">
        <v>211</v>
      </c>
      <c r="G464" s="166" t="s">
        <v>41</v>
      </c>
      <c r="H464" s="166" t="s">
        <v>126</v>
      </c>
      <c r="I464" s="166" t="s">
        <v>17</v>
      </c>
      <c r="J464" s="167">
        <v>42485</v>
      </c>
      <c r="K464" s="166" t="s">
        <v>18</v>
      </c>
      <c r="L464" s="166" t="s">
        <v>19</v>
      </c>
      <c r="M464" s="166" t="s">
        <v>17</v>
      </c>
      <c r="N464" s="166" t="s">
        <v>20</v>
      </c>
      <c r="O464"/>
      <c r="P464" s="166" t="s">
        <v>21</v>
      </c>
      <c r="Q464" s="166" t="s">
        <v>17</v>
      </c>
      <c r="R464" s="166" t="s">
        <v>154</v>
      </c>
      <c r="S464" s="165" t="s">
        <v>19</v>
      </c>
      <c r="T464" s="166" t="s">
        <v>15</v>
      </c>
      <c r="U464" s="166" t="s">
        <v>17</v>
      </c>
      <c r="V464" s="166" t="s">
        <v>21</v>
      </c>
      <c r="W464" s="166" t="s">
        <v>2475</v>
      </c>
    </row>
    <row r="465" spans="1:23" ht="28.15" customHeight="1" x14ac:dyDescent="0.25">
      <c r="A465" s="165">
        <v>1</v>
      </c>
      <c r="B465" s="166" t="s">
        <v>10</v>
      </c>
      <c r="C465" s="166" t="s">
        <v>566</v>
      </c>
      <c r="D465" s="166" t="s">
        <v>567</v>
      </c>
      <c r="E465" s="166" t="s">
        <v>568</v>
      </c>
      <c r="F465" s="166" t="s">
        <v>158</v>
      </c>
      <c r="G465" s="166" t="s">
        <v>15</v>
      </c>
      <c r="H465" s="166" t="s">
        <v>22</v>
      </c>
      <c r="I465" s="166" t="s">
        <v>396</v>
      </c>
      <c r="J465" s="167">
        <v>42515</v>
      </c>
      <c r="K465" s="166" t="s">
        <v>569</v>
      </c>
      <c r="L465" s="166" t="s">
        <v>19</v>
      </c>
      <c r="M465" s="166" t="s">
        <v>17</v>
      </c>
      <c r="N465" s="166" t="s">
        <v>20</v>
      </c>
      <c r="O465"/>
      <c r="P465" s="166" t="s">
        <v>21</v>
      </c>
      <c r="Q465" s="166" t="s">
        <v>17</v>
      </c>
      <c r="R465" s="166" t="s">
        <v>19</v>
      </c>
      <c r="S465" s="165" t="s">
        <v>19</v>
      </c>
      <c r="T465" s="166" t="s">
        <v>15</v>
      </c>
      <c r="U465" s="166" t="s">
        <v>17</v>
      </c>
      <c r="V465" s="166" t="s">
        <v>21</v>
      </c>
      <c r="W465" s="166" t="s">
        <v>2475</v>
      </c>
    </row>
    <row r="466" spans="1:23" ht="28.15" customHeight="1" x14ac:dyDescent="0.25">
      <c r="A466" s="165">
        <v>1</v>
      </c>
      <c r="B466" s="166" t="s">
        <v>10</v>
      </c>
      <c r="C466" s="166" t="s">
        <v>566</v>
      </c>
      <c r="D466" s="166" t="s">
        <v>567</v>
      </c>
      <c r="E466" s="166" t="s">
        <v>568</v>
      </c>
      <c r="F466" s="166" t="s">
        <v>158</v>
      </c>
      <c r="G466" s="166" t="s">
        <v>15</v>
      </c>
      <c r="H466" s="166" t="s">
        <v>16</v>
      </c>
      <c r="I466" s="166" t="s">
        <v>396</v>
      </c>
      <c r="J466" s="167">
        <v>42515</v>
      </c>
      <c r="K466" s="166" t="s">
        <v>569</v>
      </c>
      <c r="L466" s="166" t="s">
        <v>19</v>
      </c>
      <c r="M466" s="166" t="s">
        <v>17</v>
      </c>
      <c r="N466" s="166" t="s">
        <v>20</v>
      </c>
      <c r="O466"/>
      <c r="P466" s="166" t="s">
        <v>21</v>
      </c>
      <c r="Q466" s="166" t="s">
        <v>17</v>
      </c>
      <c r="R466" s="166" t="s">
        <v>19</v>
      </c>
      <c r="S466" s="165" t="s">
        <v>19</v>
      </c>
      <c r="T466" s="166" t="s">
        <v>15</v>
      </c>
      <c r="U466" s="166" t="s">
        <v>17</v>
      </c>
      <c r="V466" s="166" t="s">
        <v>21</v>
      </c>
      <c r="W466" s="166" t="s">
        <v>2475</v>
      </c>
    </row>
    <row r="467" spans="1:23" ht="28.15" customHeight="1" x14ac:dyDescent="0.25">
      <c r="A467" s="165">
        <v>1</v>
      </c>
      <c r="B467" s="166" t="s">
        <v>10</v>
      </c>
      <c r="C467" s="166" t="s">
        <v>182</v>
      </c>
      <c r="D467" s="166" t="s">
        <v>571</v>
      </c>
      <c r="E467" s="166" t="s">
        <v>572</v>
      </c>
      <c r="F467" s="166" t="s">
        <v>573</v>
      </c>
      <c r="G467" s="166" t="s">
        <v>15</v>
      </c>
      <c r="H467" s="166" t="s">
        <v>16</v>
      </c>
      <c r="I467" s="166" t="s">
        <v>574</v>
      </c>
      <c r="J467" s="167">
        <v>43854</v>
      </c>
      <c r="K467" s="166" t="s">
        <v>575</v>
      </c>
      <c r="L467" s="166" t="s">
        <v>1432</v>
      </c>
      <c r="M467" s="166" t="s">
        <v>17</v>
      </c>
      <c r="N467" s="166" t="s">
        <v>1284</v>
      </c>
      <c r="O467" s="168">
        <v>43891</v>
      </c>
      <c r="P467" s="166" t="s">
        <v>88</v>
      </c>
      <c r="Q467" s="166" t="s">
        <v>17</v>
      </c>
      <c r="R467" s="166" t="s">
        <v>19</v>
      </c>
      <c r="S467" s="165" t="s">
        <v>19</v>
      </c>
      <c r="T467" s="166" t="s">
        <v>15</v>
      </c>
      <c r="U467" s="166" t="s">
        <v>17</v>
      </c>
      <c r="V467" s="166" t="s">
        <v>88</v>
      </c>
      <c r="W467" s="166" t="s">
        <v>2475</v>
      </c>
    </row>
    <row r="468" spans="1:23" ht="28.15" customHeight="1" x14ac:dyDescent="0.25">
      <c r="A468" s="165">
        <v>1</v>
      </c>
      <c r="B468" s="166" t="s">
        <v>125</v>
      </c>
      <c r="C468" s="166" t="s">
        <v>182</v>
      </c>
      <c r="D468" s="166" t="s">
        <v>571</v>
      </c>
      <c r="E468" s="166" t="s">
        <v>572</v>
      </c>
      <c r="F468" s="166" t="s">
        <v>573</v>
      </c>
      <c r="G468" s="166" t="s">
        <v>15</v>
      </c>
      <c r="H468" s="166" t="s">
        <v>16</v>
      </c>
      <c r="I468" s="166" t="s">
        <v>574</v>
      </c>
      <c r="J468" s="167">
        <v>43854</v>
      </c>
      <c r="K468" s="166" t="s">
        <v>575</v>
      </c>
      <c r="L468" s="166" t="s">
        <v>1432</v>
      </c>
      <c r="M468" s="166" t="s">
        <v>17</v>
      </c>
      <c r="N468" s="166" t="s">
        <v>1284</v>
      </c>
      <c r="O468" s="168">
        <v>43891</v>
      </c>
      <c r="P468" s="166" t="s">
        <v>88</v>
      </c>
      <c r="Q468" s="166" t="s">
        <v>17</v>
      </c>
      <c r="R468" s="166" t="s">
        <v>19</v>
      </c>
      <c r="S468" s="165" t="s">
        <v>19</v>
      </c>
      <c r="T468" s="166" t="s">
        <v>15</v>
      </c>
      <c r="U468" s="166" t="s">
        <v>17</v>
      </c>
      <c r="V468" s="166" t="s">
        <v>88</v>
      </c>
      <c r="W468" s="166" t="s">
        <v>2475</v>
      </c>
    </row>
    <row r="469" spans="1:23" ht="28.15" customHeight="1" x14ac:dyDescent="0.25">
      <c r="A469" s="165">
        <v>1</v>
      </c>
      <c r="B469" s="166" t="s">
        <v>10</v>
      </c>
      <c r="C469" s="166" t="s">
        <v>182</v>
      </c>
      <c r="D469" s="166" t="s">
        <v>571</v>
      </c>
      <c r="E469" s="166" t="s">
        <v>572</v>
      </c>
      <c r="F469" s="166" t="s">
        <v>573</v>
      </c>
      <c r="G469" s="166" t="s">
        <v>15</v>
      </c>
      <c r="H469" s="166" t="s">
        <v>22</v>
      </c>
      <c r="I469" s="166" t="s">
        <v>574</v>
      </c>
      <c r="J469" s="167">
        <v>43854</v>
      </c>
      <c r="K469" s="166" t="s">
        <v>575</v>
      </c>
      <c r="L469" s="166" t="s">
        <v>1432</v>
      </c>
      <c r="M469" s="166" t="s">
        <v>17</v>
      </c>
      <c r="N469" s="166" t="s">
        <v>1284</v>
      </c>
      <c r="O469" s="168">
        <v>43891</v>
      </c>
      <c r="P469" s="166" t="s">
        <v>88</v>
      </c>
      <c r="Q469" s="166" t="s">
        <v>17</v>
      </c>
      <c r="R469" s="166" t="s">
        <v>19</v>
      </c>
      <c r="S469" s="165" t="s">
        <v>19</v>
      </c>
      <c r="T469" s="166" t="s">
        <v>15</v>
      </c>
      <c r="U469" s="166" t="s">
        <v>17</v>
      </c>
      <c r="V469" s="166" t="s">
        <v>88</v>
      </c>
      <c r="W469" s="166" t="s">
        <v>2475</v>
      </c>
    </row>
    <row r="470" spans="1:23" ht="28.15" customHeight="1" x14ac:dyDescent="0.25">
      <c r="A470" s="165">
        <v>1</v>
      </c>
      <c r="B470" s="166" t="s">
        <v>125</v>
      </c>
      <c r="C470" s="166" t="s">
        <v>182</v>
      </c>
      <c r="D470" s="166" t="s">
        <v>571</v>
      </c>
      <c r="E470" s="166" t="s">
        <v>572</v>
      </c>
      <c r="F470" s="166" t="s">
        <v>573</v>
      </c>
      <c r="G470" s="166" t="s">
        <v>15</v>
      </c>
      <c r="H470" s="166" t="s">
        <v>22</v>
      </c>
      <c r="I470" s="166" t="s">
        <v>574</v>
      </c>
      <c r="J470" s="167">
        <v>43854</v>
      </c>
      <c r="K470" s="166" t="s">
        <v>575</v>
      </c>
      <c r="L470" s="166" t="s">
        <v>1432</v>
      </c>
      <c r="M470" s="166" t="s">
        <v>17</v>
      </c>
      <c r="N470" s="166" t="s">
        <v>1284</v>
      </c>
      <c r="O470" s="168">
        <v>43891</v>
      </c>
      <c r="P470" s="166" t="s">
        <v>88</v>
      </c>
      <c r="Q470" s="166" t="s">
        <v>17</v>
      </c>
      <c r="R470" s="166" t="s">
        <v>19</v>
      </c>
      <c r="S470" s="165" t="s">
        <v>19</v>
      </c>
      <c r="T470" s="166" t="s">
        <v>15</v>
      </c>
      <c r="U470" s="166" t="s">
        <v>17</v>
      </c>
      <c r="V470" s="166" t="s">
        <v>88</v>
      </c>
      <c r="W470" s="166" t="s">
        <v>2475</v>
      </c>
    </row>
    <row r="471" spans="1:23" ht="28.15" customHeight="1" x14ac:dyDescent="0.25">
      <c r="A471" s="165">
        <v>1</v>
      </c>
      <c r="B471" s="166" t="s">
        <v>10</v>
      </c>
      <c r="C471" s="166" t="s">
        <v>182</v>
      </c>
      <c r="D471" s="166" t="s">
        <v>571</v>
      </c>
      <c r="E471" s="166" t="s">
        <v>572</v>
      </c>
      <c r="F471" s="166" t="s">
        <v>573</v>
      </c>
      <c r="G471" s="166" t="s">
        <v>15</v>
      </c>
      <c r="H471" s="166" t="s">
        <v>126</v>
      </c>
      <c r="I471" s="166" t="s">
        <v>574</v>
      </c>
      <c r="J471" s="167">
        <v>43854</v>
      </c>
      <c r="K471" s="166" t="s">
        <v>575</v>
      </c>
      <c r="L471" s="166" t="s">
        <v>1432</v>
      </c>
      <c r="M471" s="166" t="s">
        <v>17</v>
      </c>
      <c r="N471" s="166" t="s">
        <v>1284</v>
      </c>
      <c r="O471" s="168">
        <v>43891</v>
      </c>
      <c r="P471" s="166" t="s">
        <v>88</v>
      </c>
      <c r="Q471" s="166" t="s">
        <v>17</v>
      </c>
      <c r="R471" s="166" t="s">
        <v>19</v>
      </c>
      <c r="S471" s="165" t="s">
        <v>19</v>
      </c>
      <c r="T471" s="166" t="s">
        <v>15</v>
      </c>
      <c r="U471" s="166" t="s">
        <v>17</v>
      </c>
      <c r="V471" s="166" t="s">
        <v>88</v>
      </c>
      <c r="W471" s="166" t="s">
        <v>2475</v>
      </c>
    </row>
    <row r="472" spans="1:23" ht="28.15" customHeight="1" x14ac:dyDescent="0.25">
      <c r="A472" s="165">
        <v>1</v>
      </c>
      <c r="B472" s="166" t="s">
        <v>125</v>
      </c>
      <c r="C472" s="166" t="s">
        <v>182</v>
      </c>
      <c r="D472" s="166" t="s">
        <v>571</v>
      </c>
      <c r="E472" s="166" t="s">
        <v>572</v>
      </c>
      <c r="F472" s="166" t="s">
        <v>573</v>
      </c>
      <c r="G472" s="166" t="s">
        <v>15</v>
      </c>
      <c r="H472" s="166" t="s">
        <v>126</v>
      </c>
      <c r="I472" s="166" t="s">
        <v>574</v>
      </c>
      <c r="J472" s="167">
        <v>43854</v>
      </c>
      <c r="K472" s="166" t="s">
        <v>575</v>
      </c>
      <c r="L472" s="166" t="s">
        <v>1432</v>
      </c>
      <c r="M472" s="166" t="s">
        <v>17</v>
      </c>
      <c r="N472" s="166" t="s">
        <v>1284</v>
      </c>
      <c r="O472" s="168">
        <v>43891</v>
      </c>
      <c r="P472" s="166" t="s">
        <v>88</v>
      </c>
      <c r="Q472" s="166" t="s">
        <v>17</v>
      </c>
      <c r="R472" s="166" t="s">
        <v>19</v>
      </c>
      <c r="S472" s="165" t="s">
        <v>19</v>
      </c>
      <c r="T472" s="166" t="s">
        <v>15</v>
      </c>
      <c r="U472" s="166" t="s">
        <v>17</v>
      </c>
      <c r="V472" s="166" t="s">
        <v>88</v>
      </c>
      <c r="W472" s="166" t="s">
        <v>2475</v>
      </c>
    </row>
    <row r="473" spans="1:23" ht="28.15" customHeight="1" x14ac:dyDescent="0.25">
      <c r="A473" s="165">
        <v>1</v>
      </c>
      <c r="B473" s="166" t="s">
        <v>10</v>
      </c>
      <c r="C473" s="166" t="s">
        <v>132</v>
      </c>
      <c r="D473" s="166" t="s">
        <v>576</v>
      </c>
      <c r="E473" s="166" t="s">
        <v>577</v>
      </c>
      <c r="F473" s="166" t="s">
        <v>92</v>
      </c>
      <c r="G473" s="166" t="s">
        <v>41</v>
      </c>
      <c r="H473" s="166" t="s">
        <v>22</v>
      </c>
      <c r="I473" s="166" t="s">
        <v>17</v>
      </c>
      <c r="J473" s="167">
        <v>42485</v>
      </c>
      <c r="K473" s="166" t="s">
        <v>18</v>
      </c>
      <c r="L473" s="166" t="s">
        <v>19</v>
      </c>
      <c r="M473" s="166" t="s">
        <v>17</v>
      </c>
      <c r="N473" s="166" t="s">
        <v>20</v>
      </c>
      <c r="O473"/>
      <c r="P473" s="166" t="s">
        <v>21</v>
      </c>
      <c r="Q473" s="166" t="s">
        <v>17</v>
      </c>
      <c r="R473" s="166" t="s">
        <v>154</v>
      </c>
      <c r="S473" s="165" t="s">
        <v>154</v>
      </c>
      <c r="T473" s="166" t="s">
        <v>41</v>
      </c>
      <c r="U473" s="166" t="s">
        <v>17</v>
      </c>
      <c r="V473" s="166" t="s">
        <v>21</v>
      </c>
      <c r="W473" s="166" t="s">
        <v>2475</v>
      </c>
    </row>
    <row r="474" spans="1:23" ht="28.15" customHeight="1" x14ac:dyDescent="0.25">
      <c r="A474" s="165">
        <v>1</v>
      </c>
      <c r="B474" s="166" t="s">
        <v>37</v>
      </c>
      <c r="C474" s="166" t="s">
        <v>132</v>
      </c>
      <c r="D474" s="166" t="s">
        <v>576</v>
      </c>
      <c r="E474" s="166" t="s">
        <v>577</v>
      </c>
      <c r="F474" s="166" t="s">
        <v>92</v>
      </c>
      <c r="G474" s="166" t="s">
        <v>41</v>
      </c>
      <c r="H474" s="166" t="s">
        <v>22</v>
      </c>
      <c r="I474" s="166" t="s">
        <v>17</v>
      </c>
      <c r="J474" s="167">
        <v>42485</v>
      </c>
      <c r="K474" s="166" t="s">
        <v>18</v>
      </c>
      <c r="L474" s="166" t="s">
        <v>19</v>
      </c>
      <c r="M474" s="166" t="s">
        <v>17</v>
      </c>
      <c r="N474" s="166" t="s">
        <v>20</v>
      </c>
      <c r="O474"/>
      <c r="P474" s="166" t="s">
        <v>21</v>
      </c>
      <c r="Q474" s="166" t="s">
        <v>17</v>
      </c>
      <c r="R474" s="166" t="s">
        <v>154</v>
      </c>
      <c r="S474" s="165" t="s">
        <v>154</v>
      </c>
      <c r="T474" s="166" t="s">
        <v>41</v>
      </c>
      <c r="U474" s="166" t="s">
        <v>17</v>
      </c>
      <c r="V474" s="166" t="s">
        <v>21</v>
      </c>
      <c r="W474" s="166" t="s">
        <v>2475</v>
      </c>
    </row>
    <row r="475" spans="1:23" ht="28.15" customHeight="1" x14ac:dyDescent="0.25">
      <c r="A475" s="165">
        <v>1</v>
      </c>
      <c r="B475" s="166" t="s">
        <v>10</v>
      </c>
      <c r="C475" s="166" t="s">
        <v>132</v>
      </c>
      <c r="D475" s="166" t="s">
        <v>576</v>
      </c>
      <c r="E475" s="166" t="s">
        <v>577</v>
      </c>
      <c r="F475" s="166" t="s">
        <v>92</v>
      </c>
      <c r="G475" s="166" t="s">
        <v>41</v>
      </c>
      <c r="H475" s="166" t="s">
        <v>42</v>
      </c>
      <c r="I475" s="166" t="s">
        <v>17</v>
      </c>
      <c r="J475" s="167">
        <v>42485</v>
      </c>
      <c r="K475" s="166" t="s">
        <v>18</v>
      </c>
      <c r="L475" s="166" t="s">
        <v>19</v>
      </c>
      <c r="M475" s="166" t="s">
        <v>17</v>
      </c>
      <c r="N475" s="166" t="s">
        <v>20</v>
      </c>
      <c r="O475"/>
      <c r="P475" s="166" t="s">
        <v>21</v>
      </c>
      <c r="Q475" s="166" t="s">
        <v>17</v>
      </c>
      <c r="R475" s="166" t="s">
        <v>154</v>
      </c>
      <c r="S475" s="165" t="s">
        <v>154</v>
      </c>
      <c r="T475" s="166" t="s">
        <v>41</v>
      </c>
      <c r="U475" s="166" t="s">
        <v>17</v>
      </c>
      <c r="V475" s="166" t="s">
        <v>21</v>
      </c>
      <c r="W475" s="166" t="s">
        <v>2475</v>
      </c>
    </row>
    <row r="476" spans="1:23" ht="28.15" customHeight="1" x14ac:dyDescent="0.25">
      <c r="A476" s="165">
        <v>1</v>
      </c>
      <c r="B476" s="166" t="s">
        <v>37</v>
      </c>
      <c r="C476" s="166" t="s">
        <v>132</v>
      </c>
      <c r="D476" s="166" t="s">
        <v>576</v>
      </c>
      <c r="E476" s="166" t="s">
        <v>577</v>
      </c>
      <c r="F476" s="166" t="s">
        <v>92</v>
      </c>
      <c r="G476" s="166" t="s">
        <v>41</v>
      </c>
      <c r="H476" s="166" t="s">
        <v>42</v>
      </c>
      <c r="I476" s="166" t="s">
        <v>17</v>
      </c>
      <c r="J476" s="167">
        <v>42485</v>
      </c>
      <c r="K476" s="166" t="s">
        <v>18</v>
      </c>
      <c r="L476" s="166" t="s">
        <v>19</v>
      </c>
      <c r="M476" s="166" t="s">
        <v>17</v>
      </c>
      <c r="N476" s="166" t="s">
        <v>20</v>
      </c>
      <c r="O476"/>
      <c r="P476" s="166" t="s">
        <v>21</v>
      </c>
      <c r="Q476" s="166" t="s">
        <v>17</v>
      </c>
      <c r="R476" s="166" t="s">
        <v>154</v>
      </c>
      <c r="S476" s="165" t="s">
        <v>154</v>
      </c>
      <c r="T476" s="166" t="s">
        <v>41</v>
      </c>
      <c r="U476" s="166" t="s">
        <v>17</v>
      </c>
      <c r="V476" s="166" t="s">
        <v>21</v>
      </c>
      <c r="W476" s="166" t="s">
        <v>2475</v>
      </c>
    </row>
    <row r="477" spans="1:23" ht="28.15" customHeight="1" x14ac:dyDescent="0.25">
      <c r="A477" s="165">
        <v>1</v>
      </c>
      <c r="B477" s="166" t="s">
        <v>10</v>
      </c>
      <c r="C477" s="166" t="s">
        <v>182</v>
      </c>
      <c r="D477" s="166" t="s">
        <v>578</v>
      </c>
      <c r="E477" s="166" t="s">
        <v>579</v>
      </c>
      <c r="F477" s="166" t="s">
        <v>16</v>
      </c>
      <c r="G477" s="166" t="s">
        <v>63</v>
      </c>
      <c r="H477" s="166" t="s">
        <v>16</v>
      </c>
      <c r="I477" s="166" t="s">
        <v>17</v>
      </c>
      <c r="J477" s="167">
        <v>42347</v>
      </c>
      <c r="K477" s="166" t="s">
        <v>569</v>
      </c>
      <c r="L477" s="166" t="s">
        <v>19</v>
      </c>
      <c r="M477" s="166" t="s">
        <v>17</v>
      </c>
      <c r="N477" s="166" t="s">
        <v>1284</v>
      </c>
      <c r="O477" s="168">
        <v>43891</v>
      </c>
      <c r="P477" s="166" t="s">
        <v>88</v>
      </c>
      <c r="Q477" s="166" t="s">
        <v>17</v>
      </c>
      <c r="R477" s="166" t="s">
        <v>19</v>
      </c>
      <c r="S477" s="165" t="s">
        <v>19</v>
      </c>
      <c r="T477" s="166" t="s">
        <v>63</v>
      </c>
      <c r="U477" s="166" t="s">
        <v>17</v>
      </c>
      <c r="V477" s="166" t="s">
        <v>88</v>
      </c>
      <c r="W477" s="166" t="s">
        <v>2475</v>
      </c>
    </row>
    <row r="478" spans="1:23" ht="28.15" customHeight="1" x14ac:dyDescent="0.25">
      <c r="A478" s="165">
        <v>1</v>
      </c>
      <c r="B478" s="166" t="s">
        <v>10</v>
      </c>
      <c r="C478" s="166" t="s">
        <v>127</v>
      </c>
      <c r="D478" s="166" t="s">
        <v>580</v>
      </c>
      <c r="E478" s="166" t="s">
        <v>581</v>
      </c>
      <c r="F478" s="166" t="s">
        <v>582</v>
      </c>
      <c r="G478" s="166" t="s">
        <v>53</v>
      </c>
      <c r="H478" s="166" t="s">
        <v>22</v>
      </c>
      <c r="I478" s="166" t="s">
        <v>583</v>
      </c>
      <c r="J478" s="167">
        <v>42984</v>
      </c>
      <c r="K478" s="166" t="s">
        <v>584</v>
      </c>
      <c r="L478" s="166" t="s">
        <v>19</v>
      </c>
      <c r="M478" s="166" t="s">
        <v>2229</v>
      </c>
      <c r="N478" s="166" t="s">
        <v>20</v>
      </c>
      <c r="O478"/>
      <c r="P478" s="166" t="s">
        <v>21</v>
      </c>
      <c r="Q478" s="166" t="s">
        <v>17</v>
      </c>
      <c r="R478" s="166" t="s">
        <v>19</v>
      </c>
      <c r="S478" s="165" t="s">
        <v>19</v>
      </c>
      <c r="T478" s="166" t="s">
        <v>53</v>
      </c>
      <c r="U478" s="166" t="s">
        <v>2229</v>
      </c>
      <c r="V478" s="166" t="s">
        <v>21</v>
      </c>
      <c r="W478" s="166" t="s">
        <v>2475</v>
      </c>
    </row>
    <row r="479" spans="1:23" ht="28.15" customHeight="1" x14ac:dyDescent="0.25">
      <c r="A479" s="165">
        <v>1</v>
      </c>
      <c r="B479" s="166" t="s">
        <v>37</v>
      </c>
      <c r="C479" s="166" t="s">
        <v>127</v>
      </c>
      <c r="D479" s="166" t="s">
        <v>580</v>
      </c>
      <c r="E479" s="166" t="s">
        <v>581</v>
      </c>
      <c r="F479" s="166" t="s">
        <v>582</v>
      </c>
      <c r="G479" s="166" t="s">
        <v>53</v>
      </c>
      <c r="H479" s="166" t="s">
        <v>22</v>
      </c>
      <c r="I479" s="166" t="s">
        <v>583</v>
      </c>
      <c r="J479" s="167">
        <v>42984</v>
      </c>
      <c r="K479" s="166" t="s">
        <v>584</v>
      </c>
      <c r="L479" s="166" t="s">
        <v>19</v>
      </c>
      <c r="M479" s="166" t="s">
        <v>2229</v>
      </c>
      <c r="N479" s="166" t="s">
        <v>20</v>
      </c>
      <c r="O479"/>
      <c r="P479" s="166" t="s">
        <v>21</v>
      </c>
      <c r="Q479" s="166" t="s">
        <v>17</v>
      </c>
      <c r="R479" s="166" t="s">
        <v>19</v>
      </c>
      <c r="S479" s="165" t="s">
        <v>19</v>
      </c>
      <c r="T479" s="166" t="s">
        <v>53</v>
      </c>
      <c r="U479" s="166" t="s">
        <v>2229</v>
      </c>
      <c r="V479" s="166" t="s">
        <v>21</v>
      </c>
      <c r="W479" s="166" t="s">
        <v>2475</v>
      </c>
    </row>
    <row r="480" spans="1:23" ht="28.15" customHeight="1" x14ac:dyDescent="0.25">
      <c r="A480" s="165">
        <v>1</v>
      </c>
      <c r="B480" s="166" t="s">
        <v>10</v>
      </c>
      <c r="C480" s="166" t="s">
        <v>127</v>
      </c>
      <c r="D480" s="166" t="s">
        <v>580</v>
      </c>
      <c r="E480" s="166" t="s">
        <v>581</v>
      </c>
      <c r="F480" s="166" t="s">
        <v>582</v>
      </c>
      <c r="G480" s="166" t="s">
        <v>53</v>
      </c>
      <c r="H480" s="166" t="s">
        <v>42</v>
      </c>
      <c r="I480" s="166" t="s">
        <v>583</v>
      </c>
      <c r="J480" s="167">
        <v>42984</v>
      </c>
      <c r="K480" s="166" t="s">
        <v>584</v>
      </c>
      <c r="L480" s="166" t="s">
        <v>19</v>
      </c>
      <c r="M480" s="166" t="s">
        <v>2229</v>
      </c>
      <c r="N480" s="166" t="s">
        <v>20</v>
      </c>
      <c r="O480"/>
      <c r="P480" s="166" t="s">
        <v>21</v>
      </c>
      <c r="Q480" s="166" t="s">
        <v>17</v>
      </c>
      <c r="R480" s="166" t="s">
        <v>19</v>
      </c>
      <c r="S480" s="165" t="s">
        <v>19</v>
      </c>
      <c r="T480" s="166" t="s">
        <v>53</v>
      </c>
      <c r="U480" s="166" t="s">
        <v>2229</v>
      </c>
      <c r="V480" s="166" t="s">
        <v>21</v>
      </c>
      <c r="W480" s="166" t="s">
        <v>2475</v>
      </c>
    </row>
    <row r="481" spans="1:23" ht="28.15" customHeight="1" x14ac:dyDescent="0.25">
      <c r="A481" s="165">
        <v>1</v>
      </c>
      <c r="B481" s="166" t="s">
        <v>37</v>
      </c>
      <c r="C481" s="166" t="s">
        <v>127</v>
      </c>
      <c r="D481" s="166" t="s">
        <v>580</v>
      </c>
      <c r="E481" s="166" t="s">
        <v>581</v>
      </c>
      <c r="F481" s="166" t="s">
        <v>582</v>
      </c>
      <c r="G481" s="166" t="s">
        <v>53</v>
      </c>
      <c r="H481" s="166" t="s">
        <v>42</v>
      </c>
      <c r="I481" s="166" t="s">
        <v>583</v>
      </c>
      <c r="J481" s="167">
        <v>42984</v>
      </c>
      <c r="K481" s="166" t="s">
        <v>584</v>
      </c>
      <c r="L481" s="166" t="s">
        <v>19</v>
      </c>
      <c r="M481" s="166" t="s">
        <v>2229</v>
      </c>
      <c r="N481" s="166" t="s">
        <v>20</v>
      </c>
      <c r="O481"/>
      <c r="P481" s="166" t="s">
        <v>21</v>
      </c>
      <c r="Q481" s="166" t="s">
        <v>17</v>
      </c>
      <c r="R481" s="166" t="s">
        <v>19</v>
      </c>
      <c r="S481" s="165" t="s">
        <v>19</v>
      </c>
      <c r="T481" s="166" t="s">
        <v>53</v>
      </c>
      <c r="U481" s="166" t="s">
        <v>2229</v>
      </c>
      <c r="V481" s="166" t="s">
        <v>21</v>
      </c>
      <c r="W481" s="166" t="s">
        <v>2475</v>
      </c>
    </row>
    <row r="482" spans="1:23" ht="28.15" customHeight="1" x14ac:dyDescent="0.25">
      <c r="A482" s="165">
        <v>1</v>
      </c>
      <c r="B482" s="166" t="s">
        <v>10</v>
      </c>
      <c r="C482" s="166" t="s">
        <v>127</v>
      </c>
      <c r="D482" s="166" t="s">
        <v>585</v>
      </c>
      <c r="E482" s="166" t="s">
        <v>586</v>
      </c>
      <c r="F482" s="166" t="s">
        <v>16</v>
      </c>
      <c r="G482" s="166" t="s">
        <v>63</v>
      </c>
      <c r="H482" s="166" t="s">
        <v>16</v>
      </c>
      <c r="I482" s="166" t="s">
        <v>17</v>
      </c>
      <c r="J482" s="167">
        <v>42347</v>
      </c>
      <c r="K482" s="166" t="s">
        <v>587</v>
      </c>
      <c r="L482" s="166" t="s">
        <v>19</v>
      </c>
      <c r="M482" s="166" t="s">
        <v>17</v>
      </c>
      <c r="N482" s="166" t="s">
        <v>20</v>
      </c>
      <c r="O482"/>
      <c r="P482" s="166" t="s">
        <v>21</v>
      </c>
      <c r="Q482" s="166" t="s">
        <v>17</v>
      </c>
      <c r="R482" s="166" t="s">
        <v>19</v>
      </c>
      <c r="S482" s="165" t="s">
        <v>19</v>
      </c>
      <c r="T482" s="166" t="s">
        <v>63</v>
      </c>
      <c r="U482" s="166" t="s">
        <v>17</v>
      </c>
      <c r="V482" s="166" t="s">
        <v>21</v>
      </c>
      <c r="W482" s="166" t="s">
        <v>2475</v>
      </c>
    </row>
    <row r="483" spans="1:23" ht="28.15" customHeight="1" x14ac:dyDescent="0.25">
      <c r="A483" s="165">
        <v>1</v>
      </c>
      <c r="B483" s="166" t="s">
        <v>23</v>
      </c>
      <c r="C483" s="166" t="s">
        <v>132</v>
      </c>
      <c r="D483" s="166" t="s">
        <v>588</v>
      </c>
      <c r="E483" s="166" t="s">
        <v>589</v>
      </c>
      <c r="F483" s="166" t="s">
        <v>590</v>
      </c>
      <c r="G483" s="166" t="s">
        <v>41</v>
      </c>
      <c r="H483" s="166" t="s">
        <v>27</v>
      </c>
      <c r="I483" s="166" t="s">
        <v>17</v>
      </c>
      <c r="J483" s="167">
        <v>42347</v>
      </c>
      <c r="K483" s="166" t="s">
        <v>103</v>
      </c>
      <c r="L483" s="166" t="s">
        <v>19</v>
      </c>
      <c r="M483" s="166" t="s">
        <v>17</v>
      </c>
      <c r="N483" s="166" t="s">
        <v>1283</v>
      </c>
      <c r="O483" s="168">
        <v>43891</v>
      </c>
      <c r="P483" s="166" t="s">
        <v>43</v>
      </c>
      <c r="Q483" s="166" t="s">
        <v>17</v>
      </c>
      <c r="R483" s="166" t="s">
        <v>19</v>
      </c>
      <c r="S483" s="165" t="s">
        <v>19</v>
      </c>
      <c r="T483" s="166" t="s">
        <v>41</v>
      </c>
      <c r="U483" s="166" t="s">
        <v>17</v>
      </c>
      <c r="V483" s="166" t="s">
        <v>43</v>
      </c>
      <c r="W483" s="166" t="s">
        <v>2475</v>
      </c>
    </row>
    <row r="484" spans="1:23" ht="28.15" customHeight="1" x14ac:dyDescent="0.25">
      <c r="A484" s="165">
        <v>1</v>
      </c>
      <c r="B484" s="166" t="s">
        <v>23</v>
      </c>
      <c r="C484" s="166" t="s">
        <v>132</v>
      </c>
      <c r="D484" s="166" t="s">
        <v>588</v>
      </c>
      <c r="E484" s="166" t="s">
        <v>589</v>
      </c>
      <c r="F484" s="166" t="s">
        <v>590</v>
      </c>
      <c r="G484" s="166" t="s">
        <v>41</v>
      </c>
      <c r="H484" s="166" t="s">
        <v>30</v>
      </c>
      <c r="I484" s="166" t="s">
        <v>17</v>
      </c>
      <c r="J484" s="167">
        <v>42347</v>
      </c>
      <c r="K484" s="166" t="s">
        <v>103</v>
      </c>
      <c r="L484" s="166" t="s">
        <v>19</v>
      </c>
      <c r="M484" s="166" t="s">
        <v>17</v>
      </c>
      <c r="N484" s="166" t="s">
        <v>1283</v>
      </c>
      <c r="O484" s="168">
        <v>43891</v>
      </c>
      <c r="P484" s="166" t="s">
        <v>43</v>
      </c>
      <c r="Q484" s="166" t="s">
        <v>17</v>
      </c>
      <c r="R484" s="166" t="s">
        <v>19</v>
      </c>
      <c r="S484" s="165" t="s">
        <v>19</v>
      </c>
      <c r="T484" s="166" t="s">
        <v>41</v>
      </c>
      <c r="U484" s="166" t="s">
        <v>17</v>
      </c>
      <c r="V484" s="166" t="s">
        <v>43</v>
      </c>
      <c r="W484" s="166" t="s">
        <v>2475</v>
      </c>
    </row>
    <row r="485" spans="1:23" ht="28.15" customHeight="1" x14ac:dyDescent="0.25">
      <c r="A485" s="165">
        <v>1</v>
      </c>
      <c r="B485" s="166" t="s">
        <v>23</v>
      </c>
      <c r="C485" s="166" t="s">
        <v>132</v>
      </c>
      <c r="D485" s="166" t="s">
        <v>588</v>
      </c>
      <c r="E485" s="166" t="s">
        <v>589</v>
      </c>
      <c r="F485" s="166" t="s">
        <v>590</v>
      </c>
      <c r="G485" s="166" t="s">
        <v>41</v>
      </c>
      <c r="H485" s="166" t="s">
        <v>126</v>
      </c>
      <c r="I485" s="166" t="s">
        <v>17</v>
      </c>
      <c r="J485" s="167">
        <v>42347</v>
      </c>
      <c r="K485" s="166" t="s">
        <v>103</v>
      </c>
      <c r="L485" s="166" t="s">
        <v>19</v>
      </c>
      <c r="M485" s="166" t="s">
        <v>17</v>
      </c>
      <c r="N485" s="166" t="s">
        <v>1283</v>
      </c>
      <c r="O485" s="168">
        <v>43891</v>
      </c>
      <c r="P485" s="166" t="s">
        <v>43</v>
      </c>
      <c r="Q485" s="166" t="s">
        <v>17</v>
      </c>
      <c r="R485" s="166" t="s">
        <v>19</v>
      </c>
      <c r="S485" s="165" t="s">
        <v>19</v>
      </c>
      <c r="T485" s="166" t="s">
        <v>41</v>
      </c>
      <c r="U485" s="166" t="s">
        <v>17</v>
      </c>
      <c r="V485" s="166" t="s">
        <v>43</v>
      </c>
      <c r="W485" s="166" t="s">
        <v>2475</v>
      </c>
    </row>
    <row r="486" spans="1:23" ht="28.15" customHeight="1" x14ac:dyDescent="0.25">
      <c r="A486" s="165">
        <v>1</v>
      </c>
      <c r="B486" s="166" t="s">
        <v>10</v>
      </c>
      <c r="C486" s="166" t="s">
        <v>132</v>
      </c>
      <c r="D486" s="166" t="s">
        <v>591</v>
      </c>
      <c r="E486" s="166" t="s">
        <v>592</v>
      </c>
      <c r="F486" s="166" t="s">
        <v>16</v>
      </c>
      <c r="G486" s="166" t="s">
        <v>15</v>
      </c>
      <c r="H486" s="166" t="s">
        <v>16</v>
      </c>
      <c r="I486" s="166" t="s">
        <v>17</v>
      </c>
      <c r="J486" s="167">
        <v>42485</v>
      </c>
      <c r="K486" s="166" t="s">
        <v>35</v>
      </c>
      <c r="L486" s="166" t="s">
        <v>19</v>
      </c>
      <c r="M486" s="166" t="s">
        <v>17</v>
      </c>
      <c r="N486" s="166" t="s">
        <v>20</v>
      </c>
      <c r="O486"/>
      <c r="P486" s="166" t="s">
        <v>21</v>
      </c>
      <c r="Q486" s="166" t="s">
        <v>17</v>
      </c>
      <c r="R486" s="166" t="s">
        <v>19</v>
      </c>
      <c r="S486" s="165" t="s">
        <v>19</v>
      </c>
      <c r="T486" s="166" t="s">
        <v>15</v>
      </c>
      <c r="U486" s="166" t="s">
        <v>17</v>
      </c>
      <c r="V486" s="166" t="s">
        <v>21</v>
      </c>
      <c r="W486" s="166" t="s">
        <v>2475</v>
      </c>
    </row>
    <row r="487" spans="1:23" ht="28.15" customHeight="1" x14ac:dyDescent="0.25">
      <c r="A487" s="165">
        <v>1</v>
      </c>
      <c r="B487" s="166" t="s">
        <v>10</v>
      </c>
      <c r="C487" s="166" t="s">
        <v>593</v>
      </c>
      <c r="D487" s="166" t="s">
        <v>594</v>
      </c>
      <c r="E487" s="166" t="s">
        <v>595</v>
      </c>
      <c r="F487" s="166" t="s">
        <v>158</v>
      </c>
      <c r="G487" s="166" t="s">
        <v>15</v>
      </c>
      <c r="H487" s="166" t="s">
        <v>16</v>
      </c>
      <c r="I487" s="166" t="s">
        <v>17</v>
      </c>
      <c r="J487" s="167">
        <v>42485</v>
      </c>
      <c r="K487" s="166" t="s">
        <v>596</v>
      </c>
      <c r="L487" s="166" t="s">
        <v>19</v>
      </c>
      <c r="M487" s="166" t="s">
        <v>17</v>
      </c>
      <c r="N487" s="166" t="s">
        <v>20</v>
      </c>
      <c r="O487"/>
      <c r="P487" s="166" t="s">
        <v>21</v>
      </c>
      <c r="Q487" s="166" t="s">
        <v>17</v>
      </c>
      <c r="R487" s="166" t="s">
        <v>19</v>
      </c>
      <c r="S487" s="165" t="s">
        <v>19</v>
      </c>
      <c r="T487" s="166" t="s">
        <v>15</v>
      </c>
      <c r="U487" s="166" t="s">
        <v>17</v>
      </c>
      <c r="V487" s="166" t="s">
        <v>21</v>
      </c>
      <c r="W487" s="166" t="s">
        <v>2475</v>
      </c>
    </row>
    <row r="488" spans="1:23" ht="28.15" customHeight="1" x14ac:dyDescent="0.25">
      <c r="A488" s="165">
        <v>1</v>
      </c>
      <c r="B488" s="166" t="s">
        <v>10</v>
      </c>
      <c r="C488" s="166" t="s">
        <v>593</v>
      </c>
      <c r="D488" s="166" t="s">
        <v>594</v>
      </c>
      <c r="E488" s="166" t="s">
        <v>595</v>
      </c>
      <c r="F488" s="166" t="s">
        <v>158</v>
      </c>
      <c r="G488" s="166" t="s">
        <v>15</v>
      </c>
      <c r="H488" s="166" t="s">
        <v>22</v>
      </c>
      <c r="I488" s="166" t="s">
        <v>17</v>
      </c>
      <c r="J488" s="167">
        <v>42485</v>
      </c>
      <c r="K488" s="166" t="s">
        <v>596</v>
      </c>
      <c r="L488" s="166" t="s">
        <v>19</v>
      </c>
      <c r="M488" s="166" t="s">
        <v>17</v>
      </c>
      <c r="N488" s="166" t="s">
        <v>20</v>
      </c>
      <c r="O488"/>
      <c r="P488" s="166" t="s">
        <v>21</v>
      </c>
      <c r="Q488" s="166" t="s">
        <v>17</v>
      </c>
      <c r="R488" s="166" t="s">
        <v>19</v>
      </c>
      <c r="S488" s="165" t="s">
        <v>19</v>
      </c>
      <c r="T488" s="166" t="s">
        <v>15</v>
      </c>
      <c r="U488" s="166" t="s">
        <v>17</v>
      </c>
      <c r="V488" s="166" t="s">
        <v>21</v>
      </c>
      <c r="W488" s="166" t="s">
        <v>2475</v>
      </c>
    </row>
    <row r="489" spans="1:23" ht="28.15" customHeight="1" x14ac:dyDescent="0.25">
      <c r="A489" s="165">
        <v>1</v>
      </c>
      <c r="B489" s="166" t="s">
        <v>10</v>
      </c>
      <c r="C489" s="166" t="s">
        <v>597</v>
      </c>
      <c r="D489" s="166" t="s">
        <v>598</v>
      </c>
      <c r="E489" s="166" t="s">
        <v>599</v>
      </c>
      <c r="F489" s="166" t="s">
        <v>158</v>
      </c>
      <c r="G489" s="166" t="s">
        <v>41</v>
      </c>
      <c r="H489" s="166" t="s">
        <v>16</v>
      </c>
      <c r="I489" s="166" t="s">
        <v>17</v>
      </c>
      <c r="J489" s="167">
        <v>42485</v>
      </c>
      <c r="K489" s="166" t="s">
        <v>600</v>
      </c>
      <c r="L489" s="166" t="s">
        <v>19</v>
      </c>
      <c r="M489" s="166" t="s">
        <v>17</v>
      </c>
      <c r="N489" s="166" t="s">
        <v>20</v>
      </c>
      <c r="O489"/>
      <c r="P489" s="166" t="s">
        <v>21</v>
      </c>
      <c r="Q489" s="166" t="s">
        <v>17</v>
      </c>
      <c r="R489" s="166" t="s">
        <v>19</v>
      </c>
      <c r="S489" s="165" t="s">
        <v>19</v>
      </c>
      <c r="T489" s="166" t="s">
        <v>41</v>
      </c>
      <c r="U489" s="166" t="s">
        <v>17</v>
      </c>
      <c r="V489" s="166" t="s">
        <v>21</v>
      </c>
      <c r="W489" s="166" t="s">
        <v>2475</v>
      </c>
    </row>
    <row r="490" spans="1:23" ht="28.15" customHeight="1" x14ac:dyDescent="0.25">
      <c r="A490" s="165">
        <v>1</v>
      </c>
      <c r="B490" s="166" t="s">
        <v>10</v>
      </c>
      <c r="C490" s="166" t="s">
        <v>597</v>
      </c>
      <c r="D490" s="166" t="s">
        <v>598</v>
      </c>
      <c r="E490" s="166" t="s">
        <v>599</v>
      </c>
      <c r="F490" s="166" t="s">
        <v>158</v>
      </c>
      <c r="G490" s="166" t="s">
        <v>41</v>
      </c>
      <c r="H490" s="166" t="s">
        <v>22</v>
      </c>
      <c r="I490" s="166" t="s">
        <v>17</v>
      </c>
      <c r="J490" s="167">
        <v>42485</v>
      </c>
      <c r="K490" s="166" t="s">
        <v>600</v>
      </c>
      <c r="L490" s="166" t="s">
        <v>19</v>
      </c>
      <c r="M490" s="166" t="s">
        <v>17</v>
      </c>
      <c r="N490" s="166" t="s">
        <v>20</v>
      </c>
      <c r="O490"/>
      <c r="P490" s="166" t="s">
        <v>21</v>
      </c>
      <c r="Q490" s="166" t="s">
        <v>17</v>
      </c>
      <c r="R490" s="166" t="s">
        <v>19</v>
      </c>
      <c r="S490" s="165" t="s">
        <v>19</v>
      </c>
      <c r="T490" s="166" t="s">
        <v>41</v>
      </c>
      <c r="U490" s="166" t="s">
        <v>17</v>
      </c>
      <c r="V490" s="166" t="s">
        <v>21</v>
      </c>
      <c r="W490" s="166" t="s">
        <v>2475</v>
      </c>
    </row>
    <row r="491" spans="1:23" ht="28.15" customHeight="1" x14ac:dyDescent="0.25">
      <c r="A491" s="165">
        <v>1</v>
      </c>
      <c r="B491" s="166" t="s">
        <v>10</v>
      </c>
      <c r="C491" s="166" t="s">
        <v>601</v>
      </c>
      <c r="D491" s="166" t="s">
        <v>602</v>
      </c>
      <c r="E491" s="166" t="s">
        <v>603</v>
      </c>
      <c r="F491" s="166" t="s">
        <v>16</v>
      </c>
      <c r="G491" s="166" t="s">
        <v>15</v>
      </c>
      <c r="H491" s="166" t="s">
        <v>16</v>
      </c>
      <c r="I491" s="166" t="s">
        <v>17</v>
      </c>
      <c r="J491" s="167">
        <v>42485</v>
      </c>
      <c r="K491" s="166" t="s">
        <v>604</v>
      </c>
      <c r="L491" s="166" t="s">
        <v>19</v>
      </c>
      <c r="M491" s="166" t="s">
        <v>17</v>
      </c>
      <c r="N491" s="166" t="s">
        <v>20</v>
      </c>
      <c r="O491"/>
      <c r="P491" s="166" t="s">
        <v>21</v>
      </c>
      <c r="Q491" s="166" t="s">
        <v>17</v>
      </c>
      <c r="R491" s="166" t="s">
        <v>19</v>
      </c>
      <c r="S491" s="165" t="s">
        <v>19</v>
      </c>
      <c r="T491" s="166" t="s">
        <v>15</v>
      </c>
      <c r="U491" s="166" t="s">
        <v>17</v>
      </c>
      <c r="V491" s="166" t="s">
        <v>21</v>
      </c>
      <c r="W491" s="166" t="s">
        <v>2475</v>
      </c>
    </row>
    <row r="492" spans="1:23" ht="28.15" customHeight="1" x14ac:dyDescent="0.25">
      <c r="A492" s="165">
        <v>1</v>
      </c>
      <c r="B492" s="166" t="s">
        <v>10</v>
      </c>
      <c r="C492" s="166" t="s">
        <v>369</v>
      </c>
      <c r="D492" s="166" t="s">
        <v>605</v>
      </c>
      <c r="E492" s="166" t="s">
        <v>606</v>
      </c>
      <c r="F492" s="166" t="s">
        <v>280</v>
      </c>
      <c r="G492" s="166" t="s">
        <v>63</v>
      </c>
      <c r="H492" s="166" t="s">
        <v>16</v>
      </c>
      <c r="I492" s="166" t="s">
        <v>17</v>
      </c>
      <c r="J492" s="167">
        <v>42485</v>
      </c>
      <c r="K492" s="166" t="s">
        <v>607</v>
      </c>
      <c r="L492" s="166" t="s">
        <v>19</v>
      </c>
      <c r="M492" s="166" t="s">
        <v>17</v>
      </c>
      <c r="N492" s="166" t="s">
        <v>1283</v>
      </c>
      <c r="O492" s="168">
        <v>43531</v>
      </c>
      <c r="P492" s="166" t="s">
        <v>1305</v>
      </c>
      <c r="Q492" s="166" t="s">
        <v>17</v>
      </c>
      <c r="R492" s="166" t="s">
        <v>19</v>
      </c>
      <c r="S492" s="165" t="s">
        <v>154</v>
      </c>
      <c r="T492" s="166" t="s">
        <v>63</v>
      </c>
      <c r="U492" s="166" t="s">
        <v>17</v>
      </c>
      <c r="V492" s="166" t="s">
        <v>1305</v>
      </c>
      <c r="W492" s="166" t="s">
        <v>2475</v>
      </c>
    </row>
    <row r="493" spans="1:23" ht="28.15" customHeight="1" x14ac:dyDescent="0.25">
      <c r="A493" s="165">
        <v>1</v>
      </c>
      <c r="B493" s="166" t="s">
        <v>10</v>
      </c>
      <c r="C493" s="166" t="s">
        <v>369</v>
      </c>
      <c r="D493" s="166" t="s">
        <v>605</v>
      </c>
      <c r="E493" s="166" t="s">
        <v>606</v>
      </c>
      <c r="F493" s="166" t="s">
        <v>280</v>
      </c>
      <c r="G493" s="166" t="s">
        <v>63</v>
      </c>
      <c r="H493" s="166" t="s">
        <v>22</v>
      </c>
      <c r="I493" s="166" t="s">
        <v>17</v>
      </c>
      <c r="J493" s="167">
        <v>42485</v>
      </c>
      <c r="K493" s="166" t="s">
        <v>607</v>
      </c>
      <c r="L493" s="166" t="s">
        <v>19</v>
      </c>
      <c r="M493" s="166" t="s">
        <v>17</v>
      </c>
      <c r="N493" s="166" t="s">
        <v>1283</v>
      </c>
      <c r="O493" s="168">
        <v>43531</v>
      </c>
      <c r="P493" s="166" t="s">
        <v>1305</v>
      </c>
      <c r="Q493" s="166" t="s">
        <v>17</v>
      </c>
      <c r="R493" s="166" t="s">
        <v>19</v>
      </c>
      <c r="S493" s="165" t="s">
        <v>154</v>
      </c>
      <c r="T493" s="166" t="s">
        <v>63</v>
      </c>
      <c r="U493" s="166" t="s">
        <v>17</v>
      </c>
      <c r="V493" s="166" t="s">
        <v>1305</v>
      </c>
      <c r="W493" s="166" t="s">
        <v>2475</v>
      </c>
    </row>
    <row r="494" spans="1:23" ht="28.15" customHeight="1" x14ac:dyDescent="0.25">
      <c r="A494" s="165">
        <v>1</v>
      </c>
      <c r="B494" s="166" t="s">
        <v>10</v>
      </c>
      <c r="C494" s="166" t="s">
        <v>608</v>
      </c>
      <c r="D494" s="166" t="s">
        <v>609</v>
      </c>
      <c r="E494" s="166" t="s">
        <v>2534</v>
      </c>
      <c r="F494" s="166" t="s">
        <v>92</v>
      </c>
      <c r="G494" s="166" t="s">
        <v>15</v>
      </c>
      <c r="H494" s="166" t="s">
        <v>22</v>
      </c>
      <c r="I494" s="166" t="s">
        <v>17</v>
      </c>
      <c r="J494" s="167">
        <v>42485</v>
      </c>
      <c r="K494" s="166" t="s">
        <v>610</v>
      </c>
      <c r="L494" s="166" t="s">
        <v>19</v>
      </c>
      <c r="M494" s="166" t="s">
        <v>17</v>
      </c>
      <c r="N494" s="166" t="s">
        <v>1285</v>
      </c>
      <c r="O494" s="168">
        <v>43531</v>
      </c>
      <c r="P494" s="166" t="s">
        <v>1305</v>
      </c>
      <c r="Q494" s="166" t="s">
        <v>17</v>
      </c>
      <c r="R494" s="166" t="s">
        <v>19</v>
      </c>
      <c r="S494" s="165" t="s">
        <v>154</v>
      </c>
      <c r="T494" s="166" t="s">
        <v>15</v>
      </c>
      <c r="U494" s="166" t="s">
        <v>17</v>
      </c>
      <c r="V494" s="166" t="s">
        <v>1305</v>
      </c>
      <c r="W494" s="166" t="s">
        <v>2475</v>
      </c>
    </row>
    <row r="495" spans="1:23" ht="28.15" customHeight="1" x14ac:dyDescent="0.25">
      <c r="A495" s="165">
        <v>1</v>
      </c>
      <c r="B495" s="166" t="s">
        <v>10</v>
      </c>
      <c r="C495" s="166" t="s">
        <v>611</v>
      </c>
      <c r="D495" s="166" t="s">
        <v>612</v>
      </c>
      <c r="E495" s="166" t="s">
        <v>613</v>
      </c>
      <c r="F495" s="166" t="s">
        <v>16</v>
      </c>
      <c r="G495" s="166" t="s">
        <v>15</v>
      </c>
      <c r="H495" s="166" t="s">
        <v>16</v>
      </c>
      <c r="I495" s="166" t="s">
        <v>102</v>
      </c>
      <c r="J495" s="167">
        <v>43635</v>
      </c>
      <c r="K495" s="166" t="s">
        <v>451</v>
      </c>
      <c r="L495" s="166" t="s">
        <v>19</v>
      </c>
      <c r="M495" s="166" t="s">
        <v>17</v>
      </c>
      <c r="N495" s="166" t="s">
        <v>1285</v>
      </c>
      <c r="O495" s="168">
        <v>43831</v>
      </c>
      <c r="P495" s="166" t="s">
        <v>1305</v>
      </c>
      <c r="Q495" s="166" t="s">
        <v>17</v>
      </c>
      <c r="R495" s="166" t="s">
        <v>19</v>
      </c>
      <c r="S495" s="165" t="s">
        <v>19</v>
      </c>
      <c r="T495" s="166" t="s">
        <v>15</v>
      </c>
      <c r="U495" s="166" t="s">
        <v>17</v>
      </c>
      <c r="V495" s="166" t="s">
        <v>1305</v>
      </c>
      <c r="W495" s="166" t="s">
        <v>2475</v>
      </c>
    </row>
    <row r="496" spans="1:23" ht="28.15" customHeight="1" x14ac:dyDescent="0.25">
      <c r="A496" s="165">
        <v>1</v>
      </c>
      <c r="B496" s="166" t="s">
        <v>10</v>
      </c>
      <c r="C496" s="166" t="s">
        <v>611</v>
      </c>
      <c r="D496" s="166" t="s">
        <v>614</v>
      </c>
      <c r="E496" s="166" t="s">
        <v>615</v>
      </c>
      <c r="F496" s="166" t="s">
        <v>92</v>
      </c>
      <c r="G496" s="166" t="s">
        <v>15</v>
      </c>
      <c r="H496" s="166" t="s">
        <v>22</v>
      </c>
      <c r="I496" s="166" t="s">
        <v>17</v>
      </c>
      <c r="J496" s="167">
        <v>43944</v>
      </c>
      <c r="K496" s="166" t="s">
        <v>511</v>
      </c>
      <c r="L496" s="166" t="s">
        <v>1433</v>
      </c>
      <c r="M496" s="166" t="s">
        <v>17</v>
      </c>
      <c r="N496" s="166" t="s">
        <v>1285</v>
      </c>
      <c r="O496" s="168">
        <v>43531</v>
      </c>
      <c r="P496" s="166" t="s">
        <v>1305</v>
      </c>
      <c r="Q496" s="166" t="s">
        <v>17</v>
      </c>
      <c r="R496" s="166" t="s">
        <v>19</v>
      </c>
      <c r="S496" s="165" t="s">
        <v>154</v>
      </c>
      <c r="T496" s="166" t="s">
        <v>15</v>
      </c>
      <c r="U496" s="166" t="s">
        <v>17</v>
      </c>
      <c r="V496" s="166" t="s">
        <v>1305</v>
      </c>
      <c r="W496" s="166" t="s">
        <v>2475</v>
      </c>
    </row>
    <row r="497" spans="1:23" ht="28.15" customHeight="1" x14ac:dyDescent="0.25">
      <c r="A497" s="165">
        <v>1</v>
      </c>
      <c r="B497" s="166" t="s">
        <v>10</v>
      </c>
      <c r="C497" s="166" t="s">
        <v>611</v>
      </c>
      <c r="D497" s="166" t="s">
        <v>618</v>
      </c>
      <c r="E497" s="166" t="s">
        <v>619</v>
      </c>
      <c r="F497" s="166" t="s">
        <v>92</v>
      </c>
      <c r="G497" s="166" t="s">
        <v>15</v>
      </c>
      <c r="H497" s="166" t="s">
        <v>22</v>
      </c>
      <c r="I497" s="166" t="s">
        <v>2289</v>
      </c>
      <c r="J497" s="167">
        <v>45020</v>
      </c>
      <c r="K497" s="166" t="s">
        <v>511</v>
      </c>
      <c r="L497" s="166" t="s">
        <v>1433</v>
      </c>
      <c r="M497" s="166" t="s">
        <v>17</v>
      </c>
      <c r="N497" s="166" t="s">
        <v>1285</v>
      </c>
      <c r="O497" s="168">
        <v>43531</v>
      </c>
      <c r="P497" s="166" t="s">
        <v>1305</v>
      </c>
      <c r="Q497" s="166" t="s">
        <v>17</v>
      </c>
      <c r="R497" s="166" t="s">
        <v>19</v>
      </c>
      <c r="S497" s="165" t="s">
        <v>154</v>
      </c>
      <c r="T497" s="166" t="s">
        <v>15</v>
      </c>
      <c r="U497" s="166" t="s">
        <v>17</v>
      </c>
      <c r="V497" s="166" t="s">
        <v>1305</v>
      </c>
      <c r="W497" s="166" t="s">
        <v>2475</v>
      </c>
    </row>
    <row r="498" spans="1:23" ht="28.15" customHeight="1" x14ac:dyDescent="0.25">
      <c r="A498" s="165">
        <v>1</v>
      </c>
      <c r="B498" s="166" t="s">
        <v>1317</v>
      </c>
      <c r="C498" s="166" t="s">
        <v>624</v>
      </c>
      <c r="D498" s="166" t="s">
        <v>625</v>
      </c>
      <c r="E498" s="166" t="s">
        <v>626</v>
      </c>
      <c r="F498" s="166" t="s">
        <v>76</v>
      </c>
      <c r="G498" s="166" t="s">
        <v>41</v>
      </c>
      <c r="H498" s="166" t="s">
        <v>77</v>
      </c>
      <c r="I498" s="166" t="s">
        <v>17</v>
      </c>
      <c r="J498" s="167">
        <v>44812</v>
      </c>
      <c r="K498" s="166" t="s">
        <v>18</v>
      </c>
      <c r="L498" s="166" t="s">
        <v>2130</v>
      </c>
      <c r="M498" s="166" t="s">
        <v>17</v>
      </c>
      <c r="N498" s="166" t="s">
        <v>20</v>
      </c>
      <c r="O498"/>
      <c r="P498" s="166" t="s">
        <v>21</v>
      </c>
      <c r="Q498" s="166" t="s">
        <v>17</v>
      </c>
      <c r="R498" s="166" t="s">
        <v>154</v>
      </c>
      <c r="S498" s="165" t="s">
        <v>19</v>
      </c>
      <c r="T498" s="166" t="s">
        <v>15</v>
      </c>
      <c r="U498" s="166" t="s">
        <v>17</v>
      </c>
      <c r="V498" s="166" t="s">
        <v>21</v>
      </c>
      <c r="W498" s="166" t="s">
        <v>2475</v>
      </c>
    </row>
    <row r="499" spans="1:23" ht="28.15" customHeight="1" x14ac:dyDescent="0.25">
      <c r="A499" s="165">
        <v>1</v>
      </c>
      <c r="B499" s="166" t="s">
        <v>10</v>
      </c>
      <c r="C499" s="166" t="s">
        <v>11</v>
      </c>
      <c r="D499" s="166" t="s">
        <v>627</v>
      </c>
      <c r="E499" s="166" t="s">
        <v>628</v>
      </c>
      <c r="F499" s="166" t="s">
        <v>16</v>
      </c>
      <c r="G499" s="166" t="s">
        <v>15</v>
      </c>
      <c r="H499" s="166" t="s">
        <v>16</v>
      </c>
      <c r="I499" s="166" t="s">
        <v>17</v>
      </c>
      <c r="J499" s="167">
        <v>45322</v>
      </c>
      <c r="K499" s="166" t="s">
        <v>629</v>
      </c>
      <c r="L499" s="166" t="s">
        <v>2682</v>
      </c>
      <c r="M499" s="166" t="s">
        <v>17</v>
      </c>
      <c r="N499" s="166" t="s">
        <v>1283</v>
      </c>
      <c r="O499" s="168">
        <v>43531</v>
      </c>
      <c r="P499" s="166" t="s">
        <v>1305</v>
      </c>
      <c r="Q499" s="166" t="s">
        <v>17</v>
      </c>
      <c r="R499" s="166" t="s">
        <v>19</v>
      </c>
      <c r="S499" s="165" t="s">
        <v>19</v>
      </c>
      <c r="T499" s="166" t="s">
        <v>15</v>
      </c>
      <c r="U499" s="166" t="s">
        <v>17</v>
      </c>
      <c r="V499" s="166" t="s">
        <v>1305</v>
      </c>
      <c r="W499" s="166" t="s">
        <v>2475</v>
      </c>
    </row>
    <row r="500" spans="1:23" ht="28.15" customHeight="1" x14ac:dyDescent="0.25">
      <c r="A500" s="165">
        <v>1</v>
      </c>
      <c r="B500" s="166" t="s">
        <v>10</v>
      </c>
      <c r="C500" s="166" t="s">
        <v>11</v>
      </c>
      <c r="D500" s="166" t="s">
        <v>627</v>
      </c>
      <c r="E500" s="166" t="s">
        <v>628</v>
      </c>
      <c r="F500" s="166" t="s">
        <v>16</v>
      </c>
      <c r="G500" s="166" t="s">
        <v>15</v>
      </c>
      <c r="H500" s="166" t="s">
        <v>22</v>
      </c>
      <c r="I500" s="166" t="s">
        <v>17</v>
      </c>
      <c r="J500" s="167">
        <v>45322</v>
      </c>
      <c r="K500" s="166" t="s">
        <v>629</v>
      </c>
      <c r="L500" s="166" t="s">
        <v>2682</v>
      </c>
      <c r="M500" s="166" t="s">
        <v>17</v>
      </c>
      <c r="N500" s="166" t="s">
        <v>1283</v>
      </c>
      <c r="O500" s="168">
        <v>43531</v>
      </c>
      <c r="P500" s="166" t="s">
        <v>1305</v>
      </c>
      <c r="Q500" s="166" t="s">
        <v>17</v>
      </c>
      <c r="R500" s="166" t="s">
        <v>19</v>
      </c>
      <c r="S500" s="165" t="s">
        <v>19</v>
      </c>
      <c r="T500" s="166" t="s">
        <v>15</v>
      </c>
      <c r="U500" s="166" t="s">
        <v>17</v>
      </c>
      <c r="V500" s="166" t="s">
        <v>1305</v>
      </c>
      <c r="W500" s="166" t="s">
        <v>2475</v>
      </c>
    </row>
    <row r="501" spans="1:23" ht="28.15" customHeight="1" x14ac:dyDescent="0.25">
      <c r="A501" s="165">
        <v>1</v>
      </c>
      <c r="B501" s="166" t="s">
        <v>1317</v>
      </c>
      <c r="C501" s="166" t="s">
        <v>11</v>
      </c>
      <c r="D501" s="166" t="s">
        <v>630</v>
      </c>
      <c r="E501" s="166" t="s">
        <v>631</v>
      </c>
      <c r="F501" s="166" t="s">
        <v>76</v>
      </c>
      <c r="G501" s="166" t="s">
        <v>28</v>
      </c>
      <c r="H501" s="166" t="s">
        <v>77</v>
      </c>
      <c r="I501" s="166" t="s">
        <v>17</v>
      </c>
      <c r="J501" s="167">
        <v>45322</v>
      </c>
      <c r="K501" s="166" t="s">
        <v>18</v>
      </c>
      <c r="L501" s="166" t="s">
        <v>2684</v>
      </c>
      <c r="M501" s="166" t="s">
        <v>632</v>
      </c>
      <c r="N501" s="166" t="s">
        <v>20</v>
      </c>
      <c r="O501"/>
      <c r="P501" s="166" t="s">
        <v>21</v>
      </c>
      <c r="Q501" s="166" t="s">
        <v>17</v>
      </c>
      <c r="R501" s="166" t="s">
        <v>19</v>
      </c>
      <c r="S501" s="165" t="s">
        <v>19</v>
      </c>
      <c r="T501" s="166" t="s">
        <v>28</v>
      </c>
      <c r="U501" s="166" t="s">
        <v>632</v>
      </c>
      <c r="V501" s="166" t="s">
        <v>21</v>
      </c>
      <c r="W501" s="166" t="s">
        <v>2475</v>
      </c>
    </row>
    <row r="502" spans="1:23" ht="28.15" customHeight="1" x14ac:dyDescent="0.25">
      <c r="A502" s="165">
        <v>1</v>
      </c>
      <c r="B502" s="166" t="s">
        <v>1317</v>
      </c>
      <c r="C502" s="166" t="s">
        <v>332</v>
      </c>
      <c r="D502" s="166" t="s">
        <v>644</v>
      </c>
      <c r="E502" s="166" t="s">
        <v>645</v>
      </c>
      <c r="F502" s="166" t="s">
        <v>76</v>
      </c>
      <c r="G502" s="166" t="s">
        <v>41</v>
      </c>
      <c r="H502" s="166" t="s">
        <v>77</v>
      </c>
      <c r="I502" s="166" t="s">
        <v>17</v>
      </c>
      <c r="J502" s="167">
        <v>42410</v>
      </c>
      <c r="K502" s="166" t="s">
        <v>646</v>
      </c>
      <c r="L502" s="166" t="s">
        <v>19</v>
      </c>
      <c r="M502" s="166" t="s">
        <v>17</v>
      </c>
      <c r="N502" s="166" t="s">
        <v>20</v>
      </c>
      <c r="O502"/>
      <c r="P502" s="166" t="s">
        <v>21</v>
      </c>
      <c r="Q502" s="166" t="s">
        <v>17</v>
      </c>
      <c r="R502" s="166" t="s">
        <v>19</v>
      </c>
      <c r="S502" s="165" t="s">
        <v>19</v>
      </c>
      <c r="T502" s="166" t="s">
        <v>41</v>
      </c>
      <c r="U502" s="166" t="s">
        <v>17</v>
      </c>
      <c r="V502" s="166" t="s">
        <v>21</v>
      </c>
      <c r="W502" s="166" t="s">
        <v>2475</v>
      </c>
    </row>
    <row r="503" spans="1:23" ht="28.15" customHeight="1" x14ac:dyDescent="0.25">
      <c r="A503" s="165">
        <v>1</v>
      </c>
      <c r="B503" s="166" t="s">
        <v>10</v>
      </c>
      <c r="C503" s="166" t="s">
        <v>38</v>
      </c>
      <c r="D503" s="166" t="s">
        <v>648</v>
      </c>
      <c r="E503" s="166" t="s">
        <v>649</v>
      </c>
      <c r="F503" s="166" t="s">
        <v>92</v>
      </c>
      <c r="G503" s="166" t="s">
        <v>15</v>
      </c>
      <c r="H503" s="166" t="s">
        <v>22</v>
      </c>
      <c r="I503" s="166" t="s">
        <v>17</v>
      </c>
      <c r="J503" s="167">
        <v>44643</v>
      </c>
      <c r="K503" s="166" t="s">
        <v>537</v>
      </c>
      <c r="L503" s="166" t="s">
        <v>19</v>
      </c>
      <c r="M503" s="166" t="s">
        <v>17</v>
      </c>
      <c r="N503" s="166" t="s">
        <v>20</v>
      </c>
      <c r="O503"/>
      <c r="P503" s="166" t="s">
        <v>21</v>
      </c>
      <c r="Q503" s="166" t="s">
        <v>17</v>
      </c>
      <c r="R503" s="166" t="s">
        <v>154</v>
      </c>
      <c r="S503" s="165" t="s">
        <v>154</v>
      </c>
      <c r="T503" s="166" t="s">
        <v>15</v>
      </c>
      <c r="U503" s="166" t="s">
        <v>17</v>
      </c>
      <c r="V503" s="166" t="s">
        <v>21</v>
      </c>
      <c r="W503" s="166" t="s">
        <v>2475</v>
      </c>
    </row>
    <row r="504" spans="1:23" ht="28.15" customHeight="1" x14ac:dyDescent="0.25">
      <c r="A504" s="165">
        <v>1</v>
      </c>
      <c r="B504" s="166" t="s">
        <v>10</v>
      </c>
      <c r="C504" s="166" t="s">
        <v>38</v>
      </c>
      <c r="D504" s="166" t="s">
        <v>650</v>
      </c>
      <c r="E504" s="166" t="s">
        <v>651</v>
      </c>
      <c r="F504" s="166" t="s">
        <v>92</v>
      </c>
      <c r="G504" s="166" t="s">
        <v>15</v>
      </c>
      <c r="H504" s="166" t="s">
        <v>22</v>
      </c>
      <c r="I504" s="166" t="s">
        <v>17</v>
      </c>
      <c r="J504" s="167">
        <v>44643</v>
      </c>
      <c r="K504" s="166" t="s">
        <v>18</v>
      </c>
      <c r="L504" s="166" t="s">
        <v>19</v>
      </c>
      <c r="M504" s="166" t="s">
        <v>17</v>
      </c>
      <c r="N504" s="166" t="s">
        <v>20</v>
      </c>
      <c r="O504"/>
      <c r="P504" s="166" t="s">
        <v>21</v>
      </c>
      <c r="Q504" s="166" t="s">
        <v>17</v>
      </c>
      <c r="R504" s="166" t="s">
        <v>154</v>
      </c>
      <c r="S504" s="165" t="s">
        <v>154</v>
      </c>
      <c r="T504" s="166" t="s">
        <v>15</v>
      </c>
      <c r="U504" s="166" t="s">
        <v>17</v>
      </c>
      <c r="V504" s="166" t="s">
        <v>21</v>
      </c>
      <c r="W504" s="166" t="s">
        <v>2475</v>
      </c>
    </row>
    <row r="505" spans="1:23" ht="28.15" customHeight="1" x14ac:dyDescent="0.25">
      <c r="A505" s="165">
        <v>1</v>
      </c>
      <c r="B505" s="166" t="s">
        <v>23</v>
      </c>
      <c r="C505" s="166" t="s">
        <v>127</v>
      </c>
      <c r="D505" s="166" t="s">
        <v>652</v>
      </c>
      <c r="E505" s="166" t="s">
        <v>653</v>
      </c>
      <c r="F505" s="166" t="s">
        <v>654</v>
      </c>
      <c r="G505" s="166" t="s">
        <v>41</v>
      </c>
      <c r="H505" s="166" t="s">
        <v>27</v>
      </c>
      <c r="I505" s="166" t="s">
        <v>17</v>
      </c>
      <c r="J505" s="167">
        <v>42347</v>
      </c>
      <c r="K505" s="166" t="s">
        <v>655</v>
      </c>
      <c r="L505" s="166" t="s">
        <v>19</v>
      </c>
      <c r="M505" s="166" t="s">
        <v>17</v>
      </c>
      <c r="N505" s="166" t="s">
        <v>20</v>
      </c>
      <c r="O505"/>
      <c r="P505" s="166" t="s">
        <v>21</v>
      </c>
      <c r="Q505" s="166" t="s">
        <v>17</v>
      </c>
      <c r="R505" s="166" t="s">
        <v>19</v>
      </c>
      <c r="S505" s="165" t="s">
        <v>19</v>
      </c>
      <c r="T505" s="166" t="s">
        <v>41</v>
      </c>
      <c r="U505" s="166" t="s">
        <v>17</v>
      </c>
      <c r="V505" s="166" t="s">
        <v>21</v>
      </c>
      <c r="W505" s="166" t="s">
        <v>2475</v>
      </c>
    </row>
    <row r="506" spans="1:23" ht="28.15" customHeight="1" x14ac:dyDescent="0.25">
      <c r="A506" s="165">
        <v>1</v>
      </c>
      <c r="B506" s="166" t="s">
        <v>23</v>
      </c>
      <c r="C506" s="166" t="s">
        <v>127</v>
      </c>
      <c r="D506" s="166" t="s">
        <v>652</v>
      </c>
      <c r="E506" s="166" t="s">
        <v>653</v>
      </c>
      <c r="F506" s="166" t="s">
        <v>654</v>
      </c>
      <c r="G506" s="166" t="s">
        <v>41</v>
      </c>
      <c r="H506" s="166" t="s">
        <v>30</v>
      </c>
      <c r="I506" s="166" t="s">
        <v>17</v>
      </c>
      <c r="J506" s="167">
        <v>42347</v>
      </c>
      <c r="K506" s="166" t="s">
        <v>655</v>
      </c>
      <c r="L506" s="166" t="s">
        <v>19</v>
      </c>
      <c r="M506" s="166" t="s">
        <v>17</v>
      </c>
      <c r="N506" s="166" t="s">
        <v>20</v>
      </c>
      <c r="O506"/>
      <c r="P506" s="166" t="s">
        <v>21</v>
      </c>
      <c r="Q506" s="166" t="s">
        <v>17</v>
      </c>
      <c r="R506" s="166" t="s">
        <v>19</v>
      </c>
      <c r="S506" s="165" t="s">
        <v>19</v>
      </c>
      <c r="T506" s="166" t="s">
        <v>41</v>
      </c>
      <c r="U506" s="166" t="s">
        <v>17</v>
      </c>
      <c r="V506" s="166" t="s">
        <v>21</v>
      </c>
      <c r="W506" s="166" t="s">
        <v>2475</v>
      </c>
    </row>
    <row r="507" spans="1:23" ht="28.15" customHeight="1" x14ac:dyDescent="0.25">
      <c r="A507" s="165">
        <v>1</v>
      </c>
      <c r="B507" s="166" t="s">
        <v>10</v>
      </c>
      <c r="C507" s="166" t="s">
        <v>89</v>
      </c>
      <c r="D507" s="166" t="s">
        <v>656</v>
      </c>
      <c r="E507" s="166" t="s">
        <v>657</v>
      </c>
      <c r="F507" s="166" t="s">
        <v>16</v>
      </c>
      <c r="G507" s="166" t="s">
        <v>15</v>
      </c>
      <c r="H507" s="166" t="s">
        <v>16</v>
      </c>
      <c r="I507" s="166" t="s">
        <v>17</v>
      </c>
      <c r="J507" s="167">
        <v>42347</v>
      </c>
      <c r="K507" s="166" t="s">
        <v>96</v>
      </c>
      <c r="L507" s="166" t="s">
        <v>19</v>
      </c>
      <c r="M507" s="166" t="s">
        <v>17</v>
      </c>
      <c r="N507" s="166" t="s">
        <v>20</v>
      </c>
      <c r="O507"/>
      <c r="P507" s="166" t="s">
        <v>21</v>
      </c>
      <c r="Q507" s="166" t="s">
        <v>17</v>
      </c>
      <c r="R507" s="166" t="s">
        <v>19</v>
      </c>
      <c r="S507" s="165" t="s">
        <v>154</v>
      </c>
      <c r="T507" s="166" t="s">
        <v>15</v>
      </c>
      <c r="U507" s="166" t="s">
        <v>17</v>
      </c>
      <c r="V507" s="166" t="s">
        <v>21</v>
      </c>
      <c r="W507" s="166" t="s">
        <v>2475</v>
      </c>
    </row>
    <row r="508" spans="1:23" ht="28.15" customHeight="1" x14ac:dyDescent="0.25">
      <c r="A508" s="165">
        <v>1</v>
      </c>
      <c r="B508" s="166" t="s">
        <v>10</v>
      </c>
      <c r="C508" s="166" t="s">
        <v>89</v>
      </c>
      <c r="D508" s="166" t="s">
        <v>656</v>
      </c>
      <c r="E508" s="166" t="s">
        <v>657</v>
      </c>
      <c r="F508" s="166" t="s">
        <v>16</v>
      </c>
      <c r="G508" s="166" t="s">
        <v>15</v>
      </c>
      <c r="H508" s="166" t="s">
        <v>22</v>
      </c>
      <c r="I508" s="166" t="s">
        <v>17</v>
      </c>
      <c r="J508" s="167">
        <v>42347</v>
      </c>
      <c r="K508" s="166" t="s">
        <v>96</v>
      </c>
      <c r="L508" s="166" t="s">
        <v>19</v>
      </c>
      <c r="M508" s="166" t="s">
        <v>17</v>
      </c>
      <c r="N508" s="166" t="s">
        <v>20</v>
      </c>
      <c r="O508"/>
      <c r="P508" s="166" t="s">
        <v>21</v>
      </c>
      <c r="Q508" s="166" t="s">
        <v>17</v>
      </c>
      <c r="R508" s="166" t="s">
        <v>19</v>
      </c>
      <c r="S508" s="165" t="s">
        <v>154</v>
      </c>
      <c r="T508" s="166" t="s">
        <v>15</v>
      </c>
      <c r="U508" s="166" t="s">
        <v>17</v>
      </c>
      <c r="V508" s="166" t="s">
        <v>21</v>
      </c>
      <c r="W508" s="166" t="s">
        <v>2475</v>
      </c>
    </row>
    <row r="509" spans="1:23" ht="28.15" customHeight="1" x14ac:dyDescent="0.25">
      <c r="A509" s="165">
        <v>1</v>
      </c>
      <c r="B509" s="166" t="s">
        <v>10</v>
      </c>
      <c r="C509" s="166" t="s">
        <v>196</v>
      </c>
      <c r="D509" s="166" t="s">
        <v>661</v>
      </c>
      <c r="E509" s="166" t="s">
        <v>662</v>
      </c>
      <c r="F509" s="166" t="s">
        <v>16</v>
      </c>
      <c r="G509" s="166" t="s">
        <v>63</v>
      </c>
      <c r="H509" s="166" t="s">
        <v>16</v>
      </c>
      <c r="I509" s="166" t="s">
        <v>17</v>
      </c>
      <c r="J509" s="167">
        <v>42347</v>
      </c>
      <c r="K509" s="166" t="s">
        <v>663</v>
      </c>
      <c r="L509" s="166" t="s">
        <v>19</v>
      </c>
      <c r="M509" s="166" t="s">
        <v>17</v>
      </c>
      <c r="N509" s="166" t="s">
        <v>20</v>
      </c>
      <c r="O509"/>
      <c r="P509" s="166" t="s">
        <v>21</v>
      </c>
      <c r="Q509" s="166" t="s">
        <v>17</v>
      </c>
      <c r="R509" s="166" t="s">
        <v>19</v>
      </c>
      <c r="S509" s="165" t="s">
        <v>19</v>
      </c>
      <c r="T509" s="166" t="s">
        <v>63</v>
      </c>
      <c r="U509" s="166" t="s">
        <v>17</v>
      </c>
      <c r="V509" s="166" t="s">
        <v>21</v>
      </c>
      <c r="W509" s="166" t="s">
        <v>2475</v>
      </c>
    </row>
    <row r="510" spans="1:23" ht="28.15" customHeight="1" x14ac:dyDescent="0.25">
      <c r="A510" s="165">
        <v>1</v>
      </c>
      <c r="B510" s="166" t="s">
        <v>10</v>
      </c>
      <c r="C510" s="166" t="s">
        <v>196</v>
      </c>
      <c r="D510" s="166" t="s">
        <v>666</v>
      </c>
      <c r="E510" s="166" t="s">
        <v>667</v>
      </c>
      <c r="F510" s="166" t="s">
        <v>92</v>
      </c>
      <c r="G510" s="166" t="s">
        <v>15</v>
      </c>
      <c r="H510" s="166" t="s">
        <v>22</v>
      </c>
      <c r="I510" s="166" t="s">
        <v>17</v>
      </c>
      <c r="J510" s="167">
        <v>42347</v>
      </c>
      <c r="K510" s="166" t="s">
        <v>643</v>
      </c>
      <c r="L510" s="166" t="s">
        <v>19</v>
      </c>
      <c r="M510" s="166" t="s">
        <v>17</v>
      </c>
      <c r="N510" s="166" t="s">
        <v>20</v>
      </c>
      <c r="O510"/>
      <c r="P510" s="166" t="s">
        <v>21</v>
      </c>
      <c r="Q510" s="166" t="s">
        <v>17</v>
      </c>
      <c r="R510" s="166" t="s">
        <v>19</v>
      </c>
      <c r="S510" s="165" t="s">
        <v>19</v>
      </c>
      <c r="T510" s="166" t="s">
        <v>15</v>
      </c>
      <c r="U510" s="166" t="s">
        <v>17</v>
      </c>
      <c r="V510" s="166" t="s">
        <v>21</v>
      </c>
      <c r="W510" s="166" t="s">
        <v>2475</v>
      </c>
    </row>
    <row r="511" spans="1:23" ht="28.15" customHeight="1" x14ac:dyDescent="0.25">
      <c r="A511" s="165">
        <v>1</v>
      </c>
      <c r="B511" s="166" t="s">
        <v>1317</v>
      </c>
      <c r="C511" s="166" t="s">
        <v>196</v>
      </c>
      <c r="D511" s="166" t="s">
        <v>668</v>
      </c>
      <c r="E511" s="166" t="s">
        <v>669</v>
      </c>
      <c r="F511" s="166" t="s">
        <v>76</v>
      </c>
      <c r="G511" s="166" t="s">
        <v>41</v>
      </c>
      <c r="H511" s="166" t="s">
        <v>77</v>
      </c>
      <c r="I511" s="166" t="s">
        <v>17</v>
      </c>
      <c r="J511" s="167">
        <v>45322</v>
      </c>
      <c r="K511" s="166" t="s">
        <v>18</v>
      </c>
      <c r="L511" s="166" t="s">
        <v>19</v>
      </c>
      <c r="M511" s="166" t="s">
        <v>17</v>
      </c>
      <c r="N511" s="166" t="s">
        <v>20</v>
      </c>
      <c r="O511"/>
      <c r="P511" s="166" t="s">
        <v>21</v>
      </c>
      <c r="Q511" s="166" t="s">
        <v>17</v>
      </c>
      <c r="R511" s="166" t="s">
        <v>19</v>
      </c>
      <c r="S511" s="165" t="s">
        <v>19</v>
      </c>
      <c r="T511" s="166" t="s">
        <v>41</v>
      </c>
      <c r="U511" s="166" t="s">
        <v>17</v>
      </c>
      <c r="V511" s="166" t="s">
        <v>21</v>
      </c>
      <c r="W511" s="166" t="s">
        <v>2475</v>
      </c>
    </row>
    <row r="512" spans="1:23" ht="28.15" customHeight="1" x14ac:dyDescent="0.25">
      <c r="A512" s="165">
        <v>1</v>
      </c>
      <c r="B512" s="166" t="s">
        <v>1317</v>
      </c>
      <c r="C512" s="166" t="s">
        <v>369</v>
      </c>
      <c r="D512" s="166" t="s">
        <v>670</v>
      </c>
      <c r="E512" s="166" t="s">
        <v>671</v>
      </c>
      <c r="F512" s="166" t="s">
        <v>76</v>
      </c>
      <c r="G512" s="166" t="s">
        <v>41</v>
      </c>
      <c r="H512" s="166" t="s">
        <v>77</v>
      </c>
      <c r="I512" s="166" t="s">
        <v>17</v>
      </c>
      <c r="J512" s="167">
        <v>42347</v>
      </c>
      <c r="K512" s="166" t="s">
        <v>18</v>
      </c>
      <c r="L512" s="166" t="s">
        <v>19</v>
      </c>
      <c r="M512" s="166" t="s">
        <v>17</v>
      </c>
      <c r="N512" s="166" t="s">
        <v>20</v>
      </c>
      <c r="O512"/>
      <c r="P512" s="166" t="s">
        <v>21</v>
      </c>
      <c r="Q512" s="166" t="s">
        <v>17</v>
      </c>
      <c r="R512" s="166" t="s">
        <v>154</v>
      </c>
      <c r="S512" s="165" t="s">
        <v>19</v>
      </c>
      <c r="T512" s="166" t="s">
        <v>15</v>
      </c>
      <c r="U512" s="166" t="s">
        <v>17</v>
      </c>
      <c r="V512" s="166" t="s">
        <v>21</v>
      </c>
      <c r="W512" s="166" t="s">
        <v>2475</v>
      </c>
    </row>
    <row r="513" spans="1:23" ht="28.15" customHeight="1" x14ac:dyDescent="0.25">
      <c r="A513" s="165">
        <v>1</v>
      </c>
      <c r="B513" s="166" t="s">
        <v>23</v>
      </c>
      <c r="C513" s="166" t="s">
        <v>284</v>
      </c>
      <c r="D513" s="166" t="s">
        <v>672</v>
      </c>
      <c r="E513" s="166" t="s">
        <v>673</v>
      </c>
      <c r="F513" s="166" t="s">
        <v>674</v>
      </c>
      <c r="G513" s="166" t="s">
        <v>41</v>
      </c>
      <c r="H513" s="166" t="s">
        <v>27</v>
      </c>
      <c r="I513" s="166" t="s">
        <v>17</v>
      </c>
      <c r="J513" s="167">
        <v>42665</v>
      </c>
      <c r="K513" s="166" t="s">
        <v>675</v>
      </c>
      <c r="L513" s="166" t="s">
        <v>174</v>
      </c>
      <c r="M513" s="166" t="s">
        <v>17</v>
      </c>
      <c r="N513" s="166" t="s">
        <v>1283</v>
      </c>
      <c r="O513" s="168">
        <v>43891</v>
      </c>
      <c r="P513" s="166" t="s">
        <v>43</v>
      </c>
      <c r="Q513" s="166" t="s">
        <v>17</v>
      </c>
      <c r="R513" s="166" t="s">
        <v>19</v>
      </c>
      <c r="S513" s="165" t="s">
        <v>19</v>
      </c>
      <c r="T513" s="166" t="s">
        <v>41</v>
      </c>
      <c r="U513" s="166" t="s">
        <v>17</v>
      </c>
      <c r="V513" s="166" t="s">
        <v>43</v>
      </c>
      <c r="W513" s="166" t="s">
        <v>2475</v>
      </c>
    </row>
    <row r="514" spans="1:23" ht="28.15" customHeight="1" x14ac:dyDescent="0.25">
      <c r="A514" s="165">
        <v>1</v>
      </c>
      <c r="B514" s="166" t="s">
        <v>23</v>
      </c>
      <c r="C514" s="166" t="s">
        <v>284</v>
      </c>
      <c r="D514" s="166" t="s">
        <v>672</v>
      </c>
      <c r="E514" s="166" t="s">
        <v>673</v>
      </c>
      <c r="F514" s="166" t="s">
        <v>674</v>
      </c>
      <c r="G514" s="166" t="s">
        <v>41</v>
      </c>
      <c r="H514" s="166" t="s">
        <v>30</v>
      </c>
      <c r="I514" s="166" t="s">
        <v>17</v>
      </c>
      <c r="J514" s="167">
        <v>42665</v>
      </c>
      <c r="K514" s="166" t="s">
        <v>675</v>
      </c>
      <c r="L514" s="166" t="s">
        <v>174</v>
      </c>
      <c r="M514" s="166" t="s">
        <v>17</v>
      </c>
      <c r="N514" s="166" t="s">
        <v>1283</v>
      </c>
      <c r="O514" s="168">
        <v>43891</v>
      </c>
      <c r="P514" s="166" t="s">
        <v>43</v>
      </c>
      <c r="Q514" s="166" t="s">
        <v>17</v>
      </c>
      <c r="R514" s="166" t="s">
        <v>19</v>
      </c>
      <c r="S514" s="165" t="s">
        <v>19</v>
      </c>
      <c r="T514" s="166" t="s">
        <v>41</v>
      </c>
      <c r="U514" s="166" t="s">
        <v>17</v>
      </c>
      <c r="V514" s="166" t="s">
        <v>43</v>
      </c>
      <c r="W514" s="166" t="s">
        <v>2475</v>
      </c>
    </row>
    <row r="515" spans="1:23" ht="28.15" customHeight="1" x14ac:dyDescent="0.25">
      <c r="A515" s="165">
        <v>1</v>
      </c>
      <c r="B515" s="166" t="s">
        <v>10</v>
      </c>
      <c r="C515" s="166" t="s">
        <v>116</v>
      </c>
      <c r="D515" s="166" t="s">
        <v>676</v>
      </c>
      <c r="E515" s="166" t="s">
        <v>677</v>
      </c>
      <c r="F515" s="166" t="s">
        <v>280</v>
      </c>
      <c r="G515" s="166" t="s">
        <v>53</v>
      </c>
      <c r="H515" s="166" t="s">
        <v>16</v>
      </c>
      <c r="I515" s="166" t="s">
        <v>678</v>
      </c>
      <c r="J515" s="167">
        <v>42485</v>
      </c>
      <c r="K515" s="166" t="s">
        <v>18</v>
      </c>
      <c r="L515" s="166" t="s">
        <v>154</v>
      </c>
      <c r="M515" s="166" t="s">
        <v>2225</v>
      </c>
      <c r="N515" s="166" t="s">
        <v>20</v>
      </c>
      <c r="O515"/>
      <c r="P515" s="166" t="s">
        <v>21</v>
      </c>
      <c r="Q515" s="166" t="s">
        <v>17</v>
      </c>
      <c r="R515" s="166" t="s">
        <v>19</v>
      </c>
      <c r="S515" s="165" t="s">
        <v>154</v>
      </c>
      <c r="T515" s="166" t="s">
        <v>53</v>
      </c>
      <c r="U515" s="166" t="s">
        <v>2225</v>
      </c>
      <c r="V515" s="166" t="s">
        <v>21</v>
      </c>
      <c r="W515" s="166" t="s">
        <v>2475</v>
      </c>
    </row>
    <row r="516" spans="1:23" ht="28.15" customHeight="1" x14ac:dyDescent="0.25">
      <c r="A516" s="165">
        <v>1</v>
      </c>
      <c r="B516" s="166" t="s">
        <v>10</v>
      </c>
      <c r="C516" s="166" t="s">
        <v>116</v>
      </c>
      <c r="D516" s="166" t="s">
        <v>676</v>
      </c>
      <c r="E516" s="166" t="s">
        <v>677</v>
      </c>
      <c r="F516" s="166" t="s">
        <v>280</v>
      </c>
      <c r="G516" s="166" t="s">
        <v>53</v>
      </c>
      <c r="H516" s="166" t="s">
        <v>22</v>
      </c>
      <c r="I516" s="166" t="s">
        <v>678</v>
      </c>
      <c r="J516" s="167">
        <v>42485</v>
      </c>
      <c r="K516" s="166" t="s">
        <v>18</v>
      </c>
      <c r="L516" s="166" t="s">
        <v>154</v>
      </c>
      <c r="M516" s="166" t="s">
        <v>2225</v>
      </c>
      <c r="N516" s="166" t="s">
        <v>20</v>
      </c>
      <c r="O516"/>
      <c r="P516" s="166" t="s">
        <v>21</v>
      </c>
      <c r="Q516" s="166" t="s">
        <v>17</v>
      </c>
      <c r="R516" s="166" t="s">
        <v>19</v>
      </c>
      <c r="S516" s="165" t="s">
        <v>154</v>
      </c>
      <c r="T516" s="166" t="s">
        <v>53</v>
      </c>
      <c r="U516" s="166" t="s">
        <v>2225</v>
      </c>
      <c r="V516" s="166" t="s">
        <v>21</v>
      </c>
      <c r="W516" s="166" t="s">
        <v>2475</v>
      </c>
    </row>
    <row r="517" spans="1:23" ht="28.15" customHeight="1" x14ac:dyDescent="0.25">
      <c r="A517" s="165">
        <v>1</v>
      </c>
      <c r="B517" s="166" t="s">
        <v>175</v>
      </c>
      <c r="C517" s="166" t="s">
        <v>11</v>
      </c>
      <c r="D517" s="166" t="s">
        <v>679</v>
      </c>
      <c r="E517" s="166" t="s">
        <v>680</v>
      </c>
      <c r="F517" s="166" t="s">
        <v>177</v>
      </c>
      <c r="G517" s="166" t="s">
        <v>28</v>
      </c>
      <c r="H517" s="166" t="s">
        <v>42</v>
      </c>
      <c r="I517" s="166" t="s">
        <v>17</v>
      </c>
      <c r="J517" s="167">
        <v>44361</v>
      </c>
      <c r="K517" s="166" t="s">
        <v>18</v>
      </c>
      <c r="L517" s="166" t="s">
        <v>19</v>
      </c>
      <c r="M517" s="166" t="s">
        <v>2221</v>
      </c>
      <c r="N517" s="166" t="s">
        <v>20</v>
      </c>
      <c r="O517"/>
      <c r="P517" s="166" t="s">
        <v>21</v>
      </c>
      <c r="Q517" s="166" t="s">
        <v>17</v>
      </c>
      <c r="R517" s="166" t="s">
        <v>1630</v>
      </c>
      <c r="S517" s="165" t="s">
        <v>19</v>
      </c>
      <c r="T517" s="166" t="s">
        <v>15</v>
      </c>
      <c r="U517" s="166" t="s">
        <v>2526</v>
      </c>
      <c r="V517" s="166" t="s">
        <v>21</v>
      </c>
      <c r="W517" s="166" t="s">
        <v>2475</v>
      </c>
    </row>
    <row r="518" spans="1:23" ht="28.15" customHeight="1" x14ac:dyDescent="0.25">
      <c r="A518" s="165">
        <v>1</v>
      </c>
      <c r="B518" s="166" t="s">
        <v>23</v>
      </c>
      <c r="C518" s="166" t="s">
        <v>116</v>
      </c>
      <c r="D518" s="166" t="s">
        <v>681</v>
      </c>
      <c r="E518" s="166" t="s">
        <v>682</v>
      </c>
      <c r="F518" s="166" t="s">
        <v>683</v>
      </c>
      <c r="G518" s="166" t="s">
        <v>15</v>
      </c>
      <c r="H518" s="166" t="s">
        <v>27</v>
      </c>
      <c r="I518" s="166" t="s">
        <v>684</v>
      </c>
      <c r="J518" s="167">
        <v>43136</v>
      </c>
      <c r="K518" s="166" t="s">
        <v>292</v>
      </c>
      <c r="L518" s="166" t="s">
        <v>412</v>
      </c>
      <c r="M518" s="166" t="s">
        <v>17</v>
      </c>
      <c r="N518" s="166" t="s">
        <v>1284</v>
      </c>
      <c r="O518" s="168">
        <v>43531</v>
      </c>
      <c r="P518" s="166" t="s">
        <v>88</v>
      </c>
      <c r="Q518" s="166" t="s">
        <v>17</v>
      </c>
      <c r="R518" s="166" t="s">
        <v>154</v>
      </c>
      <c r="S518" s="165" t="s">
        <v>154</v>
      </c>
      <c r="T518" s="166" t="s">
        <v>15</v>
      </c>
      <c r="U518" s="166" t="s">
        <v>17</v>
      </c>
      <c r="V518" s="166" t="s">
        <v>88</v>
      </c>
      <c r="W518" s="166" t="s">
        <v>2475</v>
      </c>
    </row>
    <row r="519" spans="1:23" ht="28.15" customHeight="1" x14ac:dyDescent="0.25">
      <c r="A519" s="165">
        <v>1</v>
      </c>
      <c r="B519" s="166" t="s">
        <v>23</v>
      </c>
      <c r="C519" s="166" t="s">
        <v>116</v>
      </c>
      <c r="D519" s="166" t="s">
        <v>681</v>
      </c>
      <c r="E519" s="166" t="s">
        <v>682</v>
      </c>
      <c r="F519" s="166" t="s">
        <v>683</v>
      </c>
      <c r="G519" s="166" t="s">
        <v>15</v>
      </c>
      <c r="H519" s="166" t="s">
        <v>30</v>
      </c>
      <c r="I519" s="166" t="s">
        <v>684</v>
      </c>
      <c r="J519" s="167">
        <v>43136</v>
      </c>
      <c r="K519" s="166" t="s">
        <v>292</v>
      </c>
      <c r="L519" s="166" t="s">
        <v>412</v>
      </c>
      <c r="M519" s="166" t="s">
        <v>17</v>
      </c>
      <c r="N519" s="166" t="s">
        <v>1284</v>
      </c>
      <c r="O519" s="168">
        <v>43531</v>
      </c>
      <c r="P519" s="166" t="s">
        <v>88</v>
      </c>
      <c r="Q519" s="166" t="s">
        <v>17</v>
      </c>
      <c r="R519" s="166" t="s">
        <v>154</v>
      </c>
      <c r="S519" s="165" t="s">
        <v>154</v>
      </c>
      <c r="T519" s="166" t="s">
        <v>15</v>
      </c>
      <c r="U519" s="166" t="s">
        <v>17</v>
      </c>
      <c r="V519" s="166" t="s">
        <v>88</v>
      </c>
      <c r="W519" s="166" t="s">
        <v>2475</v>
      </c>
    </row>
    <row r="520" spans="1:23" ht="28.15" customHeight="1" x14ac:dyDescent="0.25">
      <c r="A520" s="165">
        <v>1</v>
      </c>
      <c r="B520" s="166" t="s">
        <v>10</v>
      </c>
      <c r="C520" s="166" t="s">
        <v>686</v>
      </c>
      <c r="D520" s="166" t="s">
        <v>687</v>
      </c>
      <c r="E520" s="166" t="s">
        <v>688</v>
      </c>
      <c r="F520" s="166" t="s">
        <v>158</v>
      </c>
      <c r="G520" s="166" t="s">
        <v>15</v>
      </c>
      <c r="H520" s="166" t="s">
        <v>16</v>
      </c>
      <c r="I520" s="166" t="s">
        <v>17</v>
      </c>
      <c r="J520" s="167">
        <v>42485</v>
      </c>
      <c r="K520" s="166" t="s">
        <v>159</v>
      </c>
      <c r="L520" s="166" t="s">
        <v>19</v>
      </c>
      <c r="M520" s="166" t="s">
        <v>17</v>
      </c>
      <c r="N520" s="166" t="s">
        <v>20</v>
      </c>
      <c r="O520"/>
      <c r="P520" s="166" t="s">
        <v>21</v>
      </c>
      <c r="Q520" s="166" t="s">
        <v>17</v>
      </c>
      <c r="R520" s="166" t="s">
        <v>19</v>
      </c>
      <c r="S520" s="165" t="s">
        <v>19</v>
      </c>
      <c r="T520" s="166" t="s">
        <v>15</v>
      </c>
      <c r="U520" s="166" t="s">
        <v>17</v>
      </c>
      <c r="V520" s="166" t="s">
        <v>21</v>
      </c>
      <c r="W520" s="166" t="s">
        <v>2475</v>
      </c>
    </row>
    <row r="521" spans="1:23" ht="28.15" customHeight="1" x14ac:dyDescent="0.25">
      <c r="A521" s="165">
        <v>1</v>
      </c>
      <c r="B521" s="166" t="s">
        <v>10</v>
      </c>
      <c r="C521" s="166" t="s">
        <v>686</v>
      </c>
      <c r="D521" s="166" t="s">
        <v>687</v>
      </c>
      <c r="E521" s="166" t="s">
        <v>688</v>
      </c>
      <c r="F521" s="166" t="s">
        <v>158</v>
      </c>
      <c r="G521" s="166" t="s">
        <v>15</v>
      </c>
      <c r="H521" s="166" t="s">
        <v>22</v>
      </c>
      <c r="I521" s="166" t="s">
        <v>17</v>
      </c>
      <c r="J521" s="167">
        <v>42485</v>
      </c>
      <c r="K521" s="166" t="s">
        <v>159</v>
      </c>
      <c r="L521" s="166" t="s">
        <v>19</v>
      </c>
      <c r="M521" s="166" t="s">
        <v>17</v>
      </c>
      <c r="N521" s="166" t="s">
        <v>20</v>
      </c>
      <c r="O521"/>
      <c r="P521" s="166" t="s">
        <v>21</v>
      </c>
      <c r="Q521" s="166" t="s">
        <v>17</v>
      </c>
      <c r="R521" s="166" t="s">
        <v>19</v>
      </c>
      <c r="S521" s="165" t="s">
        <v>19</v>
      </c>
      <c r="T521" s="166" t="s">
        <v>15</v>
      </c>
      <c r="U521" s="166" t="s">
        <v>17</v>
      </c>
      <c r="V521" s="166" t="s">
        <v>21</v>
      </c>
      <c r="W521" s="166" t="s">
        <v>2475</v>
      </c>
    </row>
    <row r="522" spans="1:23" ht="28.15" customHeight="1" x14ac:dyDescent="0.25">
      <c r="A522" s="165">
        <v>1</v>
      </c>
      <c r="B522" s="166" t="s">
        <v>37</v>
      </c>
      <c r="C522" s="166" t="s">
        <v>248</v>
      </c>
      <c r="D522" s="166" t="s">
        <v>689</v>
      </c>
      <c r="E522" s="166" t="s">
        <v>690</v>
      </c>
      <c r="F522" s="166" t="s">
        <v>691</v>
      </c>
      <c r="G522" s="166" t="s">
        <v>41</v>
      </c>
      <c r="H522" s="166" t="s">
        <v>42</v>
      </c>
      <c r="I522" s="166" t="s">
        <v>17</v>
      </c>
      <c r="J522" s="167">
        <v>42347</v>
      </c>
      <c r="K522" s="166" t="s">
        <v>18</v>
      </c>
      <c r="L522" s="166" t="s">
        <v>19</v>
      </c>
      <c r="M522" s="166" t="s">
        <v>17</v>
      </c>
      <c r="N522" s="166" t="s">
        <v>1283</v>
      </c>
      <c r="O522" s="168">
        <v>43891</v>
      </c>
      <c r="P522" s="166" t="s">
        <v>43</v>
      </c>
      <c r="Q522" s="166" t="s">
        <v>17</v>
      </c>
      <c r="R522" s="166" t="s">
        <v>154</v>
      </c>
      <c r="S522" s="165" t="s">
        <v>154</v>
      </c>
      <c r="T522" s="166" t="s">
        <v>15</v>
      </c>
      <c r="U522" s="166" t="s">
        <v>17</v>
      </c>
      <c r="V522" s="166" t="s">
        <v>1305</v>
      </c>
      <c r="W522" s="166" t="s">
        <v>2475</v>
      </c>
    </row>
    <row r="523" spans="1:23" ht="28.15" customHeight="1" x14ac:dyDescent="0.25">
      <c r="A523" s="165">
        <v>1</v>
      </c>
      <c r="B523" s="166" t="s">
        <v>10</v>
      </c>
      <c r="C523" s="166" t="s">
        <v>238</v>
      </c>
      <c r="D523" s="166" t="s">
        <v>692</v>
      </c>
      <c r="E523" s="166" t="s">
        <v>693</v>
      </c>
      <c r="F523" s="166" t="s">
        <v>92</v>
      </c>
      <c r="G523" s="166" t="s">
        <v>15</v>
      </c>
      <c r="H523" s="166" t="s">
        <v>22</v>
      </c>
      <c r="I523" s="166" t="s">
        <v>17</v>
      </c>
      <c r="J523" s="167">
        <v>42485</v>
      </c>
      <c r="K523" s="166" t="s">
        <v>694</v>
      </c>
      <c r="L523" s="166" t="s">
        <v>1419</v>
      </c>
      <c r="M523" s="166" t="s">
        <v>17</v>
      </c>
      <c r="N523" s="166" t="s">
        <v>1285</v>
      </c>
      <c r="O523" s="168">
        <v>43531</v>
      </c>
      <c r="P523" s="166" t="s">
        <v>1305</v>
      </c>
      <c r="Q523" s="166" t="s">
        <v>17</v>
      </c>
      <c r="R523" s="166" t="s">
        <v>19</v>
      </c>
      <c r="S523" s="165" t="s">
        <v>19</v>
      </c>
      <c r="T523" s="166" t="s">
        <v>15</v>
      </c>
      <c r="U523" s="166" t="s">
        <v>17</v>
      </c>
      <c r="V523" s="166" t="s">
        <v>1305</v>
      </c>
      <c r="W523" s="166" t="s">
        <v>2475</v>
      </c>
    </row>
    <row r="524" spans="1:23" ht="28.15" customHeight="1" x14ac:dyDescent="0.25">
      <c r="A524" s="165">
        <v>1</v>
      </c>
      <c r="B524" s="166" t="s">
        <v>23</v>
      </c>
      <c r="C524" s="166" t="s">
        <v>89</v>
      </c>
      <c r="D524" s="166" t="s">
        <v>695</v>
      </c>
      <c r="E524" s="166" t="s">
        <v>696</v>
      </c>
      <c r="F524" s="166" t="s">
        <v>697</v>
      </c>
      <c r="G524" s="166" t="s">
        <v>41</v>
      </c>
      <c r="H524" s="166" t="s">
        <v>27</v>
      </c>
      <c r="I524" s="166" t="s">
        <v>17</v>
      </c>
      <c r="J524" s="167">
        <v>42347</v>
      </c>
      <c r="K524" s="166" t="s">
        <v>103</v>
      </c>
      <c r="L524" s="166" t="s">
        <v>19</v>
      </c>
      <c r="M524" s="166" t="s">
        <v>17</v>
      </c>
      <c r="N524" s="166" t="s">
        <v>1283</v>
      </c>
      <c r="O524" s="168">
        <v>43891</v>
      </c>
      <c r="P524" s="166" t="s">
        <v>43</v>
      </c>
      <c r="Q524" s="166" t="s">
        <v>17</v>
      </c>
      <c r="R524" s="166" t="s">
        <v>19</v>
      </c>
      <c r="S524" s="165" t="s">
        <v>19</v>
      </c>
      <c r="T524" s="166" t="s">
        <v>15</v>
      </c>
      <c r="U524" s="166" t="s">
        <v>17</v>
      </c>
      <c r="V524" s="166" t="s">
        <v>1305</v>
      </c>
      <c r="W524" s="166" t="s">
        <v>2475</v>
      </c>
    </row>
    <row r="525" spans="1:23" ht="28.15" customHeight="1" x14ac:dyDescent="0.25">
      <c r="A525" s="165">
        <v>1</v>
      </c>
      <c r="B525" s="166" t="s">
        <v>23</v>
      </c>
      <c r="C525" s="166" t="s">
        <v>11</v>
      </c>
      <c r="D525" s="166" t="s">
        <v>698</v>
      </c>
      <c r="E525" s="166" t="s">
        <v>699</v>
      </c>
      <c r="F525" s="166" t="s">
        <v>486</v>
      </c>
      <c r="G525" s="166" t="s">
        <v>28</v>
      </c>
      <c r="H525" s="166" t="s">
        <v>27</v>
      </c>
      <c r="I525" s="166" t="s">
        <v>17</v>
      </c>
      <c r="J525" s="167">
        <v>45322</v>
      </c>
      <c r="K525" s="166" t="s">
        <v>1336</v>
      </c>
      <c r="L525" s="166" t="s">
        <v>2685</v>
      </c>
      <c r="M525" s="166" t="s">
        <v>700</v>
      </c>
      <c r="N525" s="166" t="s">
        <v>1283</v>
      </c>
      <c r="O525" s="168">
        <v>43735</v>
      </c>
      <c r="P525" s="166" t="s">
        <v>29</v>
      </c>
      <c r="Q525" s="166" t="s">
        <v>17</v>
      </c>
      <c r="R525" s="166" t="s">
        <v>19</v>
      </c>
      <c r="S525" s="165" t="s">
        <v>19</v>
      </c>
      <c r="T525" s="166" t="s">
        <v>28</v>
      </c>
      <c r="U525" s="166" t="s">
        <v>700</v>
      </c>
      <c r="V525" s="166" t="s">
        <v>29</v>
      </c>
      <c r="W525" s="166" t="s">
        <v>2475</v>
      </c>
    </row>
    <row r="526" spans="1:23" ht="28.15" customHeight="1" x14ac:dyDescent="0.25">
      <c r="A526" s="165">
        <v>1</v>
      </c>
      <c r="B526" s="166" t="s">
        <v>23</v>
      </c>
      <c r="C526" s="166" t="s">
        <v>11</v>
      </c>
      <c r="D526" s="166" t="s">
        <v>698</v>
      </c>
      <c r="E526" s="166" t="s">
        <v>699</v>
      </c>
      <c r="F526" s="166" t="s">
        <v>486</v>
      </c>
      <c r="G526" s="166" t="s">
        <v>28</v>
      </c>
      <c r="H526" s="166" t="s">
        <v>30</v>
      </c>
      <c r="I526" s="166" t="s">
        <v>17</v>
      </c>
      <c r="J526" s="167">
        <v>45322</v>
      </c>
      <c r="K526" s="166" t="s">
        <v>1336</v>
      </c>
      <c r="L526" s="166" t="s">
        <v>2685</v>
      </c>
      <c r="M526" s="166" t="s">
        <v>700</v>
      </c>
      <c r="N526" s="166" t="s">
        <v>1283</v>
      </c>
      <c r="O526" s="168">
        <v>43735</v>
      </c>
      <c r="P526" s="166" t="s">
        <v>29</v>
      </c>
      <c r="Q526" s="166" t="s">
        <v>17</v>
      </c>
      <c r="R526" s="166" t="s">
        <v>19</v>
      </c>
      <c r="S526" s="165" t="s">
        <v>19</v>
      </c>
      <c r="T526" s="166" t="s">
        <v>28</v>
      </c>
      <c r="U526" s="166" t="s">
        <v>700</v>
      </c>
      <c r="V526" s="166" t="s">
        <v>29</v>
      </c>
      <c r="W526" s="166" t="s">
        <v>2475</v>
      </c>
    </row>
    <row r="527" spans="1:23" ht="28.15" customHeight="1" x14ac:dyDescent="0.25">
      <c r="A527" s="165">
        <v>1</v>
      </c>
      <c r="B527" s="166" t="s">
        <v>125</v>
      </c>
      <c r="C527" s="166" t="s">
        <v>196</v>
      </c>
      <c r="D527" s="166" t="s">
        <v>701</v>
      </c>
      <c r="E527" s="166" t="s">
        <v>702</v>
      </c>
      <c r="F527" s="166" t="s">
        <v>211</v>
      </c>
      <c r="G527" s="166" t="s">
        <v>41</v>
      </c>
      <c r="H527" s="166" t="s">
        <v>126</v>
      </c>
      <c r="I527" s="166" t="s">
        <v>17</v>
      </c>
      <c r="J527" s="167">
        <v>42347</v>
      </c>
      <c r="K527" s="166" t="s">
        <v>18</v>
      </c>
      <c r="L527" s="166" t="s">
        <v>19</v>
      </c>
      <c r="M527" s="166" t="s">
        <v>17</v>
      </c>
      <c r="N527" s="166" t="s">
        <v>1283</v>
      </c>
      <c r="O527" s="168">
        <v>43891</v>
      </c>
      <c r="P527" s="166" t="s">
        <v>43</v>
      </c>
      <c r="Q527" s="166" t="s">
        <v>17</v>
      </c>
      <c r="R527" s="166" t="s">
        <v>19</v>
      </c>
      <c r="S527" s="165" t="s">
        <v>19</v>
      </c>
      <c r="T527" s="166" t="s">
        <v>41</v>
      </c>
      <c r="U527" s="166" t="s">
        <v>17</v>
      </c>
      <c r="V527" s="166" t="s">
        <v>43</v>
      </c>
      <c r="W527" s="166" t="s">
        <v>2475</v>
      </c>
    </row>
    <row r="528" spans="1:23" ht="28.15" customHeight="1" x14ac:dyDescent="0.25">
      <c r="A528" s="165">
        <v>1</v>
      </c>
      <c r="B528" s="166" t="s">
        <v>23</v>
      </c>
      <c r="C528" s="166" t="s">
        <v>706</v>
      </c>
      <c r="D528" s="166" t="s">
        <v>707</v>
      </c>
      <c r="E528" s="166" t="s">
        <v>708</v>
      </c>
      <c r="F528" s="166" t="s">
        <v>590</v>
      </c>
      <c r="G528" s="166" t="s">
        <v>41</v>
      </c>
      <c r="H528" s="166" t="s">
        <v>27</v>
      </c>
      <c r="I528" s="166" t="s">
        <v>17</v>
      </c>
      <c r="J528" s="167">
        <v>42347</v>
      </c>
      <c r="K528" s="166" t="s">
        <v>103</v>
      </c>
      <c r="L528" s="166" t="s">
        <v>19</v>
      </c>
      <c r="M528" s="166" t="s">
        <v>17</v>
      </c>
      <c r="N528" s="166" t="s">
        <v>1283</v>
      </c>
      <c r="O528" s="168">
        <v>43891</v>
      </c>
      <c r="P528" s="166" t="s">
        <v>43</v>
      </c>
      <c r="Q528" s="166" t="s">
        <v>17</v>
      </c>
      <c r="R528" s="166" t="s">
        <v>19</v>
      </c>
      <c r="S528" s="165" t="s">
        <v>19</v>
      </c>
      <c r="T528" s="166" t="s">
        <v>15</v>
      </c>
      <c r="U528" s="166" t="s">
        <v>17</v>
      </c>
      <c r="V528" s="166" t="s">
        <v>1305</v>
      </c>
      <c r="W528" s="166" t="s">
        <v>2475</v>
      </c>
    </row>
    <row r="529" spans="1:23" ht="28.15" customHeight="1" x14ac:dyDescent="0.25">
      <c r="A529" s="165">
        <v>1</v>
      </c>
      <c r="B529" s="166" t="s">
        <v>23</v>
      </c>
      <c r="C529" s="166" t="s">
        <v>706</v>
      </c>
      <c r="D529" s="166" t="s">
        <v>707</v>
      </c>
      <c r="E529" s="166" t="s">
        <v>708</v>
      </c>
      <c r="F529" s="166" t="s">
        <v>590</v>
      </c>
      <c r="G529" s="166" t="s">
        <v>41</v>
      </c>
      <c r="H529" s="166" t="s">
        <v>30</v>
      </c>
      <c r="I529" s="166" t="s">
        <v>17</v>
      </c>
      <c r="J529" s="167">
        <v>42347</v>
      </c>
      <c r="K529" s="166" t="s">
        <v>103</v>
      </c>
      <c r="L529" s="166" t="s">
        <v>19</v>
      </c>
      <c r="M529" s="166" t="s">
        <v>17</v>
      </c>
      <c r="N529" s="166" t="s">
        <v>1283</v>
      </c>
      <c r="O529" s="168">
        <v>43891</v>
      </c>
      <c r="P529" s="166" t="s">
        <v>43</v>
      </c>
      <c r="Q529" s="166" t="s">
        <v>17</v>
      </c>
      <c r="R529" s="166" t="s">
        <v>19</v>
      </c>
      <c r="S529" s="165" t="s">
        <v>19</v>
      </c>
      <c r="T529" s="166" t="s">
        <v>15</v>
      </c>
      <c r="U529" s="166" t="s">
        <v>17</v>
      </c>
      <c r="V529" s="166" t="s">
        <v>1305</v>
      </c>
      <c r="W529" s="166" t="s">
        <v>2475</v>
      </c>
    </row>
    <row r="530" spans="1:23" ht="28.15" customHeight="1" x14ac:dyDescent="0.25">
      <c r="A530" s="165">
        <v>1</v>
      </c>
      <c r="B530" s="166" t="s">
        <v>10</v>
      </c>
      <c r="C530" s="166" t="s">
        <v>148</v>
      </c>
      <c r="D530" s="166" t="s">
        <v>709</v>
      </c>
      <c r="E530" s="166" t="s">
        <v>1337</v>
      </c>
      <c r="F530" s="166" t="s">
        <v>16</v>
      </c>
      <c r="G530" s="166" t="s">
        <v>15</v>
      </c>
      <c r="H530" s="166" t="s">
        <v>16</v>
      </c>
      <c r="I530" s="166" t="s">
        <v>710</v>
      </c>
      <c r="J530" s="167">
        <v>42485</v>
      </c>
      <c r="K530" s="166" t="s">
        <v>368</v>
      </c>
      <c r="L530" s="166" t="s">
        <v>1413</v>
      </c>
      <c r="M530" s="166" t="s">
        <v>17</v>
      </c>
      <c r="N530" s="166" t="s">
        <v>1283</v>
      </c>
      <c r="O530" s="168">
        <v>43531</v>
      </c>
      <c r="P530" s="166" t="s">
        <v>1305</v>
      </c>
      <c r="Q530" s="166" t="s">
        <v>17</v>
      </c>
      <c r="R530" s="166" t="s">
        <v>19</v>
      </c>
      <c r="S530" s="165" t="s">
        <v>19</v>
      </c>
      <c r="T530" s="166" t="s">
        <v>15</v>
      </c>
      <c r="U530" s="166" t="s">
        <v>17</v>
      </c>
      <c r="V530" s="166" t="s">
        <v>1305</v>
      </c>
      <c r="W530" s="166" t="s">
        <v>2475</v>
      </c>
    </row>
    <row r="531" spans="1:23" ht="28.15" customHeight="1" x14ac:dyDescent="0.25">
      <c r="A531" s="165">
        <v>1</v>
      </c>
      <c r="B531" s="166" t="s">
        <v>10</v>
      </c>
      <c r="C531" s="166" t="s">
        <v>711</v>
      </c>
      <c r="D531" s="166" t="s">
        <v>712</v>
      </c>
      <c r="E531" s="166" t="s">
        <v>713</v>
      </c>
      <c r="F531" s="166" t="s">
        <v>280</v>
      </c>
      <c r="G531" s="166" t="s">
        <v>41</v>
      </c>
      <c r="H531" s="166" t="s">
        <v>22</v>
      </c>
      <c r="I531" s="166" t="s">
        <v>17</v>
      </c>
      <c r="J531" s="167">
        <v>42347</v>
      </c>
      <c r="K531" s="166" t="s">
        <v>103</v>
      </c>
      <c r="L531" s="166" t="s">
        <v>19</v>
      </c>
      <c r="M531" s="166" t="s">
        <v>17</v>
      </c>
      <c r="N531" s="166" t="s">
        <v>20</v>
      </c>
      <c r="O531"/>
      <c r="P531" s="166" t="s">
        <v>21</v>
      </c>
      <c r="Q531" s="166" t="s">
        <v>17</v>
      </c>
      <c r="R531" s="166" t="s">
        <v>154</v>
      </c>
      <c r="S531" s="165" t="s">
        <v>154</v>
      </c>
      <c r="T531" s="166" t="s">
        <v>15</v>
      </c>
      <c r="U531" s="166" t="s">
        <v>17</v>
      </c>
      <c r="V531" s="166" t="s">
        <v>21</v>
      </c>
      <c r="W531" s="166" t="s">
        <v>2475</v>
      </c>
    </row>
    <row r="532" spans="1:23" ht="28.15" customHeight="1" x14ac:dyDescent="0.25">
      <c r="A532" s="165">
        <v>1</v>
      </c>
      <c r="B532" s="166" t="s">
        <v>37</v>
      </c>
      <c r="C532" s="166" t="s">
        <v>711</v>
      </c>
      <c r="D532" s="166" t="s">
        <v>712</v>
      </c>
      <c r="E532" s="166" t="s">
        <v>713</v>
      </c>
      <c r="F532" s="166" t="s">
        <v>280</v>
      </c>
      <c r="G532" s="166" t="s">
        <v>41</v>
      </c>
      <c r="H532" s="166" t="s">
        <v>22</v>
      </c>
      <c r="I532" s="166" t="s">
        <v>17</v>
      </c>
      <c r="J532" s="167">
        <v>42347</v>
      </c>
      <c r="K532" s="166" t="s">
        <v>103</v>
      </c>
      <c r="L532" s="166" t="s">
        <v>19</v>
      </c>
      <c r="M532" s="166" t="s">
        <v>17</v>
      </c>
      <c r="N532" s="166" t="s">
        <v>20</v>
      </c>
      <c r="O532"/>
      <c r="P532" s="166" t="s">
        <v>21</v>
      </c>
      <c r="Q532" s="166" t="s">
        <v>17</v>
      </c>
      <c r="R532" s="166" t="s">
        <v>154</v>
      </c>
      <c r="S532" s="165" t="s">
        <v>154</v>
      </c>
      <c r="T532" s="166" t="s">
        <v>15</v>
      </c>
      <c r="U532" s="166" t="s">
        <v>17</v>
      </c>
      <c r="V532" s="166" t="s">
        <v>21</v>
      </c>
      <c r="W532" s="166" t="s">
        <v>2475</v>
      </c>
    </row>
    <row r="533" spans="1:23" ht="28.15" customHeight="1" x14ac:dyDescent="0.25">
      <c r="A533" s="165">
        <v>1</v>
      </c>
      <c r="B533" s="166" t="s">
        <v>10</v>
      </c>
      <c r="C533" s="166" t="s">
        <v>711</v>
      </c>
      <c r="D533" s="166" t="s">
        <v>712</v>
      </c>
      <c r="E533" s="166" t="s">
        <v>713</v>
      </c>
      <c r="F533" s="166" t="s">
        <v>280</v>
      </c>
      <c r="G533" s="166" t="s">
        <v>41</v>
      </c>
      <c r="H533" s="166" t="s">
        <v>42</v>
      </c>
      <c r="I533" s="166" t="s">
        <v>17</v>
      </c>
      <c r="J533" s="167">
        <v>42347</v>
      </c>
      <c r="K533" s="166" t="s">
        <v>103</v>
      </c>
      <c r="L533" s="166" t="s">
        <v>19</v>
      </c>
      <c r="M533" s="166" t="s">
        <v>17</v>
      </c>
      <c r="N533" s="166" t="s">
        <v>20</v>
      </c>
      <c r="O533"/>
      <c r="P533" s="166" t="s">
        <v>21</v>
      </c>
      <c r="Q533" s="166" t="s">
        <v>17</v>
      </c>
      <c r="R533" s="166" t="s">
        <v>154</v>
      </c>
      <c r="S533" s="165" t="s">
        <v>154</v>
      </c>
      <c r="T533" s="166" t="s">
        <v>15</v>
      </c>
      <c r="U533" s="166" t="s">
        <v>17</v>
      </c>
      <c r="V533" s="166" t="s">
        <v>21</v>
      </c>
      <c r="W533" s="166" t="s">
        <v>2475</v>
      </c>
    </row>
    <row r="534" spans="1:23" ht="28.15" customHeight="1" x14ac:dyDescent="0.25">
      <c r="A534" s="165">
        <v>1</v>
      </c>
      <c r="B534" s="166" t="s">
        <v>37</v>
      </c>
      <c r="C534" s="166" t="s">
        <v>711</v>
      </c>
      <c r="D534" s="166" t="s">
        <v>712</v>
      </c>
      <c r="E534" s="166" t="s">
        <v>713</v>
      </c>
      <c r="F534" s="166" t="s">
        <v>280</v>
      </c>
      <c r="G534" s="166" t="s">
        <v>41</v>
      </c>
      <c r="H534" s="166" t="s">
        <v>42</v>
      </c>
      <c r="I534" s="166" t="s">
        <v>17</v>
      </c>
      <c r="J534" s="167">
        <v>42347</v>
      </c>
      <c r="K534" s="166" t="s">
        <v>103</v>
      </c>
      <c r="L534" s="166" t="s">
        <v>19</v>
      </c>
      <c r="M534" s="166" t="s">
        <v>17</v>
      </c>
      <c r="N534" s="166" t="s">
        <v>20</v>
      </c>
      <c r="O534"/>
      <c r="P534" s="166" t="s">
        <v>21</v>
      </c>
      <c r="Q534" s="166" t="s">
        <v>17</v>
      </c>
      <c r="R534" s="166" t="s">
        <v>154</v>
      </c>
      <c r="S534" s="165" t="s">
        <v>154</v>
      </c>
      <c r="T534" s="166" t="s">
        <v>15</v>
      </c>
      <c r="U534" s="166" t="s">
        <v>17</v>
      </c>
      <c r="V534" s="166" t="s">
        <v>21</v>
      </c>
      <c r="W534" s="166" t="s">
        <v>2475</v>
      </c>
    </row>
    <row r="535" spans="1:23" ht="28.15" customHeight="1" x14ac:dyDescent="0.25">
      <c r="A535" s="165">
        <v>1</v>
      </c>
      <c r="B535" s="166" t="s">
        <v>10</v>
      </c>
      <c r="C535" s="166" t="s">
        <v>593</v>
      </c>
      <c r="D535" s="166" t="s">
        <v>714</v>
      </c>
      <c r="E535" s="166" t="s">
        <v>715</v>
      </c>
      <c r="F535" s="166" t="s">
        <v>280</v>
      </c>
      <c r="G535" s="166" t="s">
        <v>15</v>
      </c>
      <c r="H535" s="166" t="s">
        <v>16</v>
      </c>
      <c r="I535" s="166" t="s">
        <v>17</v>
      </c>
      <c r="J535" s="167">
        <v>42347</v>
      </c>
      <c r="K535" s="166" t="s">
        <v>716</v>
      </c>
      <c r="L535" s="166" t="s">
        <v>19</v>
      </c>
      <c r="M535" s="166" t="s">
        <v>17</v>
      </c>
      <c r="N535" s="166" t="s">
        <v>20</v>
      </c>
      <c r="O535"/>
      <c r="P535" s="166" t="s">
        <v>21</v>
      </c>
      <c r="Q535" s="166" t="s">
        <v>17</v>
      </c>
      <c r="R535" s="166" t="s">
        <v>19</v>
      </c>
      <c r="S535" s="165" t="s">
        <v>154</v>
      </c>
      <c r="T535" s="166" t="s">
        <v>15</v>
      </c>
      <c r="U535" s="166" t="s">
        <v>17</v>
      </c>
      <c r="V535" s="166" t="s">
        <v>21</v>
      </c>
      <c r="W535" s="166" t="s">
        <v>2475</v>
      </c>
    </row>
    <row r="536" spans="1:23" ht="28.15" customHeight="1" x14ac:dyDescent="0.25">
      <c r="A536" s="165">
        <v>1</v>
      </c>
      <c r="B536" s="166" t="s">
        <v>10</v>
      </c>
      <c r="C536" s="166" t="s">
        <v>593</v>
      </c>
      <c r="D536" s="166" t="s">
        <v>714</v>
      </c>
      <c r="E536" s="166" t="s">
        <v>715</v>
      </c>
      <c r="F536" s="166" t="s">
        <v>280</v>
      </c>
      <c r="G536" s="166" t="s">
        <v>15</v>
      </c>
      <c r="H536" s="166" t="s">
        <v>22</v>
      </c>
      <c r="I536" s="166" t="s">
        <v>17</v>
      </c>
      <c r="J536" s="167">
        <v>42347</v>
      </c>
      <c r="K536" s="166" t="s">
        <v>716</v>
      </c>
      <c r="L536" s="166" t="s">
        <v>19</v>
      </c>
      <c r="M536" s="166" t="s">
        <v>17</v>
      </c>
      <c r="N536" s="166" t="s">
        <v>20</v>
      </c>
      <c r="O536"/>
      <c r="P536" s="166" t="s">
        <v>21</v>
      </c>
      <c r="Q536" s="166" t="s">
        <v>17</v>
      </c>
      <c r="R536" s="166" t="s">
        <v>19</v>
      </c>
      <c r="S536" s="165" t="s">
        <v>154</v>
      </c>
      <c r="T536" s="166" t="s">
        <v>15</v>
      </c>
      <c r="U536" s="166" t="s">
        <v>17</v>
      </c>
      <c r="V536" s="166" t="s">
        <v>21</v>
      </c>
      <c r="W536" s="166" t="s">
        <v>2475</v>
      </c>
    </row>
    <row r="537" spans="1:23" ht="28.15" customHeight="1" x14ac:dyDescent="0.25">
      <c r="A537" s="165">
        <v>1</v>
      </c>
      <c r="B537" s="166" t="s">
        <v>10</v>
      </c>
      <c r="C537" s="166" t="s">
        <v>24</v>
      </c>
      <c r="D537" s="166" t="s">
        <v>717</v>
      </c>
      <c r="E537" s="166" t="s">
        <v>718</v>
      </c>
      <c r="F537" s="166" t="s">
        <v>16</v>
      </c>
      <c r="G537" s="166" t="s">
        <v>15</v>
      </c>
      <c r="H537" s="166" t="s">
        <v>16</v>
      </c>
      <c r="I537" s="166" t="s">
        <v>17</v>
      </c>
      <c r="J537" s="167">
        <v>42485</v>
      </c>
      <c r="K537" s="166" t="s">
        <v>368</v>
      </c>
      <c r="L537" s="166" t="s">
        <v>19</v>
      </c>
      <c r="M537" s="166" t="s">
        <v>17</v>
      </c>
      <c r="N537" s="166" t="s">
        <v>1283</v>
      </c>
      <c r="O537" s="168">
        <v>43531</v>
      </c>
      <c r="P537" s="166" t="s">
        <v>1305</v>
      </c>
      <c r="Q537" s="166" t="s">
        <v>17</v>
      </c>
      <c r="R537" s="166" t="s">
        <v>19</v>
      </c>
      <c r="S537" s="165" t="s">
        <v>19</v>
      </c>
      <c r="T537" s="166" t="s">
        <v>15</v>
      </c>
      <c r="U537" s="166" t="s">
        <v>17</v>
      </c>
      <c r="V537" s="166" t="s">
        <v>1305</v>
      </c>
      <c r="W537" s="166" t="s">
        <v>2475</v>
      </c>
    </row>
    <row r="538" spans="1:23" ht="28.15" customHeight="1" x14ac:dyDescent="0.25">
      <c r="A538" s="165">
        <v>1</v>
      </c>
      <c r="B538" s="166" t="s">
        <v>10</v>
      </c>
      <c r="C538" s="166" t="s">
        <v>222</v>
      </c>
      <c r="D538" s="166" t="s">
        <v>719</v>
      </c>
      <c r="E538" s="166" t="s">
        <v>2169</v>
      </c>
      <c r="F538" s="166" t="s">
        <v>2170</v>
      </c>
      <c r="G538" s="166" t="s">
        <v>15</v>
      </c>
      <c r="H538" s="166" t="s">
        <v>16</v>
      </c>
      <c r="I538" s="166" t="s">
        <v>17</v>
      </c>
      <c r="J538" s="167">
        <v>44859</v>
      </c>
      <c r="K538" s="166" t="s">
        <v>643</v>
      </c>
      <c r="L538" s="166" t="s">
        <v>19</v>
      </c>
      <c r="M538" s="166" t="s">
        <v>17</v>
      </c>
      <c r="N538" s="166" t="s">
        <v>1283</v>
      </c>
      <c r="O538" s="168">
        <v>43531</v>
      </c>
      <c r="P538" s="166" t="s">
        <v>1305</v>
      </c>
      <c r="Q538" s="166" t="s">
        <v>17</v>
      </c>
      <c r="R538" s="166" t="s">
        <v>19</v>
      </c>
      <c r="S538" s="165" t="s">
        <v>154</v>
      </c>
      <c r="T538" s="166" t="s">
        <v>15</v>
      </c>
      <c r="U538" s="166" t="s">
        <v>17</v>
      </c>
      <c r="V538" s="166" t="s">
        <v>1305</v>
      </c>
      <c r="W538" s="166" t="s">
        <v>2475</v>
      </c>
    </row>
    <row r="539" spans="1:23" ht="28.15" customHeight="1" x14ac:dyDescent="0.25">
      <c r="A539" s="165">
        <v>1</v>
      </c>
      <c r="B539" s="166" t="s">
        <v>10</v>
      </c>
      <c r="C539" s="166" t="s">
        <v>222</v>
      </c>
      <c r="D539" s="166" t="s">
        <v>719</v>
      </c>
      <c r="E539" s="166" t="s">
        <v>2169</v>
      </c>
      <c r="F539" s="166" t="s">
        <v>2170</v>
      </c>
      <c r="G539" s="166" t="s">
        <v>15</v>
      </c>
      <c r="H539" s="166" t="s">
        <v>22</v>
      </c>
      <c r="I539" s="166" t="s">
        <v>17</v>
      </c>
      <c r="J539" s="167">
        <v>44859</v>
      </c>
      <c r="K539" s="166" t="s">
        <v>643</v>
      </c>
      <c r="L539" s="166" t="s">
        <v>19</v>
      </c>
      <c r="M539" s="166" t="s">
        <v>17</v>
      </c>
      <c r="N539" s="166" t="s">
        <v>1283</v>
      </c>
      <c r="O539" s="168">
        <v>43531</v>
      </c>
      <c r="P539" s="166" t="s">
        <v>1305</v>
      </c>
      <c r="Q539" s="166" t="s">
        <v>17</v>
      </c>
      <c r="R539" s="166" t="s">
        <v>19</v>
      </c>
      <c r="S539" s="165" t="s">
        <v>154</v>
      </c>
      <c r="T539" s="166" t="s">
        <v>15</v>
      </c>
      <c r="U539" s="166" t="s">
        <v>17</v>
      </c>
      <c r="V539" s="166" t="s">
        <v>1305</v>
      </c>
      <c r="W539" s="166" t="s">
        <v>2475</v>
      </c>
    </row>
    <row r="540" spans="1:23" ht="28.15" customHeight="1" x14ac:dyDescent="0.25">
      <c r="A540" s="165">
        <v>1</v>
      </c>
      <c r="B540" s="166" t="s">
        <v>1317</v>
      </c>
      <c r="C540" s="166" t="s">
        <v>155</v>
      </c>
      <c r="D540" s="166" t="s">
        <v>720</v>
      </c>
      <c r="E540" s="166" t="s">
        <v>721</v>
      </c>
      <c r="F540" s="166" t="s">
        <v>76</v>
      </c>
      <c r="G540" s="166" t="s">
        <v>41</v>
      </c>
      <c r="H540" s="166" t="s">
        <v>77</v>
      </c>
      <c r="I540" s="166" t="s">
        <v>17</v>
      </c>
      <c r="J540" s="167">
        <v>42410</v>
      </c>
      <c r="K540" s="166" t="s">
        <v>18</v>
      </c>
      <c r="L540" s="166" t="s">
        <v>19</v>
      </c>
      <c r="M540" s="166" t="s">
        <v>17</v>
      </c>
      <c r="N540" s="166" t="s">
        <v>20</v>
      </c>
      <c r="O540"/>
      <c r="P540" s="166" t="s">
        <v>21</v>
      </c>
      <c r="Q540" s="166" t="s">
        <v>17</v>
      </c>
      <c r="R540" s="166" t="s">
        <v>154</v>
      </c>
      <c r="S540" s="165" t="s">
        <v>154</v>
      </c>
      <c r="T540" s="166" t="s">
        <v>15</v>
      </c>
      <c r="U540" s="166" t="s">
        <v>17</v>
      </c>
      <c r="V540" s="166" t="s">
        <v>21</v>
      </c>
      <c r="W540" s="166" t="s">
        <v>2475</v>
      </c>
    </row>
    <row r="541" spans="1:23" ht="28.15" customHeight="1" x14ac:dyDescent="0.25">
      <c r="A541" s="165">
        <v>1</v>
      </c>
      <c r="B541" s="166" t="s">
        <v>1317</v>
      </c>
      <c r="C541" s="166" t="s">
        <v>143</v>
      </c>
      <c r="D541" s="166" t="s">
        <v>722</v>
      </c>
      <c r="E541" s="166" t="s">
        <v>723</v>
      </c>
      <c r="F541" s="166" t="s">
        <v>76</v>
      </c>
      <c r="G541" s="166" t="s">
        <v>63</v>
      </c>
      <c r="H541" s="166" t="s">
        <v>77</v>
      </c>
      <c r="I541" s="166" t="s">
        <v>724</v>
      </c>
      <c r="J541" s="167">
        <v>43193</v>
      </c>
      <c r="K541" s="166" t="s">
        <v>18</v>
      </c>
      <c r="L541" s="166" t="s">
        <v>1419</v>
      </c>
      <c r="M541" s="166" t="s">
        <v>17</v>
      </c>
      <c r="N541" s="166" t="s">
        <v>20</v>
      </c>
      <c r="O541"/>
      <c r="P541" s="166" t="s">
        <v>21</v>
      </c>
      <c r="Q541" s="166" t="s">
        <v>17</v>
      </c>
      <c r="R541" s="166" t="s">
        <v>154</v>
      </c>
      <c r="S541" s="165" t="s">
        <v>154</v>
      </c>
      <c r="T541" s="166" t="s">
        <v>63</v>
      </c>
      <c r="U541" s="166" t="s">
        <v>17</v>
      </c>
      <c r="V541" s="166" t="s">
        <v>21</v>
      </c>
      <c r="W541" s="166" t="s">
        <v>2475</v>
      </c>
    </row>
    <row r="542" spans="1:23" ht="28.15" customHeight="1" x14ac:dyDescent="0.25">
      <c r="A542" s="165">
        <v>1</v>
      </c>
      <c r="B542" s="166" t="s">
        <v>10</v>
      </c>
      <c r="C542" s="166" t="s">
        <v>727</v>
      </c>
      <c r="D542" s="166" t="s">
        <v>728</v>
      </c>
      <c r="E542" s="166" t="s">
        <v>729</v>
      </c>
      <c r="F542" s="166" t="s">
        <v>16</v>
      </c>
      <c r="G542" s="166" t="s">
        <v>15</v>
      </c>
      <c r="H542" s="166" t="s">
        <v>16</v>
      </c>
      <c r="I542" s="166" t="s">
        <v>17</v>
      </c>
      <c r="J542" s="167">
        <v>42485</v>
      </c>
      <c r="K542" s="166" t="s">
        <v>159</v>
      </c>
      <c r="L542" s="166" t="s">
        <v>19</v>
      </c>
      <c r="M542" s="166" t="s">
        <v>17</v>
      </c>
      <c r="N542" s="166" t="s">
        <v>1283</v>
      </c>
      <c r="O542" s="168">
        <v>43531</v>
      </c>
      <c r="P542" s="166" t="s">
        <v>1305</v>
      </c>
      <c r="Q542" s="166" t="s">
        <v>17</v>
      </c>
      <c r="R542" s="166" t="s">
        <v>19</v>
      </c>
      <c r="S542" s="165" t="s">
        <v>19</v>
      </c>
      <c r="T542" s="166" t="s">
        <v>15</v>
      </c>
      <c r="U542" s="166" t="s">
        <v>17</v>
      </c>
      <c r="V542" s="166" t="s">
        <v>1305</v>
      </c>
      <c r="W542" s="166" t="s">
        <v>2475</v>
      </c>
    </row>
    <row r="543" spans="1:23" ht="28.15" customHeight="1" x14ac:dyDescent="0.25">
      <c r="A543" s="165">
        <v>1</v>
      </c>
      <c r="B543" s="166" t="s">
        <v>10</v>
      </c>
      <c r="C543" s="166" t="s">
        <v>727</v>
      </c>
      <c r="D543" s="166" t="s">
        <v>728</v>
      </c>
      <c r="E543" s="166" t="s">
        <v>729</v>
      </c>
      <c r="F543" s="166" t="s">
        <v>16</v>
      </c>
      <c r="G543" s="166" t="s">
        <v>15</v>
      </c>
      <c r="H543" s="166" t="s">
        <v>22</v>
      </c>
      <c r="I543" s="166" t="s">
        <v>17</v>
      </c>
      <c r="J543" s="167">
        <v>42485</v>
      </c>
      <c r="K543" s="166" t="s">
        <v>159</v>
      </c>
      <c r="L543" s="166" t="s">
        <v>19</v>
      </c>
      <c r="M543" s="166" t="s">
        <v>17</v>
      </c>
      <c r="N543" s="166" t="s">
        <v>1283</v>
      </c>
      <c r="O543" s="168">
        <v>43531</v>
      </c>
      <c r="P543" s="166" t="s">
        <v>1305</v>
      </c>
      <c r="Q543" s="166" t="s">
        <v>17</v>
      </c>
      <c r="R543" s="166" t="s">
        <v>19</v>
      </c>
      <c r="S543" s="165" t="s">
        <v>19</v>
      </c>
      <c r="T543" s="166" t="s">
        <v>15</v>
      </c>
      <c r="U543" s="166" t="s">
        <v>17</v>
      </c>
      <c r="V543" s="166" t="s">
        <v>1305</v>
      </c>
      <c r="W543" s="166" t="s">
        <v>2475</v>
      </c>
    </row>
    <row r="544" spans="1:23" ht="28.15" customHeight="1" x14ac:dyDescent="0.25">
      <c r="A544" s="165">
        <v>1</v>
      </c>
      <c r="B544" s="166" t="s">
        <v>1317</v>
      </c>
      <c r="C544" s="166" t="s">
        <v>327</v>
      </c>
      <c r="D544" s="166" t="s">
        <v>730</v>
      </c>
      <c r="E544" s="166" t="s">
        <v>731</v>
      </c>
      <c r="F544" s="166" t="s">
        <v>76</v>
      </c>
      <c r="G544" s="166" t="s">
        <v>15</v>
      </c>
      <c r="H544" s="166" t="s">
        <v>77</v>
      </c>
      <c r="I544" s="166" t="s">
        <v>17</v>
      </c>
      <c r="J544" s="167">
        <v>42410</v>
      </c>
      <c r="K544" s="166" t="s">
        <v>732</v>
      </c>
      <c r="L544" s="166" t="s">
        <v>19</v>
      </c>
      <c r="M544" s="166" t="s">
        <v>17</v>
      </c>
      <c r="N544" s="166" t="s">
        <v>1283</v>
      </c>
      <c r="O544" s="168">
        <v>43531</v>
      </c>
      <c r="P544" s="166" t="s">
        <v>1305</v>
      </c>
      <c r="Q544" s="166" t="s">
        <v>17</v>
      </c>
      <c r="R544" s="166" t="s">
        <v>154</v>
      </c>
      <c r="S544" s="165" t="s">
        <v>154</v>
      </c>
      <c r="T544" s="166" t="s">
        <v>15</v>
      </c>
      <c r="U544" s="166" t="s">
        <v>17</v>
      </c>
      <c r="V544" s="166" t="s">
        <v>1305</v>
      </c>
      <c r="W544" s="166" t="s">
        <v>2475</v>
      </c>
    </row>
    <row r="545" spans="1:23" ht="28.15" customHeight="1" x14ac:dyDescent="0.25">
      <c r="A545" s="165">
        <v>1</v>
      </c>
      <c r="B545" s="166" t="s">
        <v>23</v>
      </c>
      <c r="C545" s="166" t="s">
        <v>155</v>
      </c>
      <c r="D545" s="166" t="s">
        <v>733</v>
      </c>
      <c r="E545" s="166" t="s">
        <v>734</v>
      </c>
      <c r="F545" s="166" t="s">
        <v>735</v>
      </c>
      <c r="G545" s="166" t="s">
        <v>53</v>
      </c>
      <c r="H545" s="166" t="s">
        <v>27</v>
      </c>
      <c r="I545" s="166" t="s">
        <v>17</v>
      </c>
      <c r="J545" s="167">
        <v>42347</v>
      </c>
      <c r="K545" s="166" t="s">
        <v>1338</v>
      </c>
      <c r="L545" s="166" t="s">
        <v>19</v>
      </c>
      <c r="M545" s="166" t="s">
        <v>736</v>
      </c>
      <c r="N545" s="166" t="s">
        <v>20</v>
      </c>
      <c r="O545"/>
      <c r="P545" s="166" t="s">
        <v>21</v>
      </c>
      <c r="Q545" s="166" t="s">
        <v>17</v>
      </c>
      <c r="R545" s="166" t="s">
        <v>19</v>
      </c>
      <c r="S545" s="165" t="s">
        <v>154</v>
      </c>
      <c r="T545" s="166" t="s">
        <v>53</v>
      </c>
      <c r="U545" s="166" t="s">
        <v>736</v>
      </c>
      <c r="V545" s="166" t="s">
        <v>21</v>
      </c>
      <c r="W545" s="166" t="s">
        <v>2475</v>
      </c>
    </row>
    <row r="546" spans="1:23" ht="28.15" customHeight="1" x14ac:dyDescent="0.25">
      <c r="A546" s="165">
        <v>1</v>
      </c>
      <c r="B546" s="166" t="s">
        <v>23</v>
      </c>
      <c r="C546" s="166" t="s">
        <v>155</v>
      </c>
      <c r="D546" s="166" t="s">
        <v>733</v>
      </c>
      <c r="E546" s="166" t="s">
        <v>734</v>
      </c>
      <c r="F546" s="166" t="s">
        <v>735</v>
      </c>
      <c r="G546" s="166" t="s">
        <v>53</v>
      </c>
      <c r="H546" s="166" t="s">
        <v>30</v>
      </c>
      <c r="I546" s="166" t="s">
        <v>17</v>
      </c>
      <c r="J546" s="167">
        <v>42347</v>
      </c>
      <c r="K546" s="166" t="s">
        <v>1338</v>
      </c>
      <c r="L546" s="166" t="s">
        <v>19</v>
      </c>
      <c r="M546" s="166" t="s">
        <v>736</v>
      </c>
      <c r="N546" s="166" t="s">
        <v>20</v>
      </c>
      <c r="O546"/>
      <c r="P546" s="166" t="s">
        <v>21</v>
      </c>
      <c r="Q546" s="166" t="s">
        <v>17</v>
      </c>
      <c r="R546" s="166" t="s">
        <v>19</v>
      </c>
      <c r="S546" s="165" t="s">
        <v>154</v>
      </c>
      <c r="T546" s="166" t="s">
        <v>53</v>
      </c>
      <c r="U546" s="166" t="s">
        <v>736</v>
      </c>
      <c r="V546" s="166" t="s">
        <v>21</v>
      </c>
      <c r="W546" s="166" t="s">
        <v>2475</v>
      </c>
    </row>
    <row r="547" spans="1:23" ht="28.15" customHeight="1" x14ac:dyDescent="0.25">
      <c r="A547" s="165">
        <v>1</v>
      </c>
      <c r="B547" s="166" t="s">
        <v>10</v>
      </c>
      <c r="C547" s="166" t="s">
        <v>363</v>
      </c>
      <c r="D547" s="166" t="s">
        <v>737</v>
      </c>
      <c r="E547" s="166" t="s">
        <v>1339</v>
      </c>
      <c r="F547" s="166" t="s">
        <v>16</v>
      </c>
      <c r="G547" s="166" t="s">
        <v>15</v>
      </c>
      <c r="H547" s="166" t="s">
        <v>16</v>
      </c>
      <c r="I547" s="166" t="s">
        <v>17</v>
      </c>
      <c r="J547" s="167">
        <v>42485</v>
      </c>
      <c r="K547" s="166" t="s">
        <v>738</v>
      </c>
      <c r="L547" s="166" t="s">
        <v>19</v>
      </c>
      <c r="M547" s="166" t="s">
        <v>17</v>
      </c>
      <c r="N547" s="166" t="s">
        <v>20</v>
      </c>
      <c r="O547"/>
      <c r="P547" s="166" t="s">
        <v>21</v>
      </c>
      <c r="Q547" s="166" t="s">
        <v>17</v>
      </c>
      <c r="R547" s="166" t="s">
        <v>19</v>
      </c>
      <c r="S547" s="165" t="s">
        <v>19</v>
      </c>
      <c r="T547" s="166" t="s">
        <v>15</v>
      </c>
      <c r="U547" s="166" t="s">
        <v>17</v>
      </c>
      <c r="V547" s="166" t="s">
        <v>21</v>
      </c>
      <c r="W547" s="166" t="s">
        <v>2475</v>
      </c>
    </row>
    <row r="548" spans="1:23" ht="28.15" customHeight="1" x14ac:dyDescent="0.25">
      <c r="A548" s="165">
        <v>1</v>
      </c>
      <c r="B548" s="166" t="s">
        <v>1317</v>
      </c>
      <c r="C548" s="166" t="s">
        <v>593</v>
      </c>
      <c r="D548" s="166" t="s">
        <v>739</v>
      </c>
      <c r="E548" s="166" t="s">
        <v>740</v>
      </c>
      <c r="F548" s="166" t="s">
        <v>76</v>
      </c>
      <c r="G548" s="166" t="s">
        <v>41</v>
      </c>
      <c r="H548" s="166" t="s">
        <v>77</v>
      </c>
      <c r="I548" s="166" t="s">
        <v>17</v>
      </c>
      <c r="J548" s="167">
        <v>42347</v>
      </c>
      <c r="K548" s="166" t="s">
        <v>18</v>
      </c>
      <c r="L548" s="166" t="s">
        <v>19</v>
      </c>
      <c r="M548" s="166" t="s">
        <v>17</v>
      </c>
      <c r="N548" s="166" t="s">
        <v>1283</v>
      </c>
      <c r="O548" s="168">
        <v>43891</v>
      </c>
      <c r="P548" s="166" t="s">
        <v>43</v>
      </c>
      <c r="Q548" s="166" t="s">
        <v>17</v>
      </c>
      <c r="R548" s="166" t="s">
        <v>19</v>
      </c>
      <c r="S548" s="165" t="s">
        <v>19</v>
      </c>
      <c r="T548" s="166" t="s">
        <v>41</v>
      </c>
      <c r="U548" s="166" t="s">
        <v>17</v>
      </c>
      <c r="V548" s="166" t="s">
        <v>43</v>
      </c>
      <c r="W548" s="166" t="s">
        <v>2475</v>
      </c>
    </row>
    <row r="549" spans="1:23" ht="28.15" customHeight="1" x14ac:dyDescent="0.25">
      <c r="A549" s="165">
        <v>1</v>
      </c>
      <c r="B549" s="166" t="s">
        <v>37</v>
      </c>
      <c r="C549" s="166" t="s">
        <v>238</v>
      </c>
      <c r="D549" s="166" t="s">
        <v>741</v>
      </c>
      <c r="E549" s="166" t="s">
        <v>742</v>
      </c>
      <c r="F549" s="166" t="s">
        <v>42</v>
      </c>
      <c r="G549" s="166" t="s">
        <v>15</v>
      </c>
      <c r="H549" s="166" t="s">
        <v>42</v>
      </c>
      <c r="I549" s="166" t="s">
        <v>17</v>
      </c>
      <c r="J549" s="167">
        <v>42485</v>
      </c>
      <c r="K549" s="166" t="s">
        <v>694</v>
      </c>
      <c r="L549" s="166" t="s">
        <v>1419</v>
      </c>
      <c r="M549" s="166" t="s">
        <v>17</v>
      </c>
      <c r="N549" s="166" t="s">
        <v>20</v>
      </c>
      <c r="O549"/>
      <c r="P549" s="166" t="s">
        <v>21</v>
      </c>
      <c r="Q549" s="166" t="s">
        <v>17</v>
      </c>
      <c r="R549" s="166" t="s">
        <v>19</v>
      </c>
      <c r="S549" s="165" t="s">
        <v>154</v>
      </c>
      <c r="T549" s="166" t="s">
        <v>15</v>
      </c>
      <c r="U549" s="166" t="s">
        <v>17</v>
      </c>
      <c r="V549" s="166" t="s">
        <v>21</v>
      </c>
      <c r="W549" s="166" t="s">
        <v>2475</v>
      </c>
    </row>
    <row r="550" spans="1:23" ht="28.15" customHeight="1" x14ac:dyDescent="0.25">
      <c r="A550" s="165">
        <v>1</v>
      </c>
      <c r="B550" s="166" t="s">
        <v>37</v>
      </c>
      <c r="C550" s="166" t="s">
        <v>45</v>
      </c>
      <c r="D550" s="166" t="s">
        <v>743</v>
      </c>
      <c r="E550" s="166" t="s">
        <v>744</v>
      </c>
      <c r="F550" s="166" t="s">
        <v>745</v>
      </c>
      <c r="G550" s="166" t="s">
        <v>41</v>
      </c>
      <c r="H550" s="166" t="s">
        <v>42</v>
      </c>
      <c r="I550" s="166" t="s">
        <v>17</v>
      </c>
      <c r="J550" s="167">
        <v>42755</v>
      </c>
      <c r="K550" s="166" t="s">
        <v>18</v>
      </c>
      <c r="L550" s="166" t="s">
        <v>19</v>
      </c>
      <c r="M550" s="166" t="s">
        <v>17</v>
      </c>
      <c r="N550" s="166" t="s">
        <v>1283</v>
      </c>
      <c r="O550" s="168">
        <v>43891</v>
      </c>
      <c r="P550" s="166" t="s">
        <v>43</v>
      </c>
      <c r="Q550" s="166" t="s">
        <v>17</v>
      </c>
      <c r="R550" s="166" t="s">
        <v>19</v>
      </c>
      <c r="S550" s="165" t="s">
        <v>154</v>
      </c>
      <c r="T550" s="166" t="s">
        <v>41</v>
      </c>
      <c r="U550" s="166" t="s">
        <v>17</v>
      </c>
      <c r="V550" s="166" t="s">
        <v>43</v>
      </c>
      <c r="W550" s="166" t="s">
        <v>2475</v>
      </c>
    </row>
    <row r="551" spans="1:23" ht="28.15" customHeight="1" x14ac:dyDescent="0.25">
      <c r="A551" s="165">
        <v>1</v>
      </c>
      <c r="B551" s="166" t="s">
        <v>10</v>
      </c>
      <c r="C551" s="166" t="s">
        <v>45</v>
      </c>
      <c r="D551" s="166" t="s">
        <v>746</v>
      </c>
      <c r="E551" s="166" t="s">
        <v>747</v>
      </c>
      <c r="F551" s="166" t="s">
        <v>92</v>
      </c>
      <c r="G551" s="166" t="s">
        <v>15</v>
      </c>
      <c r="H551" s="166" t="s">
        <v>22</v>
      </c>
      <c r="I551" s="166" t="s">
        <v>17</v>
      </c>
      <c r="J551" s="167">
        <v>44999</v>
      </c>
      <c r="K551" s="166" t="s">
        <v>748</v>
      </c>
      <c r="L551" s="166" t="s">
        <v>2267</v>
      </c>
      <c r="M551" s="166" t="s">
        <v>17</v>
      </c>
      <c r="N551" s="166" t="s">
        <v>1284</v>
      </c>
      <c r="O551" s="168">
        <v>43891</v>
      </c>
      <c r="P551" s="166" t="s">
        <v>88</v>
      </c>
      <c r="Q551" s="166" t="s">
        <v>17</v>
      </c>
      <c r="R551" s="166" t="s">
        <v>154</v>
      </c>
      <c r="S551" s="165" t="s">
        <v>154</v>
      </c>
      <c r="T551" s="166" t="s">
        <v>15</v>
      </c>
      <c r="U551" s="166" t="s">
        <v>17</v>
      </c>
      <c r="V551" s="166" t="s">
        <v>88</v>
      </c>
      <c r="W551" s="166" t="s">
        <v>2475</v>
      </c>
    </row>
    <row r="552" spans="1:23" ht="28.15" customHeight="1" x14ac:dyDescent="0.25">
      <c r="A552" s="165">
        <v>1</v>
      </c>
      <c r="B552" s="166" t="s">
        <v>10</v>
      </c>
      <c r="C552" s="166" t="s">
        <v>45</v>
      </c>
      <c r="D552" s="166" t="s">
        <v>749</v>
      </c>
      <c r="E552" s="166" t="s">
        <v>750</v>
      </c>
      <c r="F552" s="166" t="s">
        <v>92</v>
      </c>
      <c r="G552" s="166" t="s">
        <v>15</v>
      </c>
      <c r="H552" s="166" t="s">
        <v>22</v>
      </c>
      <c r="I552" s="166" t="s">
        <v>17</v>
      </c>
      <c r="J552" s="167">
        <v>45020</v>
      </c>
      <c r="K552" s="166" t="s">
        <v>748</v>
      </c>
      <c r="L552" s="166" t="s">
        <v>19</v>
      </c>
      <c r="M552" s="166" t="s">
        <v>17</v>
      </c>
      <c r="N552" s="166" t="s">
        <v>20</v>
      </c>
      <c r="O552"/>
      <c r="P552" s="166" t="s">
        <v>21</v>
      </c>
      <c r="Q552" s="166" t="s">
        <v>17</v>
      </c>
      <c r="R552" s="166" t="s">
        <v>154</v>
      </c>
      <c r="S552" s="165" t="s">
        <v>154</v>
      </c>
      <c r="T552" s="166" t="s">
        <v>15</v>
      </c>
      <c r="U552" s="166" t="s">
        <v>17</v>
      </c>
      <c r="V552" s="166" t="s">
        <v>21</v>
      </c>
      <c r="W552" s="166" t="s">
        <v>2475</v>
      </c>
    </row>
    <row r="553" spans="1:23" ht="28.15" customHeight="1" x14ac:dyDescent="0.25">
      <c r="A553" s="165">
        <v>1</v>
      </c>
      <c r="B553" s="166" t="s">
        <v>1317</v>
      </c>
      <c r="C553" s="166" t="s">
        <v>45</v>
      </c>
      <c r="D553" s="166" t="s">
        <v>751</v>
      </c>
      <c r="E553" s="166" t="s">
        <v>752</v>
      </c>
      <c r="F553" s="166" t="s">
        <v>76</v>
      </c>
      <c r="G553" s="166" t="s">
        <v>41</v>
      </c>
      <c r="H553" s="166" t="s">
        <v>77</v>
      </c>
      <c r="I553" s="166" t="s">
        <v>17</v>
      </c>
      <c r="J553" s="167">
        <v>42410</v>
      </c>
      <c r="K553" s="166" t="s">
        <v>18</v>
      </c>
      <c r="L553" s="166" t="s">
        <v>19</v>
      </c>
      <c r="M553" s="166" t="s">
        <v>17</v>
      </c>
      <c r="N553" s="166" t="s">
        <v>1283</v>
      </c>
      <c r="O553" s="168">
        <v>43891</v>
      </c>
      <c r="P553" s="166" t="s">
        <v>43</v>
      </c>
      <c r="Q553" s="166" t="s">
        <v>17</v>
      </c>
      <c r="R553" s="166" t="s">
        <v>154</v>
      </c>
      <c r="S553" s="165" t="s">
        <v>154</v>
      </c>
      <c r="T553" s="166" t="s">
        <v>41</v>
      </c>
      <c r="U553" s="166" t="s">
        <v>17</v>
      </c>
      <c r="V553" s="166" t="s">
        <v>43</v>
      </c>
      <c r="W553" s="166" t="s">
        <v>2475</v>
      </c>
    </row>
    <row r="554" spans="1:23" ht="28.15" customHeight="1" x14ac:dyDescent="0.25">
      <c r="A554" s="165">
        <v>1</v>
      </c>
      <c r="B554" s="166" t="s">
        <v>10</v>
      </c>
      <c r="C554" s="166" t="s">
        <v>45</v>
      </c>
      <c r="D554" s="166" t="s">
        <v>753</v>
      </c>
      <c r="E554" s="166" t="s">
        <v>754</v>
      </c>
      <c r="F554" s="166" t="s">
        <v>92</v>
      </c>
      <c r="G554" s="166" t="s">
        <v>15</v>
      </c>
      <c r="H554" s="166" t="s">
        <v>22</v>
      </c>
      <c r="I554" s="166" t="s">
        <v>17</v>
      </c>
      <c r="J554" s="167">
        <v>45322</v>
      </c>
      <c r="K554" s="166" t="s">
        <v>748</v>
      </c>
      <c r="L554" s="166" t="s">
        <v>1419</v>
      </c>
      <c r="M554" s="166" t="s">
        <v>17</v>
      </c>
      <c r="N554" s="166" t="s">
        <v>1284</v>
      </c>
      <c r="O554" s="168">
        <v>43891</v>
      </c>
      <c r="P554" s="166" t="s">
        <v>88</v>
      </c>
      <c r="Q554" s="166" t="s">
        <v>17</v>
      </c>
      <c r="R554" s="166" t="s">
        <v>154</v>
      </c>
      <c r="S554" s="165" t="s">
        <v>154</v>
      </c>
      <c r="T554" s="166" t="s">
        <v>15</v>
      </c>
      <c r="U554" s="166" t="s">
        <v>17</v>
      </c>
      <c r="V554" s="166" t="s">
        <v>88</v>
      </c>
      <c r="W554" s="166" t="s">
        <v>2475</v>
      </c>
    </row>
    <row r="555" spans="1:23" ht="28.15" customHeight="1" x14ac:dyDescent="0.25">
      <c r="A555" s="165">
        <v>1</v>
      </c>
      <c r="B555" s="166" t="s">
        <v>10</v>
      </c>
      <c r="C555" s="166" t="s">
        <v>45</v>
      </c>
      <c r="D555" s="166" t="s">
        <v>755</v>
      </c>
      <c r="E555" s="166" t="s">
        <v>756</v>
      </c>
      <c r="F555" s="166" t="s">
        <v>2047</v>
      </c>
      <c r="G555" s="166" t="s">
        <v>41</v>
      </c>
      <c r="H555" s="166" t="s">
        <v>22</v>
      </c>
      <c r="I555" s="166" t="s">
        <v>17</v>
      </c>
      <c r="J555" s="167">
        <v>44734</v>
      </c>
      <c r="K555" s="166" t="s">
        <v>18</v>
      </c>
      <c r="L555" s="166" t="s">
        <v>19</v>
      </c>
      <c r="M555" s="166" t="s">
        <v>17</v>
      </c>
      <c r="N555" s="166" t="s">
        <v>1284</v>
      </c>
      <c r="O555" s="168">
        <v>43891</v>
      </c>
      <c r="P555" s="166" t="s">
        <v>88</v>
      </c>
      <c r="Q555" s="166" t="s">
        <v>17</v>
      </c>
      <c r="R555" s="166" t="s">
        <v>154</v>
      </c>
      <c r="S555" s="165" t="s">
        <v>154</v>
      </c>
      <c r="T555" s="166" t="s">
        <v>15</v>
      </c>
      <c r="U555" s="166" t="s">
        <v>17</v>
      </c>
      <c r="V555" s="166" t="s">
        <v>88</v>
      </c>
      <c r="W555" s="166" t="s">
        <v>2475</v>
      </c>
    </row>
    <row r="556" spans="1:23" ht="28.15" customHeight="1" x14ac:dyDescent="0.25">
      <c r="A556" s="165">
        <v>1</v>
      </c>
      <c r="B556" s="166" t="s">
        <v>37</v>
      </c>
      <c r="C556" s="166" t="s">
        <v>45</v>
      </c>
      <c r="D556" s="166" t="s">
        <v>755</v>
      </c>
      <c r="E556" s="166" t="s">
        <v>756</v>
      </c>
      <c r="F556" s="166" t="s">
        <v>2047</v>
      </c>
      <c r="G556" s="166" t="s">
        <v>41</v>
      </c>
      <c r="H556" s="166" t="s">
        <v>22</v>
      </c>
      <c r="I556" s="166" t="s">
        <v>17</v>
      </c>
      <c r="J556" s="167">
        <v>44734</v>
      </c>
      <c r="K556" s="166" t="s">
        <v>18</v>
      </c>
      <c r="L556" s="166" t="s">
        <v>19</v>
      </c>
      <c r="M556" s="166" t="s">
        <v>17</v>
      </c>
      <c r="N556" s="166" t="s">
        <v>1284</v>
      </c>
      <c r="O556" s="168">
        <v>43891</v>
      </c>
      <c r="P556" s="166" t="s">
        <v>88</v>
      </c>
      <c r="Q556" s="166" t="s">
        <v>17</v>
      </c>
      <c r="R556" s="166" t="s">
        <v>154</v>
      </c>
      <c r="S556" s="165" t="s">
        <v>154</v>
      </c>
      <c r="T556" s="166" t="s">
        <v>15</v>
      </c>
      <c r="U556" s="166" t="s">
        <v>17</v>
      </c>
      <c r="V556" s="166" t="s">
        <v>88</v>
      </c>
      <c r="W556" s="166" t="s">
        <v>2475</v>
      </c>
    </row>
    <row r="557" spans="1:23" ht="28.15" customHeight="1" x14ac:dyDescent="0.25">
      <c r="A557" s="165">
        <v>1</v>
      </c>
      <c r="B557" s="166" t="s">
        <v>10</v>
      </c>
      <c r="C557" s="166" t="s">
        <v>45</v>
      </c>
      <c r="D557" s="166" t="s">
        <v>755</v>
      </c>
      <c r="E557" s="166" t="s">
        <v>756</v>
      </c>
      <c r="F557" s="166" t="s">
        <v>2047</v>
      </c>
      <c r="G557" s="166" t="s">
        <v>41</v>
      </c>
      <c r="H557" s="166" t="s">
        <v>42</v>
      </c>
      <c r="I557" s="166" t="s">
        <v>17</v>
      </c>
      <c r="J557" s="167">
        <v>44734</v>
      </c>
      <c r="K557" s="166" t="s">
        <v>18</v>
      </c>
      <c r="L557" s="166" t="s">
        <v>19</v>
      </c>
      <c r="M557" s="166" t="s">
        <v>17</v>
      </c>
      <c r="N557" s="166" t="s">
        <v>1284</v>
      </c>
      <c r="O557" s="168">
        <v>43891</v>
      </c>
      <c r="P557" s="166" t="s">
        <v>88</v>
      </c>
      <c r="Q557" s="166" t="s">
        <v>17</v>
      </c>
      <c r="R557" s="166" t="s">
        <v>154</v>
      </c>
      <c r="S557" s="165" t="s">
        <v>154</v>
      </c>
      <c r="T557" s="166" t="s">
        <v>15</v>
      </c>
      <c r="U557" s="166" t="s">
        <v>17</v>
      </c>
      <c r="V557" s="166" t="s">
        <v>88</v>
      </c>
      <c r="W557" s="166" t="s">
        <v>2475</v>
      </c>
    </row>
    <row r="558" spans="1:23" ht="28.15" customHeight="1" x14ac:dyDescent="0.25">
      <c r="A558" s="165">
        <v>1</v>
      </c>
      <c r="B558" s="166" t="s">
        <v>37</v>
      </c>
      <c r="C558" s="166" t="s">
        <v>45</v>
      </c>
      <c r="D558" s="166" t="s">
        <v>755</v>
      </c>
      <c r="E558" s="166" t="s">
        <v>756</v>
      </c>
      <c r="F558" s="166" t="s">
        <v>2047</v>
      </c>
      <c r="G558" s="166" t="s">
        <v>41</v>
      </c>
      <c r="H558" s="166" t="s">
        <v>42</v>
      </c>
      <c r="I558" s="166" t="s">
        <v>17</v>
      </c>
      <c r="J558" s="167">
        <v>44734</v>
      </c>
      <c r="K558" s="166" t="s">
        <v>18</v>
      </c>
      <c r="L558" s="166" t="s">
        <v>19</v>
      </c>
      <c r="M558" s="166" t="s">
        <v>17</v>
      </c>
      <c r="N558" s="166" t="s">
        <v>1284</v>
      </c>
      <c r="O558" s="168">
        <v>43891</v>
      </c>
      <c r="P558" s="166" t="s">
        <v>88</v>
      </c>
      <c r="Q558" s="166" t="s">
        <v>17</v>
      </c>
      <c r="R558" s="166" t="s">
        <v>154</v>
      </c>
      <c r="S558" s="165" t="s">
        <v>154</v>
      </c>
      <c r="T558" s="166" t="s">
        <v>15</v>
      </c>
      <c r="U558" s="166" t="s">
        <v>17</v>
      </c>
      <c r="V558" s="166" t="s">
        <v>88</v>
      </c>
      <c r="W558" s="166" t="s">
        <v>2475</v>
      </c>
    </row>
    <row r="559" spans="1:23" ht="28.15" customHeight="1" x14ac:dyDescent="0.25">
      <c r="A559" s="165">
        <v>1</v>
      </c>
      <c r="B559" s="166" t="s">
        <v>125</v>
      </c>
      <c r="C559" s="166" t="s">
        <v>38</v>
      </c>
      <c r="D559" s="166" t="s">
        <v>757</v>
      </c>
      <c r="E559" s="166" t="s">
        <v>758</v>
      </c>
      <c r="F559" s="166" t="s">
        <v>211</v>
      </c>
      <c r="G559" s="166" t="s">
        <v>15</v>
      </c>
      <c r="H559" s="166" t="s">
        <v>126</v>
      </c>
      <c r="I559" s="166" t="s">
        <v>17</v>
      </c>
      <c r="J559" s="167">
        <v>42419</v>
      </c>
      <c r="K559" s="166" t="s">
        <v>759</v>
      </c>
      <c r="L559" s="166" t="s">
        <v>19</v>
      </c>
      <c r="M559" s="166" t="s">
        <v>17</v>
      </c>
      <c r="N559" s="166" t="s">
        <v>20</v>
      </c>
      <c r="O559"/>
      <c r="P559" s="166" t="s">
        <v>21</v>
      </c>
      <c r="Q559" s="166" t="s">
        <v>17</v>
      </c>
      <c r="R559" s="166" t="s">
        <v>154</v>
      </c>
      <c r="S559" s="165" t="s">
        <v>19</v>
      </c>
      <c r="T559" s="166" t="s">
        <v>15</v>
      </c>
      <c r="U559" s="166" t="s">
        <v>17</v>
      </c>
      <c r="V559" s="166" t="s">
        <v>21</v>
      </c>
      <c r="W559" s="166" t="s">
        <v>2475</v>
      </c>
    </row>
    <row r="560" spans="1:23" ht="28.15" customHeight="1" x14ac:dyDescent="0.25">
      <c r="A560" s="165">
        <v>1</v>
      </c>
      <c r="B560" s="166" t="s">
        <v>10</v>
      </c>
      <c r="C560" s="166" t="s">
        <v>24</v>
      </c>
      <c r="D560" s="166" t="s">
        <v>760</v>
      </c>
      <c r="E560" s="166" t="s">
        <v>761</v>
      </c>
      <c r="F560" s="166" t="s">
        <v>92</v>
      </c>
      <c r="G560" s="166" t="s">
        <v>15</v>
      </c>
      <c r="H560" s="166" t="s">
        <v>16</v>
      </c>
      <c r="I560" s="166" t="s">
        <v>17</v>
      </c>
      <c r="J560" s="167">
        <v>42485</v>
      </c>
      <c r="K560" s="166" t="s">
        <v>241</v>
      </c>
      <c r="L560" s="166" t="s">
        <v>19</v>
      </c>
      <c r="M560" s="166" t="s">
        <v>17</v>
      </c>
      <c r="N560" s="166" t="s">
        <v>1283</v>
      </c>
      <c r="O560" s="168">
        <v>43531</v>
      </c>
      <c r="P560" s="166" t="s">
        <v>1305</v>
      </c>
      <c r="Q560" s="166" t="s">
        <v>17</v>
      </c>
      <c r="R560" s="166" t="s">
        <v>19</v>
      </c>
      <c r="S560" s="165" t="s">
        <v>19</v>
      </c>
      <c r="T560" s="166" t="s">
        <v>15</v>
      </c>
      <c r="U560" s="166" t="s">
        <v>17</v>
      </c>
      <c r="V560" s="166" t="s">
        <v>1305</v>
      </c>
      <c r="W560" s="166" t="s">
        <v>2475</v>
      </c>
    </row>
    <row r="561" spans="1:23" ht="28.15" customHeight="1" x14ac:dyDescent="0.25">
      <c r="A561" s="165">
        <v>1</v>
      </c>
      <c r="B561" s="166" t="s">
        <v>10</v>
      </c>
      <c r="C561" s="166" t="s">
        <v>24</v>
      </c>
      <c r="D561" s="166" t="s">
        <v>760</v>
      </c>
      <c r="E561" s="166" t="s">
        <v>761</v>
      </c>
      <c r="F561" s="166" t="s">
        <v>92</v>
      </c>
      <c r="G561" s="166" t="s">
        <v>15</v>
      </c>
      <c r="H561" s="166" t="s">
        <v>22</v>
      </c>
      <c r="I561" s="166" t="s">
        <v>17</v>
      </c>
      <c r="J561" s="167">
        <v>42485</v>
      </c>
      <c r="K561" s="166" t="s">
        <v>241</v>
      </c>
      <c r="L561" s="166" t="s">
        <v>19</v>
      </c>
      <c r="M561" s="166" t="s">
        <v>17</v>
      </c>
      <c r="N561" s="166" t="s">
        <v>1283</v>
      </c>
      <c r="O561" s="168">
        <v>43531</v>
      </c>
      <c r="P561" s="166" t="s">
        <v>1305</v>
      </c>
      <c r="Q561" s="166" t="s">
        <v>17</v>
      </c>
      <c r="R561" s="166" t="s">
        <v>19</v>
      </c>
      <c r="S561" s="165" t="s">
        <v>19</v>
      </c>
      <c r="T561" s="166" t="s">
        <v>15</v>
      </c>
      <c r="U561" s="166" t="s">
        <v>17</v>
      </c>
      <c r="V561" s="166" t="s">
        <v>1305</v>
      </c>
      <c r="W561" s="166" t="s">
        <v>2475</v>
      </c>
    </row>
    <row r="562" spans="1:23" ht="28.15" customHeight="1" x14ac:dyDescent="0.25">
      <c r="A562" s="165">
        <v>1</v>
      </c>
      <c r="B562" s="166" t="s">
        <v>10</v>
      </c>
      <c r="C562" s="166" t="s">
        <v>164</v>
      </c>
      <c r="D562" s="166" t="s">
        <v>762</v>
      </c>
      <c r="E562" s="166" t="s">
        <v>763</v>
      </c>
      <c r="F562" s="166" t="s">
        <v>2045</v>
      </c>
      <c r="G562" s="166" t="s">
        <v>41</v>
      </c>
      <c r="H562" s="166" t="s">
        <v>22</v>
      </c>
      <c r="I562" s="166" t="s">
        <v>17</v>
      </c>
      <c r="J562" s="167">
        <v>44643</v>
      </c>
      <c r="K562" s="166" t="s">
        <v>18</v>
      </c>
      <c r="L562" s="166" t="s">
        <v>1420</v>
      </c>
      <c r="M562" s="166" t="s">
        <v>17</v>
      </c>
      <c r="N562" s="166" t="s">
        <v>1283</v>
      </c>
      <c r="O562" s="168">
        <v>43891</v>
      </c>
      <c r="P562" s="166" t="s">
        <v>43</v>
      </c>
      <c r="Q562" s="166" t="s">
        <v>17</v>
      </c>
      <c r="R562" s="166" t="s">
        <v>154</v>
      </c>
      <c r="S562" s="165" t="s">
        <v>154</v>
      </c>
      <c r="T562" s="166" t="s">
        <v>41</v>
      </c>
      <c r="U562" s="166" t="s">
        <v>17</v>
      </c>
      <c r="V562" s="166" t="s">
        <v>43</v>
      </c>
      <c r="W562" s="166" t="s">
        <v>2475</v>
      </c>
    </row>
    <row r="563" spans="1:23" ht="28.15" customHeight="1" x14ac:dyDescent="0.25">
      <c r="A563" s="165">
        <v>1</v>
      </c>
      <c r="B563" s="166" t="s">
        <v>37</v>
      </c>
      <c r="C563" s="166" t="s">
        <v>164</v>
      </c>
      <c r="D563" s="166" t="s">
        <v>762</v>
      </c>
      <c r="E563" s="166" t="s">
        <v>763</v>
      </c>
      <c r="F563" s="166" t="s">
        <v>2045</v>
      </c>
      <c r="G563" s="166" t="s">
        <v>41</v>
      </c>
      <c r="H563" s="166" t="s">
        <v>22</v>
      </c>
      <c r="I563" s="166" t="s">
        <v>17</v>
      </c>
      <c r="J563" s="167">
        <v>44643</v>
      </c>
      <c r="K563" s="166" t="s">
        <v>18</v>
      </c>
      <c r="L563" s="166" t="s">
        <v>1420</v>
      </c>
      <c r="M563" s="166" t="s">
        <v>17</v>
      </c>
      <c r="N563" s="166" t="s">
        <v>1283</v>
      </c>
      <c r="O563" s="168">
        <v>43891</v>
      </c>
      <c r="P563" s="166" t="s">
        <v>43</v>
      </c>
      <c r="Q563" s="166" t="s">
        <v>17</v>
      </c>
      <c r="R563" s="166" t="s">
        <v>154</v>
      </c>
      <c r="S563" s="165" t="s">
        <v>154</v>
      </c>
      <c r="T563" s="166" t="s">
        <v>41</v>
      </c>
      <c r="U563" s="166" t="s">
        <v>17</v>
      </c>
      <c r="V563" s="166" t="s">
        <v>43</v>
      </c>
      <c r="W563" s="166" t="s">
        <v>2475</v>
      </c>
    </row>
    <row r="564" spans="1:23" ht="28.15" customHeight="1" x14ac:dyDescent="0.25">
      <c r="A564" s="165">
        <v>1</v>
      </c>
      <c r="B564" s="166" t="s">
        <v>10</v>
      </c>
      <c r="C564" s="166" t="s">
        <v>164</v>
      </c>
      <c r="D564" s="166" t="s">
        <v>762</v>
      </c>
      <c r="E564" s="166" t="s">
        <v>763</v>
      </c>
      <c r="F564" s="166" t="s">
        <v>2045</v>
      </c>
      <c r="G564" s="166" t="s">
        <v>41</v>
      </c>
      <c r="H564" s="166" t="s">
        <v>42</v>
      </c>
      <c r="I564" s="166" t="s">
        <v>17</v>
      </c>
      <c r="J564" s="167">
        <v>44643</v>
      </c>
      <c r="K564" s="166" t="s">
        <v>18</v>
      </c>
      <c r="L564" s="166" t="s">
        <v>1420</v>
      </c>
      <c r="M564" s="166" t="s">
        <v>17</v>
      </c>
      <c r="N564" s="166" t="s">
        <v>1283</v>
      </c>
      <c r="O564" s="168">
        <v>43891</v>
      </c>
      <c r="P564" s="166" t="s">
        <v>43</v>
      </c>
      <c r="Q564" s="166" t="s">
        <v>17</v>
      </c>
      <c r="R564" s="166" t="s">
        <v>154</v>
      </c>
      <c r="S564" s="165" t="s">
        <v>154</v>
      </c>
      <c r="T564" s="166" t="s">
        <v>41</v>
      </c>
      <c r="U564" s="166" t="s">
        <v>17</v>
      </c>
      <c r="V564" s="166" t="s">
        <v>43</v>
      </c>
      <c r="W564" s="166" t="s">
        <v>2475</v>
      </c>
    </row>
    <row r="565" spans="1:23" ht="28.15" customHeight="1" x14ac:dyDescent="0.25">
      <c r="A565" s="165">
        <v>1</v>
      </c>
      <c r="B565" s="166" t="s">
        <v>37</v>
      </c>
      <c r="C565" s="166" t="s">
        <v>164</v>
      </c>
      <c r="D565" s="166" t="s">
        <v>762</v>
      </c>
      <c r="E565" s="166" t="s">
        <v>763</v>
      </c>
      <c r="F565" s="166" t="s">
        <v>2045</v>
      </c>
      <c r="G565" s="166" t="s">
        <v>41</v>
      </c>
      <c r="H565" s="166" t="s">
        <v>42</v>
      </c>
      <c r="I565" s="166" t="s">
        <v>17</v>
      </c>
      <c r="J565" s="167">
        <v>44643</v>
      </c>
      <c r="K565" s="166" t="s">
        <v>18</v>
      </c>
      <c r="L565" s="166" t="s">
        <v>1420</v>
      </c>
      <c r="M565" s="166" t="s">
        <v>17</v>
      </c>
      <c r="N565" s="166" t="s">
        <v>1283</v>
      </c>
      <c r="O565" s="168">
        <v>43891</v>
      </c>
      <c r="P565" s="166" t="s">
        <v>43</v>
      </c>
      <c r="Q565" s="166" t="s">
        <v>17</v>
      </c>
      <c r="R565" s="166" t="s">
        <v>154</v>
      </c>
      <c r="S565" s="165" t="s">
        <v>154</v>
      </c>
      <c r="T565" s="166" t="s">
        <v>41</v>
      </c>
      <c r="U565" s="166" t="s">
        <v>17</v>
      </c>
      <c r="V565" s="166" t="s">
        <v>43</v>
      </c>
      <c r="W565" s="166" t="s">
        <v>2475</v>
      </c>
    </row>
    <row r="566" spans="1:23" ht="28.15" customHeight="1" x14ac:dyDescent="0.25">
      <c r="A566" s="165">
        <v>1</v>
      </c>
      <c r="B566" s="166" t="s">
        <v>10</v>
      </c>
      <c r="C566" s="166" t="s">
        <v>727</v>
      </c>
      <c r="D566" s="166" t="s">
        <v>764</v>
      </c>
      <c r="E566" s="166" t="s">
        <v>765</v>
      </c>
      <c r="F566" s="166" t="s">
        <v>158</v>
      </c>
      <c r="G566" s="166" t="s">
        <v>15</v>
      </c>
      <c r="H566" s="166" t="s">
        <v>16</v>
      </c>
      <c r="I566" s="166" t="s">
        <v>17</v>
      </c>
      <c r="J566" s="167">
        <v>42347</v>
      </c>
      <c r="K566" s="166" t="s">
        <v>159</v>
      </c>
      <c r="L566" s="166" t="s">
        <v>19</v>
      </c>
      <c r="M566" s="166" t="s">
        <v>17</v>
      </c>
      <c r="N566" s="166" t="s">
        <v>20</v>
      </c>
      <c r="O566"/>
      <c r="P566" s="166" t="s">
        <v>21</v>
      </c>
      <c r="Q566" s="166" t="s">
        <v>17</v>
      </c>
      <c r="R566" s="166" t="s">
        <v>19</v>
      </c>
      <c r="S566" s="165" t="s">
        <v>19</v>
      </c>
      <c r="T566" s="166" t="s">
        <v>15</v>
      </c>
      <c r="U566" s="166" t="s">
        <v>17</v>
      </c>
      <c r="V566" s="166" t="s">
        <v>21</v>
      </c>
      <c r="W566" s="166" t="s">
        <v>2475</v>
      </c>
    </row>
    <row r="567" spans="1:23" ht="28.15" customHeight="1" x14ac:dyDescent="0.25">
      <c r="A567" s="165">
        <v>1</v>
      </c>
      <c r="B567" s="166" t="s">
        <v>10</v>
      </c>
      <c r="C567" s="166" t="s">
        <v>727</v>
      </c>
      <c r="D567" s="166" t="s">
        <v>764</v>
      </c>
      <c r="E567" s="166" t="s">
        <v>765</v>
      </c>
      <c r="F567" s="166" t="s">
        <v>158</v>
      </c>
      <c r="G567" s="166" t="s">
        <v>15</v>
      </c>
      <c r="H567" s="166" t="s">
        <v>22</v>
      </c>
      <c r="I567" s="166" t="s">
        <v>17</v>
      </c>
      <c r="J567" s="167">
        <v>42347</v>
      </c>
      <c r="K567" s="166" t="s">
        <v>159</v>
      </c>
      <c r="L567" s="166" t="s">
        <v>19</v>
      </c>
      <c r="M567" s="166" t="s">
        <v>17</v>
      </c>
      <c r="N567" s="166" t="s">
        <v>20</v>
      </c>
      <c r="O567"/>
      <c r="P567" s="166" t="s">
        <v>21</v>
      </c>
      <c r="Q567" s="166" t="s">
        <v>17</v>
      </c>
      <c r="R567" s="166" t="s">
        <v>19</v>
      </c>
      <c r="S567" s="165" t="s">
        <v>19</v>
      </c>
      <c r="T567" s="166" t="s">
        <v>15</v>
      </c>
      <c r="U567" s="166" t="s">
        <v>17</v>
      </c>
      <c r="V567" s="166" t="s">
        <v>21</v>
      </c>
      <c r="W567" s="166" t="s">
        <v>2475</v>
      </c>
    </row>
    <row r="568" spans="1:23" ht="28.15" customHeight="1" x14ac:dyDescent="0.25">
      <c r="A568" s="165">
        <v>1</v>
      </c>
      <c r="B568" s="166" t="s">
        <v>10</v>
      </c>
      <c r="C568" s="166" t="s">
        <v>45</v>
      </c>
      <c r="D568" s="166" t="s">
        <v>766</v>
      </c>
      <c r="E568" s="166" t="s">
        <v>767</v>
      </c>
      <c r="F568" s="166" t="s">
        <v>92</v>
      </c>
      <c r="G568" s="166" t="s">
        <v>15</v>
      </c>
      <c r="H568" s="166" t="s">
        <v>22</v>
      </c>
      <c r="I568" s="166" t="s">
        <v>17</v>
      </c>
      <c r="J568" s="167">
        <v>45322</v>
      </c>
      <c r="K568" s="166" t="s">
        <v>748</v>
      </c>
      <c r="L568" s="166" t="s">
        <v>1419</v>
      </c>
      <c r="M568" s="166" t="s">
        <v>17</v>
      </c>
      <c r="N568" s="166" t="s">
        <v>1284</v>
      </c>
      <c r="O568" s="168">
        <v>43891</v>
      </c>
      <c r="P568" s="166" t="s">
        <v>88</v>
      </c>
      <c r="Q568" s="166" t="s">
        <v>17</v>
      </c>
      <c r="R568" s="166" t="s">
        <v>154</v>
      </c>
      <c r="S568" s="165" t="s">
        <v>154</v>
      </c>
      <c r="T568" s="166" t="s">
        <v>15</v>
      </c>
      <c r="U568" s="166" t="s">
        <v>17</v>
      </c>
      <c r="V568" s="166" t="s">
        <v>88</v>
      </c>
      <c r="W568" s="166" t="s">
        <v>2475</v>
      </c>
    </row>
    <row r="569" spans="1:23" ht="28.15" customHeight="1" x14ac:dyDescent="0.25">
      <c r="A569" s="165">
        <v>1</v>
      </c>
      <c r="B569" s="166" t="s">
        <v>37</v>
      </c>
      <c r="C569" s="166" t="s">
        <v>45</v>
      </c>
      <c r="D569" s="166" t="s">
        <v>768</v>
      </c>
      <c r="E569" s="166" t="s">
        <v>769</v>
      </c>
      <c r="F569" s="166" t="s">
        <v>745</v>
      </c>
      <c r="G569" s="166" t="s">
        <v>41</v>
      </c>
      <c r="H569" s="166" t="s">
        <v>42</v>
      </c>
      <c r="I569" s="166" t="s">
        <v>17</v>
      </c>
      <c r="J569" s="167">
        <v>42755</v>
      </c>
      <c r="K569" s="166" t="s">
        <v>18</v>
      </c>
      <c r="L569" s="166" t="s">
        <v>19</v>
      </c>
      <c r="M569" s="166" t="s">
        <v>17</v>
      </c>
      <c r="N569" s="166" t="s">
        <v>1283</v>
      </c>
      <c r="O569" s="168">
        <v>43891</v>
      </c>
      <c r="P569" s="166" t="s">
        <v>43</v>
      </c>
      <c r="Q569" s="166" t="s">
        <v>17</v>
      </c>
      <c r="R569" s="166" t="s">
        <v>154</v>
      </c>
      <c r="S569" s="165" t="s">
        <v>154</v>
      </c>
      <c r="T569" s="166" t="s">
        <v>15</v>
      </c>
      <c r="U569" s="166" t="s">
        <v>17</v>
      </c>
      <c r="V569" s="166" t="s">
        <v>1305</v>
      </c>
      <c r="W569" s="166" t="s">
        <v>2475</v>
      </c>
    </row>
    <row r="570" spans="1:23" ht="28.15" customHeight="1" x14ac:dyDescent="0.25">
      <c r="A570" s="165">
        <v>1</v>
      </c>
      <c r="B570" s="166" t="s">
        <v>10</v>
      </c>
      <c r="C570" s="166" t="s">
        <v>45</v>
      </c>
      <c r="D570" s="166" t="s">
        <v>770</v>
      </c>
      <c r="E570" s="166" t="s">
        <v>771</v>
      </c>
      <c r="F570" s="166" t="s">
        <v>92</v>
      </c>
      <c r="G570" s="166" t="s">
        <v>15</v>
      </c>
      <c r="H570" s="166" t="s">
        <v>22</v>
      </c>
      <c r="I570" s="166" t="s">
        <v>17</v>
      </c>
      <c r="J570" s="167">
        <v>44734</v>
      </c>
      <c r="K570" s="166" t="s">
        <v>748</v>
      </c>
      <c r="L570" s="166" t="s">
        <v>19</v>
      </c>
      <c r="M570" s="166" t="s">
        <v>17</v>
      </c>
      <c r="N570" s="166" t="s">
        <v>20</v>
      </c>
      <c r="O570"/>
      <c r="P570" s="166" t="s">
        <v>21</v>
      </c>
      <c r="Q570" s="166" t="s">
        <v>17</v>
      </c>
      <c r="R570" s="166" t="s">
        <v>154</v>
      </c>
      <c r="S570" s="165" t="s">
        <v>154</v>
      </c>
      <c r="T570" s="166" t="s">
        <v>15</v>
      </c>
      <c r="U570" s="166" t="s">
        <v>17</v>
      </c>
      <c r="V570" s="166" t="s">
        <v>21</v>
      </c>
      <c r="W570" s="166" t="s">
        <v>2475</v>
      </c>
    </row>
    <row r="571" spans="1:23" ht="28.15" customHeight="1" x14ac:dyDescent="0.25">
      <c r="A571" s="165">
        <v>1</v>
      </c>
      <c r="B571" s="166" t="s">
        <v>10</v>
      </c>
      <c r="C571" s="166" t="s">
        <v>403</v>
      </c>
      <c r="D571" s="166" t="s">
        <v>777</v>
      </c>
      <c r="E571" s="166" t="s">
        <v>1436</v>
      </c>
      <c r="F571" s="166" t="s">
        <v>92</v>
      </c>
      <c r="G571" s="166" t="s">
        <v>15</v>
      </c>
      <c r="H571" s="166" t="s">
        <v>22</v>
      </c>
      <c r="I571" s="166" t="s">
        <v>17</v>
      </c>
      <c r="J571" s="167">
        <v>42485</v>
      </c>
      <c r="K571" s="166" t="s">
        <v>629</v>
      </c>
      <c r="L571" s="166" t="s">
        <v>778</v>
      </c>
      <c r="M571" s="166" t="s">
        <v>17</v>
      </c>
      <c r="N571" s="166" t="s">
        <v>20</v>
      </c>
      <c r="O571"/>
      <c r="P571" s="166" t="s">
        <v>21</v>
      </c>
      <c r="Q571" s="166" t="s">
        <v>17</v>
      </c>
      <c r="R571" s="166" t="s">
        <v>19</v>
      </c>
      <c r="S571" s="165" t="s">
        <v>154</v>
      </c>
      <c r="T571" s="166" t="s">
        <v>15</v>
      </c>
      <c r="U571" s="166" t="s">
        <v>17</v>
      </c>
      <c r="V571" s="166" t="s">
        <v>21</v>
      </c>
      <c r="W571" s="166" t="s">
        <v>2475</v>
      </c>
    </row>
    <row r="572" spans="1:23" ht="28.15" customHeight="1" x14ac:dyDescent="0.25">
      <c r="A572" s="165">
        <v>1</v>
      </c>
      <c r="B572" s="166" t="s">
        <v>1317</v>
      </c>
      <c r="C572" s="166" t="s">
        <v>443</v>
      </c>
      <c r="D572" s="166" t="s">
        <v>779</v>
      </c>
      <c r="E572" s="166" t="s">
        <v>780</v>
      </c>
      <c r="F572" s="166" t="s">
        <v>76</v>
      </c>
      <c r="G572" s="166" t="s">
        <v>63</v>
      </c>
      <c r="H572" s="166" t="s">
        <v>77</v>
      </c>
      <c r="I572" s="166" t="s">
        <v>17</v>
      </c>
      <c r="J572" s="167">
        <v>44305</v>
      </c>
      <c r="K572" s="166" t="s">
        <v>18</v>
      </c>
      <c r="L572" s="166" t="s">
        <v>1419</v>
      </c>
      <c r="M572" s="166" t="s">
        <v>17</v>
      </c>
      <c r="N572" s="166" t="s">
        <v>1283</v>
      </c>
      <c r="O572" s="168">
        <v>43531</v>
      </c>
      <c r="P572" s="166" t="s">
        <v>1305</v>
      </c>
      <c r="Q572" s="166" t="s">
        <v>17</v>
      </c>
      <c r="R572" s="166" t="s">
        <v>19</v>
      </c>
      <c r="S572" s="165" t="s">
        <v>19</v>
      </c>
      <c r="T572" s="166" t="s">
        <v>63</v>
      </c>
      <c r="U572" s="166" t="s">
        <v>17</v>
      </c>
      <c r="V572" s="166" t="s">
        <v>1305</v>
      </c>
      <c r="W572" s="166" t="s">
        <v>2475</v>
      </c>
    </row>
    <row r="573" spans="1:23" ht="28.15" customHeight="1" x14ac:dyDescent="0.25">
      <c r="A573" s="165">
        <v>1</v>
      </c>
      <c r="B573" s="166" t="s">
        <v>37</v>
      </c>
      <c r="C573" s="166" t="s">
        <v>284</v>
      </c>
      <c r="D573" s="166" t="s">
        <v>781</v>
      </c>
      <c r="E573" s="166" t="s">
        <v>782</v>
      </c>
      <c r="F573" s="166" t="s">
        <v>208</v>
      </c>
      <c r="G573" s="166" t="s">
        <v>41</v>
      </c>
      <c r="H573" s="166" t="s">
        <v>42</v>
      </c>
      <c r="I573" s="166" t="s">
        <v>17</v>
      </c>
      <c r="J573" s="167">
        <v>42422</v>
      </c>
      <c r="K573" s="166" t="s">
        <v>18</v>
      </c>
      <c r="L573" s="166" t="s">
        <v>174</v>
      </c>
      <c r="M573" s="166" t="s">
        <v>17</v>
      </c>
      <c r="N573" s="166" t="s">
        <v>20</v>
      </c>
      <c r="O573"/>
      <c r="P573" s="166" t="s">
        <v>21</v>
      </c>
      <c r="Q573" s="166" t="s">
        <v>17</v>
      </c>
      <c r="R573" s="166" t="s">
        <v>19</v>
      </c>
      <c r="S573" s="165" t="s">
        <v>19</v>
      </c>
      <c r="T573" s="166" t="s">
        <v>41</v>
      </c>
      <c r="U573" s="166" t="s">
        <v>17</v>
      </c>
      <c r="V573" s="166" t="s">
        <v>21</v>
      </c>
      <c r="W573" s="166" t="s">
        <v>2475</v>
      </c>
    </row>
    <row r="574" spans="1:23" ht="28.15" customHeight="1" x14ac:dyDescent="0.25">
      <c r="A574" s="165">
        <v>1</v>
      </c>
      <c r="B574" s="166" t="s">
        <v>37</v>
      </c>
      <c r="C574" s="166" t="s">
        <v>164</v>
      </c>
      <c r="D574" s="166" t="s">
        <v>783</v>
      </c>
      <c r="E574" s="166" t="s">
        <v>784</v>
      </c>
      <c r="F574" s="166" t="s">
        <v>785</v>
      </c>
      <c r="G574" s="166" t="s">
        <v>300</v>
      </c>
      <c r="H574" s="166" t="s">
        <v>42</v>
      </c>
      <c r="I574" s="166" t="s">
        <v>17</v>
      </c>
      <c r="J574" s="167">
        <v>45362</v>
      </c>
      <c r="K574" s="166" t="s">
        <v>18</v>
      </c>
      <c r="L574" s="166" t="s">
        <v>1419</v>
      </c>
      <c r="M574" s="166" t="s">
        <v>2223</v>
      </c>
      <c r="N574" s="166" t="s">
        <v>1283</v>
      </c>
      <c r="O574" s="168">
        <v>43735</v>
      </c>
      <c r="P574" s="166" t="s">
        <v>29</v>
      </c>
      <c r="Q574" s="166" t="s">
        <v>17</v>
      </c>
      <c r="R574" s="166" t="s">
        <v>154</v>
      </c>
      <c r="S574" s="165" t="s">
        <v>19</v>
      </c>
      <c r="T574" s="166" t="s">
        <v>15</v>
      </c>
      <c r="U574" s="166" t="s">
        <v>17</v>
      </c>
      <c r="V574" s="166" t="s">
        <v>1305</v>
      </c>
      <c r="W574" s="166" t="s">
        <v>2475</v>
      </c>
    </row>
    <row r="575" spans="1:23" ht="28.15" customHeight="1" x14ac:dyDescent="0.25">
      <c r="A575" s="165">
        <v>1</v>
      </c>
      <c r="B575" s="166" t="s">
        <v>37</v>
      </c>
      <c r="C575" s="166" t="s">
        <v>164</v>
      </c>
      <c r="D575" s="166" t="s">
        <v>787</v>
      </c>
      <c r="E575" s="166" t="s">
        <v>788</v>
      </c>
      <c r="F575" s="166" t="s">
        <v>789</v>
      </c>
      <c r="G575" s="166" t="s">
        <v>300</v>
      </c>
      <c r="H575" s="166" t="s">
        <v>42</v>
      </c>
      <c r="I575" s="166" t="s">
        <v>786</v>
      </c>
      <c r="J575" s="167">
        <v>42409</v>
      </c>
      <c r="K575" s="166" t="s">
        <v>18</v>
      </c>
      <c r="L575" s="166" t="s">
        <v>1419</v>
      </c>
      <c r="M575" s="166" t="s">
        <v>2223</v>
      </c>
      <c r="N575" s="166" t="s">
        <v>1283</v>
      </c>
      <c r="O575" s="168">
        <v>43735</v>
      </c>
      <c r="P575" s="166" t="s">
        <v>29</v>
      </c>
      <c r="Q575" s="166" t="s">
        <v>17</v>
      </c>
      <c r="R575" s="166" t="s">
        <v>154</v>
      </c>
      <c r="S575" s="165" t="s">
        <v>19</v>
      </c>
      <c r="T575" s="166" t="s">
        <v>15</v>
      </c>
      <c r="U575" s="166" t="s">
        <v>17</v>
      </c>
      <c r="V575" s="166" t="s">
        <v>1305</v>
      </c>
      <c r="W575" s="166" t="s">
        <v>2475</v>
      </c>
    </row>
    <row r="576" spans="1:23" ht="28.15" customHeight="1" x14ac:dyDescent="0.25">
      <c r="A576" s="165">
        <v>1</v>
      </c>
      <c r="B576" s="166" t="s">
        <v>10</v>
      </c>
      <c r="C576" s="166" t="s">
        <v>597</v>
      </c>
      <c r="D576" s="166" t="s">
        <v>790</v>
      </c>
      <c r="E576" s="166" t="s">
        <v>791</v>
      </c>
      <c r="F576" s="166" t="s">
        <v>92</v>
      </c>
      <c r="G576" s="166" t="s">
        <v>15</v>
      </c>
      <c r="H576" s="166" t="s">
        <v>22</v>
      </c>
      <c r="I576" s="166" t="s">
        <v>17</v>
      </c>
      <c r="J576" s="167">
        <v>42347</v>
      </c>
      <c r="K576" s="166" t="s">
        <v>629</v>
      </c>
      <c r="L576" s="166" t="s">
        <v>19</v>
      </c>
      <c r="M576" s="166" t="s">
        <v>17</v>
      </c>
      <c r="N576" s="166" t="s">
        <v>20</v>
      </c>
      <c r="O576"/>
      <c r="P576" s="166" t="s">
        <v>21</v>
      </c>
      <c r="Q576" s="166" t="s">
        <v>17</v>
      </c>
      <c r="R576" s="166" t="s">
        <v>19</v>
      </c>
      <c r="S576" s="165" t="s">
        <v>19</v>
      </c>
      <c r="T576" s="166" t="s">
        <v>15</v>
      </c>
      <c r="U576" s="166" t="s">
        <v>17</v>
      </c>
      <c r="V576" s="166" t="s">
        <v>21</v>
      </c>
      <c r="W576" s="166" t="s">
        <v>2475</v>
      </c>
    </row>
    <row r="577" spans="1:23" ht="28.15" customHeight="1" x14ac:dyDescent="0.25">
      <c r="A577" s="165">
        <v>1</v>
      </c>
      <c r="B577" s="166" t="s">
        <v>1317</v>
      </c>
      <c r="C577" s="166" t="s">
        <v>24</v>
      </c>
      <c r="D577" s="166" t="s">
        <v>792</v>
      </c>
      <c r="E577" s="166" t="s">
        <v>793</v>
      </c>
      <c r="F577" s="166" t="s">
        <v>76</v>
      </c>
      <c r="G577" s="166" t="s">
        <v>41</v>
      </c>
      <c r="H577" s="166" t="s">
        <v>77</v>
      </c>
      <c r="I577" s="166" t="s">
        <v>17</v>
      </c>
      <c r="J577" s="167">
        <v>42347</v>
      </c>
      <c r="K577" s="166" t="s">
        <v>18</v>
      </c>
      <c r="L577" s="166" t="s">
        <v>19</v>
      </c>
      <c r="M577" s="166" t="s">
        <v>17</v>
      </c>
      <c r="N577" s="166" t="s">
        <v>1283</v>
      </c>
      <c r="O577" s="168">
        <v>43891</v>
      </c>
      <c r="P577" s="166" t="s">
        <v>43</v>
      </c>
      <c r="Q577" s="166" t="s">
        <v>17</v>
      </c>
      <c r="R577" s="166" t="s">
        <v>154</v>
      </c>
      <c r="S577" s="165" t="s">
        <v>154</v>
      </c>
      <c r="T577" s="166" t="s">
        <v>41</v>
      </c>
      <c r="U577" s="166" t="s">
        <v>17</v>
      </c>
      <c r="V577" s="166" t="s">
        <v>43</v>
      </c>
      <c r="W577" s="166" t="s">
        <v>2475</v>
      </c>
    </row>
    <row r="578" spans="1:23" ht="28.15" customHeight="1" x14ac:dyDescent="0.25">
      <c r="A578" s="165">
        <v>1</v>
      </c>
      <c r="B578" s="166" t="s">
        <v>10</v>
      </c>
      <c r="C578" s="166" t="s">
        <v>363</v>
      </c>
      <c r="D578" s="166" t="s">
        <v>794</v>
      </c>
      <c r="E578" s="166" t="s">
        <v>2071</v>
      </c>
      <c r="F578" s="166" t="s">
        <v>2006</v>
      </c>
      <c r="G578" s="166" t="s">
        <v>15</v>
      </c>
      <c r="H578" s="166" t="s">
        <v>16</v>
      </c>
      <c r="I578" s="166" t="s">
        <v>102</v>
      </c>
      <c r="J578" s="167">
        <v>43635</v>
      </c>
      <c r="K578" s="166" t="s">
        <v>18</v>
      </c>
      <c r="L578" s="166" t="s">
        <v>19</v>
      </c>
      <c r="M578" s="166" t="s">
        <v>17</v>
      </c>
      <c r="N578" s="166" t="s">
        <v>1283</v>
      </c>
      <c r="O578" s="168">
        <v>43831</v>
      </c>
      <c r="P578" s="166" t="s">
        <v>1305</v>
      </c>
      <c r="Q578" s="166" t="s">
        <v>17</v>
      </c>
      <c r="R578" s="166" t="s">
        <v>19</v>
      </c>
      <c r="S578" s="165" t="s">
        <v>19</v>
      </c>
      <c r="T578" s="166" t="s">
        <v>15</v>
      </c>
      <c r="U578" s="166" t="s">
        <v>17</v>
      </c>
      <c r="V578" s="166" t="s">
        <v>1305</v>
      </c>
      <c r="W578" s="166" t="s">
        <v>2475</v>
      </c>
    </row>
    <row r="579" spans="1:23" ht="28.15" customHeight="1" x14ac:dyDescent="0.25">
      <c r="A579" s="165">
        <v>1</v>
      </c>
      <c r="B579" s="166" t="s">
        <v>10</v>
      </c>
      <c r="C579" s="166" t="s">
        <v>229</v>
      </c>
      <c r="D579" s="166" t="s">
        <v>795</v>
      </c>
      <c r="E579" s="166" t="s">
        <v>796</v>
      </c>
      <c r="F579" s="166" t="s">
        <v>16</v>
      </c>
      <c r="G579" s="166" t="s">
        <v>15</v>
      </c>
      <c r="H579" s="166" t="s">
        <v>16</v>
      </c>
      <c r="I579" s="166" t="s">
        <v>102</v>
      </c>
      <c r="J579" s="167">
        <v>43635</v>
      </c>
      <c r="K579" s="166" t="s">
        <v>1322</v>
      </c>
      <c r="L579" s="166" t="s">
        <v>19</v>
      </c>
      <c r="M579" s="166" t="s">
        <v>17</v>
      </c>
      <c r="N579" s="166" t="s">
        <v>20</v>
      </c>
      <c r="O579"/>
      <c r="P579" s="166" t="s">
        <v>21</v>
      </c>
      <c r="Q579" s="166" t="s">
        <v>17</v>
      </c>
      <c r="R579" s="166" t="s">
        <v>154</v>
      </c>
      <c r="S579" s="165" t="s">
        <v>19</v>
      </c>
      <c r="T579" s="166" t="s">
        <v>15</v>
      </c>
      <c r="U579" s="166" t="s">
        <v>17</v>
      </c>
      <c r="V579" s="166" t="s">
        <v>21</v>
      </c>
      <c r="W579" s="166" t="s">
        <v>2475</v>
      </c>
    </row>
    <row r="580" spans="1:23" ht="28.15" customHeight="1" x14ac:dyDescent="0.25">
      <c r="A580" s="165">
        <v>1</v>
      </c>
      <c r="B580" s="166" t="s">
        <v>10</v>
      </c>
      <c r="C580" s="166" t="s">
        <v>69</v>
      </c>
      <c r="D580" s="166" t="s">
        <v>797</v>
      </c>
      <c r="E580" s="166" t="s">
        <v>798</v>
      </c>
      <c r="F580" s="166" t="s">
        <v>92</v>
      </c>
      <c r="G580" s="166" t="s">
        <v>15</v>
      </c>
      <c r="H580" s="166" t="s">
        <v>22</v>
      </c>
      <c r="I580" s="166" t="s">
        <v>17</v>
      </c>
      <c r="J580" s="167">
        <v>42485</v>
      </c>
      <c r="K580" s="166" t="s">
        <v>511</v>
      </c>
      <c r="L580" s="166" t="s">
        <v>19</v>
      </c>
      <c r="M580" s="166" t="s">
        <v>17</v>
      </c>
      <c r="N580" s="166" t="s">
        <v>20</v>
      </c>
      <c r="O580"/>
      <c r="P580" s="166" t="s">
        <v>21</v>
      </c>
      <c r="Q580" s="166" t="s">
        <v>17</v>
      </c>
      <c r="R580" s="166" t="s">
        <v>19</v>
      </c>
      <c r="S580" s="165" t="s">
        <v>19</v>
      </c>
      <c r="T580" s="166" t="s">
        <v>15</v>
      </c>
      <c r="U580" s="166" t="s">
        <v>17</v>
      </c>
      <c r="V580" s="166" t="s">
        <v>21</v>
      </c>
      <c r="W580" s="166" t="s">
        <v>2475</v>
      </c>
    </row>
    <row r="581" spans="1:23" ht="28.15" customHeight="1" x14ac:dyDescent="0.25">
      <c r="A581" s="165">
        <v>1</v>
      </c>
      <c r="B581" s="166" t="s">
        <v>10</v>
      </c>
      <c r="C581" s="166" t="s">
        <v>1395</v>
      </c>
      <c r="D581" s="166" t="s">
        <v>1385</v>
      </c>
      <c r="E581" s="166" t="s">
        <v>1386</v>
      </c>
      <c r="F581" s="166" t="s">
        <v>158</v>
      </c>
      <c r="G581" s="166" t="s">
        <v>63</v>
      </c>
      <c r="H581" s="166" t="s">
        <v>16</v>
      </c>
      <c r="I581" s="166" t="s">
        <v>17</v>
      </c>
      <c r="J581" s="167">
        <v>42485</v>
      </c>
      <c r="K581" s="166" t="s">
        <v>663</v>
      </c>
      <c r="L581" s="166" t="s">
        <v>154</v>
      </c>
      <c r="M581" s="166" t="s">
        <v>17</v>
      </c>
      <c r="N581" s="166" t="s">
        <v>1284</v>
      </c>
      <c r="O581" s="168">
        <v>43531</v>
      </c>
      <c r="P581" s="166" t="s">
        <v>88</v>
      </c>
      <c r="Q581" s="166" t="s">
        <v>17</v>
      </c>
      <c r="R581" s="166" t="s">
        <v>154</v>
      </c>
      <c r="S581" s="165" t="s">
        <v>154</v>
      </c>
      <c r="T581" s="166" t="s">
        <v>63</v>
      </c>
      <c r="U581" s="166" t="s">
        <v>17</v>
      </c>
      <c r="V581" s="166" t="s">
        <v>88</v>
      </c>
      <c r="W581" s="166" t="s">
        <v>2475</v>
      </c>
    </row>
    <row r="582" spans="1:23" ht="28.15" customHeight="1" x14ac:dyDescent="0.25">
      <c r="A582" s="165">
        <v>1</v>
      </c>
      <c r="B582" s="166" t="s">
        <v>37</v>
      </c>
      <c r="C582" s="166" t="s">
        <v>1395</v>
      </c>
      <c r="D582" s="166" t="s">
        <v>1387</v>
      </c>
      <c r="E582" s="166" t="s">
        <v>1388</v>
      </c>
      <c r="F582" s="166" t="s">
        <v>130</v>
      </c>
      <c r="G582" s="166" t="s">
        <v>41</v>
      </c>
      <c r="H582" s="166" t="s">
        <v>42</v>
      </c>
      <c r="I582" s="166" t="s">
        <v>17</v>
      </c>
      <c r="J582" s="167">
        <v>42755</v>
      </c>
      <c r="K582" s="166" t="s">
        <v>18</v>
      </c>
      <c r="L582" s="166" t="s">
        <v>19</v>
      </c>
      <c r="M582" s="166" t="s">
        <v>17</v>
      </c>
      <c r="N582" s="166" t="s">
        <v>1284</v>
      </c>
      <c r="O582" s="168">
        <v>43891</v>
      </c>
      <c r="P582" s="166" t="s">
        <v>88</v>
      </c>
      <c r="Q582" s="166" t="s">
        <v>17</v>
      </c>
      <c r="R582" s="166" t="s">
        <v>154</v>
      </c>
      <c r="S582" s="165" t="s">
        <v>154</v>
      </c>
      <c r="T582" s="166" t="s">
        <v>41</v>
      </c>
      <c r="U582" s="166" t="s">
        <v>17</v>
      </c>
      <c r="V582" s="166" t="s">
        <v>88</v>
      </c>
      <c r="W582" s="166" t="s">
        <v>2475</v>
      </c>
    </row>
    <row r="583" spans="1:23" ht="28.15" customHeight="1" x14ac:dyDescent="0.25">
      <c r="A583" s="165">
        <v>1</v>
      </c>
      <c r="B583" s="166" t="s">
        <v>1317</v>
      </c>
      <c r="C583" s="166" t="s">
        <v>799</v>
      </c>
      <c r="D583" s="166" t="s">
        <v>800</v>
      </c>
      <c r="E583" s="166" t="s">
        <v>801</v>
      </c>
      <c r="F583" s="166" t="s">
        <v>76</v>
      </c>
      <c r="G583" s="166" t="s">
        <v>41</v>
      </c>
      <c r="H583" s="166" t="s">
        <v>77</v>
      </c>
      <c r="I583" s="166" t="s">
        <v>17</v>
      </c>
      <c r="J583"/>
      <c r="K583" s="166" t="s">
        <v>18</v>
      </c>
      <c r="L583" s="166" t="s">
        <v>1437</v>
      </c>
      <c r="M583" s="166" t="s">
        <v>17</v>
      </c>
      <c r="N583" s="166" t="s">
        <v>1282</v>
      </c>
      <c r="O583" s="168">
        <v>43891</v>
      </c>
      <c r="P583" s="166" t="s">
        <v>88</v>
      </c>
      <c r="Q583" s="166" t="s">
        <v>17</v>
      </c>
      <c r="R583" s="166" t="s">
        <v>154</v>
      </c>
      <c r="S583" s="165" t="s">
        <v>154</v>
      </c>
      <c r="T583" s="166" t="s">
        <v>41</v>
      </c>
      <c r="U583" s="166" t="s">
        <v>17</v>
      </c>
      <c r="V583" s="166" t="s">
        <v>88</v>
      </c>
      <c r="W583" s="166" t="s">
        <v>2475</v>
      </c>
    </row>
    <row r="584" spans="1:23" ht="28.15" customHeight="1" x14ac:dyDescent="0.25">
      <c r="A584" s="165">
        <v>1</v>
      </c>
      <c r="B584" s="166" t="s">
        <v>10</v>
      </c>
      <c r="C584" s="166" t="s">
        <v>127</v>
      </c>
      <c r="D584" s="166" t="s">
        <v>802</v>
      </c>
      <c r="E584" s="166" t="s">
        <v>2535</v>
      </c>
      <c r="F584" s="166" t="s">
        <v>280</v>
      </c>
      <c r="G584" s="166" t="s">
        <v>63</v>
      </c>
      <c r="H584" s="166" t="s">
        <v>16</v>
      </c>
      <c r="I584" s="166" t="s">
        <v>17</v>
      </c>
      <c r="J584" s="167">
        <v>42347</v>
      </c>
      <c r="K584" s="166" t="s">
        <v>18</v>
      </c>
      <c r="L584" s="166" t="s">
        <v>19</v>
      </c>
      <c r="M584" s="166" t="s">
        <v>17</v>
      </c>
      <c r="N584" s="166" t="s">
        <v>1283</v>
      </c>
      <c r="O584" s="168">
        <v>43531</v>
      </c>
      <c r="P584" s="166" t="s">
        <v>1305</v>
      </c>
      <c r="Q584" s="166" t="s">
        <v>17</v>
      </c>
      <c r="R584" s="166" t="s">
        <v>19</v>
      </c>
      <c r="S584" s="165" t="s">
        <v>154</v>
      </c>
      <c r="T584" s="166" t="s">
        <v>63</v>
      </c>
      <c r="U584" s="166" t="s">
        <v>17</v>
      </c>
      <c r="V584" s="166" t="s">
        <v>1305</v>
      </c>
      <c r="W584" s="166" t="s">
        <v>2475</v>
      </c>
    </row>
    <row r="585" spans="1:23" ht="28.15" customHeight="1" x14ac:dyDescent="0.25">
      <c r="A585" s="165">
        <v>1</v>
      </c>
      <c r="B585" s="166" t="s">
        <v>10</v>
      </c>
      <c r="C585" s="166" t="s">
        <v>127</v>
      </c>
      <c r="D585" s="166" t="s">
        <v>802</v>
      </c>
      <c r="E585" s="166" t="s">
        <v>2535</v>
      </c>
      <c r="F585" s="166" t="s">
        <v>280</v>
      </c>
      <c r="G585" s="166" t="s">
        <v>63</v>
      </c>
      <c r="H585" s="166" t="s">
        <v>22</v>
      </c>
      <c r="I585" s="166" t="s">
        <v>17</v>
      </c>
      <c r="J585" s="167">
        <v>42347</v>
      </c>
      <c r="K585" s="166" t="s">
        <v>18</v>
      </c>
      <c r="L585" s="166" t="s">
        <v>19</v>
      </c>
      <c r="M585" s="166" t="s">
        <v>17</v>
      </c>
      <c r="N585" s="166" t="s">
        <v>1283</v>
      </c>
      <c r="O585" s="168">
        <v>43531</v>
      </c>
      <c r="P585" s="166" t="s">
        <v>1305</v>
      </c>
      <c r="Q585" s="166" t="s">
        <v>17</v>
      </c>
      <c r="R585" s="166" t="s">
        <v>19</v>
      </c>
      <c r="S585" s="165" t="s">
        <v>154</v>
      </c>
      <c r="T585" s="166" t="s">
        <v>63</v>
      </c>
      <c r="U585" s="166" t="s">
        <v>17</v>
      </c>
      <c r="V585" s="166" t="s">
        <v>1305</v>
      </c>
      <c r="W585" s="166" t="s">
        <v>2475</v>
      </c>
    </row>
    <row r="586" spans="1:23" ht="28.15" customHeight="1" x14ac:dyDescent="0.25">
      <c r="A586" s="165">
        <v>1</v>
      </c>
      <c r="B586" s="166" t="s">
        <v>10</v>
      </c>
      <c r="C586" s="166" t="s">
        <v>803</v>
      </c>
      <c r="D586" s="166" t="s">
        <v>804</v>
      </c>
      <c r="E586" s="166" t="s">
        <v>805</v>
      </c>
      <c r="F586" s="166" t="s">
        <v>16</v>
      </c>
      <c r="G586" s="166" t="s">
        <v>53</v>
      </c>
      <c r="H586" s="166" t="s">
        <v>16</v>
      </c>
      <c r="I586" s="166" t="s">
        <v>17</v>
      </c>
      <c r="J586" s="167">
        <v>42485</v>
      </c>
      <c r="K586" s="166" t="s">
        <v>806</v>
      </c>
      <c r="L586" s="166" t="s">
        <v>19</v>
      </c>
      <c r="M586" s="166" t="s">
        <v>2218</v>
      </c>
      <c r="N586" s="166" t="s">
        <v>20</v>
      </c>
      <c r="O586"/>
      <c r="P586" s="166" t="s">
        <v>21</v>
      </c>
      <c r="Q586" s="166" t="s">
        <v>17</v>
      </c>
      <c r="R586" s="166" t="s">
        <v>154</v>
      </c>
      <c r="S586" s="165" t="s">
        <v>19</v>
      </c>
      <c r="T586" s="166" t="s">
        <v>53</v>
      </c>
      <c r="U586" s="166" t="s">
        <v>2536</v>
      </c>
      <c r="V586" s="166" t="s">
        <v>21</v>
      </c>
      <c r="W586" s="166" t="s">
        <v>2475</v>
      </c>
    </row>
    <row r="587" spans="1:23" ht="28.15" customHeight="1" x14ac:dyDescent="0.25">
      <c r="A587" s="165">
        <v>1</v>
      </c>
      <c r="B587" s="166" t="s">
        <v>10</v>
      </c>
      <c r="C587" s="166" t="s">
        <v>45</v>
      </c>
      <c r="D587" s="166" t="s">
        <v>807</v>
      </c>
      <c r="E587" s="166" t="s">
        <v>808</v>
      </c>
      <c r="F587" s="166" t="s">
        <v>92</v>
      </c>
      <c r="G587" s="166" t="s">
        <v>41</v>
      </c>
      <c r="H587" s="166" t="s">
        <v>16</v>
      </c>
      <c r="I587" s="166" t="s">
        <v>17</v>
      </c>
      <c r="J587" s="167">
        <v>44734</v>
      </c>
      <c r="K587" s="166" t="s">
        <v>18</v>
      </c>
      <c r="L587" s="166" t="s">
        <v>19</v>
      </c>
      <c r="M587" s="166" t="s">
        <v>17</v>
      </c>
      <c r="N587" s="166" t="s">
        <v>20</v>
      </c>
      <c r="O587"/>
      <c r="P587" s="166" t="s">
        <v>21</v>
      </c>
      <c r="Q587" s="166" t="s">
        <v>17</v>
      </c>
      <c r="R587" s="166" t="s">
        <v>154</v>
      </c>
      <c r="S587" s="165" t="s">
        <v>154</v>
      </c>
      <c r="T587" s="166" t="s">
        <v>41</v>
      </c>
      <c r="U587" s="166" t="s">
        <v>17</v>
      </c>
      <c r="V587" s="166" t="s">
        <v>21</v>
      </c>
      <c r="W587" s="166" t="s">
        <v>2475</v>
      </c>
    </row>
    <row r="588" spans="1:23" ht="28.15" customHeight="1" x14ac:dyDescent="0.25">
      <c r="A588" s="165">
        <v>1</v>
      </c>
      <c r="B588" s="166" t="s">
        <v>23</v>
      </c>
      <c r="C588" s="166" t="s">
        <v>327</v>
      </c>
      <c r="D588" s="166" t="s">
        <v>809</v>
      </c>
      <c r="E588" s="166" t="s">
        <v>810</v>
      </c>
      <c r="F588" s="166" t="s">
        <v>27</v>
      </c>
      <c r="G588" s="166" t="s">
        <v>15</v>
      </c>
      <c r="H588" s="166" t="s">
        <v>27</v>
      </c>
      <c r="I588" s="166" t="s">
        <v>17</v>
      </c>
      <c r="J588" s="167">
        <v>44161</v>
      </c>
      <c r="K588" s="166" t="s">
        <v>600</v>
      </c>
      <c r="L588" s="166" t="s">
        <v>19</v>
      </c>
      <c r="M588" s="166" t="s">
        <v>17</v>
      </c>
      <c r="N588" s="166" t="s">
        <v>1283</v>
      </c>
      <c r="O588" s="168">
        <v>43531</v>
      </c>
      <c r="P588" s="166" t="s">
        <v>1305</v>
      </c>
      <c r="Q588" s="166" t="s">
        <v>17</v>
      </c>
      <c r="R588" s="166" t="s">
        <v>1600</v>
      </c>
      <c r="S588" s="165" t="s">
        <v>2485</v>
      </c>
      <c r="T588" s="166" t="s">
        <v>15</v>
      </c>
      <c r="U588" s="166" t="s">
        <v>17</v>
      </c>
      <c r="V588" s="166" t="s">
        <v>1305</v>
      </c>
      <c r="W588" s="166" t="s">
        <v>2475</v>
      </c>
    </row>
    <row r="589" spans="1:23" ht="28.15" customHeight="1" x14ac:dyDescent="0.25">
      <c r="A589" s="165">
        <v>1</v>
      </c>
      <c r="B589" s="166" t="s">
        <v>23</v>
      </c>
      <c r="C589" s="166" t="s">
        <v>327</v>
      </c>
      <c r="D589" s="166" t="s">
        <v>809</v>
      </c>
      <c r="E589" s="166" t="s">
        <v>810</v>
      </c>
      <c r="F589" s="166" t="s">
        <v>27</v>
      </c>
      <c r="G589" s="166" t="s">
        <v>15</v>
      </c>
      <c r="H589" s="166" t="s">
        <v>30</v>
      </c>
      <c r="I589" s="166" t="s">
        <v>17</v>
      </c>
      <c r="J589" s="167">
        <v>44161</v>
      </c>
      <c r="K589" s="166" t="s">
        <v>600</v>
      </c>
      <c r="L589" s="166" t="s">
        <v>19</v>
      </c>
      <c r="M589" s="166" t="s">
        <v>17</v>
      </c>
      <c r="N589" s="166" t="s">
        <v>1283</v>
      </c>
      <c r="O589" s="168">
        <v>43531</v>
      </c>
      <c r="P589" s="166" t="s">
        <v>1305</v>
      </c>
      <c r="Q589" s="166" t="s">
        <v>17</v>
      </c>
      <c r="R589" s="166" t="s">
        <v>1600</v>
      </c>
      <c r="S589" s="165" t="s">
        <v>2485</v>
      </c>
      <c r="T589" s="166" t="s">
        <v>15</v>
      </c>
      <c r="U589" s="166" t="s">
        <v>17</v>
      </c>
      <c r="V589" s="166" t="s">
        <v>1305</v>
      </c>
      <c r="W589" s="166" t="s">
        <v>2475</v>
      </c>
    </row>
    <row r="590" spans="1:23" ht="28.15" customHeight="1" x14ac:dyDescent="0.25">
      <c r="A590" s="165">
        <v>1</v>
      </c>
      <c r="B590" s="166" t="s">
        <v>175</v>
      </c>
      <c r="C590" s="166" t="s">
        <v>560</v>
      </c>
      <c r="D590" s="166" t="s">
        <v>811</v>
      </c>
      <c r="E590" s="166" t="s">
        <v>812</v>
      </c>
      <c r="F590" s="166" t="s">
        <v>177</v>
      </c>
      <c r="G590" s="166" t="s">
        <v>28</v>
      </c>
      <c r="H590" s="166" t="s">
        <v>42</v>
      </c>
      <c r="I590" s="166" t="s">
        <v>17</v>
      </c>
      <c r="J590" s="167">
        <v>44361</v>
      </c>
      <c r="K590" s="166" t="s">
        <v>18</v>
      </c>
      <c r="L590" s="166" t="s">
        <v>19</v>
      </c>
      <c r="M590" s="166" t="s">
        <v>2220</v>
      </c>
      <c r="N590" s="166" t="s">
        <v>20</v>
      </c>
      <c r="O590"/>
      <c r="P590" s="166" t="s">
        <v>21</v>
      </c>
      <c r="Q590" s="166" t="s">
        <v>17</v>
      </c>
      <c r="R590" s="166" t="s">
        <v>1630</v>
      </c>
      <c r="S590" s="165" t="s">
        <v>19</v>
      </c>
      <c r="T590" s="166" t="s">
        <v>15</v>
      </c>
      <c r="U590" s="166" t="s">
        <v>2526</v>
      </c>
      <c r="V590" s="166" t="s">
        <v>21</v>
      </c>
      <c r="W590" s="166" t="s">
        <v>2475</v>
      </c>
    </row>
    <row r="591" spans="1:23" ht="28.15" customHeight="1" x14ac:dyDescent="0.25">
      <c r="A591" s="165">
        <v>1</v>
      </c>
      <c r="B591" s="166" t="s">
        <v>10</v>
      </c>
      <c r="C591" s="166" t="s">
        <v>597</v>
      </c>
      <c r="D591" s="166" t="s">
        <v>813</v>
      </c>
      <c r="E591" s="166" t="s">
        <v>814</v>
      </c>
      <c r="F591" s="166" t="s">
        <v>158</v>
      </c>
      <c r="G591" s="166" t="s">
        <v>15</v>
      </c>
      <c r="H591" s="166" t="s">
        <v>16</v>
      </c>
      <c r="I591" s="166" t="s">
        <v>17</v>
      </c>
      <c r="J591" s="167">
        <v>42485</v>
      </c>
      <c r="K591" s="166" t="s">
        <v>569</v>
      </c>
      <c r="L591" s="166" t="s">
        <v>19</v>
      </c>
      <c r="M591" s="166" t="s">
        <v>17</v>
      </c>
      <c r="N591" s="166" t="s">
        <v>1283</v>
      </c>
      <c r="O591" s="168">
        <v>43531</v>
      </c>
      <c r="P591" s="166" t="s">
        <v>1305</v>
      </c>
      <c r="Q591" s="166" t="s">
        <v>17</v>
      </c>
      <c r="R591" s="166" t="s">
        <v>19</v>
      </c>
      <c r="S591" s="165" t="s">
        <v>19</v>
      </c>
      <c r="T591" s="166" t="s">
        <v>15</v>
      </c>
      <c r="U591" s="166" t="s">
        <v>17</v>
      </c>
      <c r="V591" s="166" t="s">
        <v>1305</v>
      </c>
      <c r="W591" s="166" t="s">
        <v>2475</v>
      </c>
    </row>
    <row r="592" spans="1:23" ht="28.15" customHeight="1" x14ac:dyDescent="0.25">
      <c r="A592" s="165">
        <v>1</v>
      </c>
      <c r="B592" s="166" t="s">
        <v>10</v>
      </c>
      <c r="C592" s="166" t="s">
        <v>597</v>
      </c>
      <c r="D592" s="166" t="s">
        <v>813</v>
      </c>
      <c r="E592" s="166" t="s">
        <v>814</v>
      </c>
      <c r="F592" s="166" t="s">
        <v>158</v>
      </c>
      <c r="G592" s="166" t="s">
        <v>15</v>
      </c>
      <c r="H592" s="166" t="s">
        <v>22</v>
      </c>
      <c r="I592" s="166" t="s">
        <v>17</v>
      </c>
      <c r="J592" s="167">
        <v>42485</v>
      </c>
      <c r="K592" s="166" t="s">
        <v>569</v>
      </c>
      <c r="L592" s="166" t="s">
        <v>19</v>
      </c>
      <c r="M592" s="166" t="s">
        <v>17</v>
      </c>
      <c r="N592" s="166" t="s">
        <v>1283</v>
      </c>
      <c r="O592" s="168">
        <v>43531</v>
      </c>
      <c r="P592" s="166" t="s">
        <v>1305</v>
      </c>
      <c r="Q592" s="166" t="s">
        <v>17</v>
      </c>
      <c r="R592" s="166" t="s">
        <v>19</v>
      </c>
      <c r="S592" s="165" t="s">
        <v>19</v>
      </c>
      <c r="T592" s="166" t="s">
        <v>15</v>
      </c>
      <c r="U592" s="166" t="s">
        <v>17</v>
      </c>
      <c r="V592" s="166" t="s">
        <v>1305</v>
      </c>
      <c r="W592" s="166" t="s">
        <v>2475</v>
      </c>
    </row>
    <row r="593" spans="1:23" ht="28.15" customHeight="1" x14ac:dyDescent="0.25">
      <c r="A593" s="165">
        <v>1</v>
      </c>
      <c r="B593" s="166" t="s">
        <v>37</v>
      </c>
      <c r="C593" s="166" t="s">
        <v>38</v>
      </c>
      <c r="D593" s="166" t="s">
        <v>818</v>
      </c>
      <c r="E593" s="166" t="s">
        <v>819</v>
      </c>
      <c r="F593" s="166" t="s">
        <v>820</v>
      </c>
      <c r="G593" s="166" t="s">
        <v>41</v>
      </c>
      <c r="H593" s="166" t="s">
        <v>42</v>
      </c>
      <c r="I593" s="166" t="s">
        <v>17</v>
      </c>
      <c r="J593" s="167">
        <v>42347</v>
      </c>
      <c r="K593" s="166" t="s">
        <v>18</v>
      </c>
      <c r="L593" s="166" t="s">
        <v>19</v>
      </c>
      <c r="M593" s="166" t="s">
        <v>17</v>
      </c>
      <c r="N593" s="166" t="s">
        <v>1283</v>
      </c>
      <c r="O593" s="168">
        <v>43891</v>
      </c>
      <c r="P593" s="166" t="s">
        <v>43</v>
      </c>
      <c r="Q593" s="166" t="s">
        <v>17</v>
      </c>
      <c r="R593" s="166" t="s">
        <v>154</v>
      </c>
      <c r="S593" s="165" t="s">
        <v>19</v>
      </c>
      <c r="T593" s="166" t="s">
        <v>15</v>
      </c>
      <c r="U593" s="166" t="s">
        <v>17</v>
      </c>
      <c r="V593" s="166" t="s">
        <v>1305</v>
      </c>
      <c r="W593" s="166" t="s">
        <v>2475</v>
      </c>
    </row>
    <row r="594" spans="1:23" ht="28.15" customHeight="1" x14ac:dyDescent="0.25">
      <c r="A594" s="165">
        <v>1</v>
      </c>
      <c r="B594" s="166" t="s">
        <v>10</v>
      </c>
      <c r="C594" s="166" t="s">
        <v>566</v>
      </c>
      <c r="D594" s="166" t="s">
        <v>821</v>
      </c>
      <c r="E594" s="166" t="s">
        <v>822</v>
      </c>
      <c r="F594" s="166" t="s">
        <v>16</v>
      </c>
      <c r="G594" s="166" t="s">
        <v>15</v>
      </c>
      <c r="H594" s="166" t="s">
        <v>16</v>
      </c>
      <c r="I594" s="166" t="s">
        <v>17</v>
      </c>
      <c r="J594" s="167">
        <v>42347</v>
      </c>
      <c r="K594" s="166" t="s">
        <v>806</v>
      </c>
      <c r="L594" s="166" t="s">
        <v>19</v>
      </c>
      <c r="M594" s="166" t="s">
        <v>17</v>
      </c>
      <c r="N594" s="166" t="s">
        <v>1283</v>
      </c>
      <c r="O594" s="168">
        <v>43531</v>
      </c>
      <c r="P594" s="166" t="s">
        <v>1305</v>
      </c>
      <c r="Q594" s="166" t="s">
        <v>17</v>
      </c>
      <c r="R594" s="166" t="s">
        <v>19</v>
      </c>
      <c r="S594" s="165" t="s">
        <v>19</v>
      </c>
      <c r="T594" s="166" t="s">
        <v>15</v>
      </c>
      <c r="U594" s="166" t="s">
        <v>17</v>
      </c>
      <c r="V594" s="166" t="s">
        <v>1305</v>
      </c>
      <c r="W594" s="166" t="s">
        <v>2475</v>
      </c>
    </row>
    <row r="595" spans="1:23" ht="28.15" customHeight="1" x14ac:dyDescent="0.25">
      <c r="A595" s="165">
        <v>1</v>
      </c>
      <c r="B595" s="166" t="s">
        <v>10</v>
      </c>
      <c r="C595" s="166" t="s">
        <v>566</v>
      </c>
      <c r="D595" s="166" t="s">
        <v>823</v>
      </c>
      <c r="E595" s="166" t="s">
        <v>824</v>
      </c>
      <c r="F595" s="166" t="s">
        <v>92</v>
      </c>
      <c r="G595" s="166" t="s">
        <v>15</v>
      </c>
      <c r="H595" s="166" t="s">
        <v>22</v>
      </c>
      <c r="I595" s="166" t="s">
        <v>17</v>
      </c>
      <c r="J595" s="167">
        <v>42347</v>
      </c>
      <c r="K595" s="166" t="s">
        <v>569</v>
      </c>
      <c r="L595" s="166" t="s">
        <v>19</v>
      </c>
      <c r="M595" s="166" t="s">
        <v>17</v>
      </c>
      <c r="N595" s="166" t="s">
        <v>1283</v>
      </c>
      <c r="O595" s="168">
        <v>43531</v>
      </c>
      <c r="P595" s="166" t="s">
        <v>1305</v>
      </c>
      <c r="Q595" s="166" t="s">
        <v>17</v>
      </c>
      <c r="R595" s="166" t="s">
        <v>19</v>
      </c>
      <c r="S595" s="165" t="s">
        <v>154</v>
      </c>
      <c r="T595" s="166" t="s">
        <v>15</v>
      </c>
      <c r="U595" s="166" t="s">
        <v>17</v>
      </c>
      <c r="V595" s="166" t="s">
        <v>1305</v>
      </c>
      <c r="W595" s="166" t="s">
        <v>2475</v>
      </c>
    </row>
    <row r="596" spans="1:23" ht="28.15" customHeight="1" x14ac:dyDescent="0.25">
      <c r="A596" s="165">
        <v>1</v>
      </c>
      <c r="B596" s="166" t="s">
        <v>1317</v>
      </c>
      <c r="C596" s="166" t="s">
        <v>825</v>
      </c>
      <c r="D596" s="166" t="s">
        <v>828</v>
      </c>
      <c r="E596" s="166" t="s">
        <v>829</v>
      </c>
      <c r="F596" s="166" t="s">
        <v>76</v>
      </c>
      <c r="G596" s="166" t="s">
        <v>41</v>
      </c>
      <c r="H596" s="166" t="s">
        <v>77</v>
      </c>
      <c r="I596" s="166" t="s">
        <v>17</v>
      </c>
      <c r="J596" s="167">
        <v>42347</v>
      </c>
      <c r="K596" s="166" t="s">
        <v>18</v>
      </c>
      <c r="L596" s="166" t="s">
        <v>19</v>
      </c>
      <c r="M596" s="166" t="s">
        <v>17</v>
      </c>
      <c r="N596" s="166" t="s">
        <v>20</v>
      </c>
      <c r="O596"/>
      <c r="P596" s="166" t="s">
        <v>21</v>
      </c>
      <c r="Q596" s="166" t="s">
        <v>17</v>
      </c>
      <c r="R596" s="166" t="s">
        <v>19</v>
      </c>
      <c r="S596" s="165" t="s">
        <v>19</v>
      </c>
      <c r="T596" s="166" t="s">
        <v>41</v>
      </c>
      <c r="U596" s="166" t="s">
        <v>17</v>
      </c>
      <c r="V596" s="166" t="s">
        <v>21</v>
      </c>
      <c r="W596" s="166" t="s">
        <v>2475</v>
      </c>
    </row>
    <row r="597" spans="1:23" ht="28.15" customHeight="1" x14ac:dyDescent="0.25">
      <c r="A597" s="165">
        <v>1</v>
      </c>
      <c r="B597" s="166" t="s">
        <v>44</v>
      </c>
      <c r="C597" s="166" t="s">
        <v>45</v>
      </c>
      <c r="D597" s="166" t="s">
        <v>830</v>
      </c>
      <c r="E597" s="166" t="s">
        <v>831</v>
      </c>
      <c r="F597" s="166" t="s">
        <v>68</v>
      </c>
      <c r="G597" s="166" t="s">
        <v>63</v>
      </c>
      <c r="H597" s="166" t="s">
        <v>44</v>
      </c>
      <c r="I597" s="166" t="s">
        <v>17</v>
      </c>
      <c r="J597" s="167">
        <v>42347</v>
      </c>
      <c r="K597" s="166" t="s">
        <v>18</v>
      </c>
      <c r="L597" s="166" t="s">
        <v>19</v>
      </c>
      <c r="M597" s="166" t="s">
        <v>17</v>
      </c>
      <c r="N597" s="166" t="s">
        <v>1285</v>
      </c>
      <c r="O597" s="168">
        <v>43531</v>
      </c>
      <c r="P597" s="166" t="s">
        <v>1305</v>
      </c>
      <c r="Q597" s="166" t="s">
        <v>17</v>
      </c>
      <c r="R597" s="166" t="s">
        <v>154</v>
      </c>
      <c r="S597" s="165" t="s">
        <v>19</v>
      </c>
      <c r="T597" s="166" t="s">
        <v>63</v>
      </c>
      <c r="U597" s="166" t="s">
        <v>17</v>
      </c>
      <c r="V597" s="166" t="s">
        <v>1305</v>
      </c>
      <c r="W597" s="166" t="s">
        <v>2475</v>
      </c>
    </row>
    <row r="598" spans="1:23" ht="28.15" customHeight="1" x14ac:dyDescent="0.25">
      <c r="A598" s="165">
        <v>1</v>
      </c>
      <c r="B598" s="166" t="s">
        <v>1317</v>
      </c>
      <c r="C598" s="166" t="s">
        <v>132</v>
      </c>
      <c r="D598" s="166" t="s">
        <v>832</v>
      </c>
      <c r="E598" s="166" t="s">
        <v>833</v>
      </c>
      <c r="F598" s="166" t="s">
        <v>76</v>
      </c>
      <c r="G598" s="166" t="s">
        <v>41</v>
      </c>
      <c r="H598" s="166" t="s">
        <v>77</v>
      </c>
      <c r="I598" s="166" t="s">
        <v>17</v>
      </c>
      <c r="J598" s="167">
        <v>42410</v>
      </c>
      <c r="K598" s="166" t="s">
        <v>18</v>
      </c>
      <c r="L598" s="166" t="s">
        <v>19</v>
      </c>
      <c r="M598" s="166" t="s">
        <v>17</v>
      </c>
      <c r="N598" s="166" t="s">
        <v>1283</v>
      </c>
      <c r="O598" s="168">
        <v>43891</v>
      </c>
      <c r="P598" s="166" t="s">
        <v>43</v>
      </c>
      <c r="Q598" s="166" t="s">
        <v>17</v>
      </c>
      <c r="R598" s="166" t="s">
        <v>19</v>
      </c>
      <c r="S598" s="165" t="s">
        <v>19</v>
      </c>
      <c r="T598" s="166" t="s">
        <v>41</v>
      </c>
      <c r="U598" s="166" t="s">
        <v>17</v>
      </c>
      <c r="V598" s="166" t="s">
        <v>43</v>
      </c>
      <c r="W598" s="166" t="s">
        <v>2475</v>
      </c>
    </row>
    <row r="599" spans="1:23" ht="28.15" customHeight="1" x14ac:dyDescent="0.25">
      <c r="A599" s="165">
        <v>1</v>
      </c>
      <c r="B599" s="166" t="s">
        <v>10</v>
      </c>
      <c r="C599" s="166" t="s">
        <v>332</v>
      </c>
      <c r="D599" s="166" t="s">
        <v>834</v>
      </c>
      <c r="E599" s="166" t="s">
        <v>835</v>
      </c>
      <c r="F599" s="166" t="s">
        <v>836</v>
      </c>
      <c r="G599" s="166" t="s">
        <v>15</v>
      </c>
      <c r="H599" s="166" t="s">
        <v>16</v>
      </c>
      <c r="I599" s="166" t="s">
        <v>837</v>
      </c>
      <c r="J599" s="167">
        <v>45362</v>
      </c>
      <c r="K599" s="166" t="s">
        <v>545</v>
      </c>
      <c r="L599" s="166" t="s">
        <v>1439</v>
      </c>
      <c r="M599" s="166" t="s">
        <v>17</v>
      </c>
      <c r="N599" s="166" t="s">
        <v>20</v>
      </c>
      <c r="O599" s="168">
        <v>43531</v>
      </c>
      <c r="P599" s="166" t="s">
        <v>1305</v>
      </c>
      <c r="Q599" s="166" t="s">
        <v>17</v>
      </c>
      <c r="R599" s="166" t="s">
        <v>19</v>
      </c>
      <c r="S599" s="165" t="s">
        <v>19</v>
      </c>
      <c r="T599" s="166" t="s">
        <v>15</v>
      </c>
      <c r="U599" s="166" t="s">
        <v>17</v>
      </c>
      <c r="V599" s="166" t="s">
        <v>17</v>
      </c>
      <c r="W599" s="166" t="s">
        <v>2475</v>
      </c>
    </row>
    <row r="600" spans="1:23" ht="28.15" customHeight="1" x14ac:dyDescent="0.25">
      <c r="A600" s="165">
        <v>1</v>
      </c>
      <c r="B600" s="166" t="s">
        <v>37</v>
      </c>
      <c r="C600" s="166" t="s">
        <v>332</v>
      </c>
      <c r="D600" s="166" t="s">
        <v>834</v>
      </c>
      <c r="E600" s="166" t="s">
        <v>835</v>
      </c>
      <c r="F600" s="166" t="s">
        <v>836</v>
      </c>
      <c r="G600" s="166" t="s">
        <v>15</v>
      </c>
      <c r="H600" s="166" t="s">
        <v>16</v>
      </c>
      <c r="I600" s="166" t="s">
        <v>837</v>
      </c>
      <c r="J600" s="167">
        <v>45362</v>
      </c>
      <c r="K600" s="166" t="s">
        <v>545</v>
      </c>
      <c r="L600" s="166" t="s">
        <v>1439</v>
      </c>
      <c r="M600" s="166" t="s">
        <v>17</v>
      </c>
      <c r="N600" s="166" t="s">
        <v>20</v>
      </c>
      <c r="O600" s="168">
        <v>43531</v>
      </c>
      <c r="P600" s="166" t="s">
        <v>1305</v>
      </c>
      <c r="Q600" s="166" t="s">
        <v>17</v>
      </c>
      <c r="R600" s="166" t="s">
        <v>19</v>
      </c>
      <c r="S600" s="165" t="s">
        <v>19</v>
      </c>
      <c r="T600" s="166" t="s">
        <v>15</v>
      </c>
      <c r="U600" s="166" t="s">
        <v>17</v>
      </c>
      <c r="V600" s="166" t="s">
        <v>17</v>
      </c>
      <c r="W600" s="166" t="s">
        <v>2475</v>
      </c>
    </row>
    <row r="601" spans="1:23" ht="28.15" customHeight="1" x14ac:dyDescent="0.25">
      <c r="A601" s="165">
        <v>1</v>
      </c>
      <c r="B601" s="166" t="s">
        <v>10</v>
      </c>
      <c r="C601" s="166" t="s">
        <v>332</v>
      </c>
      <c r="D601" s="166" t="s">
        <v>834</v>
      </c>
      <c r="E601" s="166" t="s">
        <v>835</v>
      </c>
      <c r="F601" s="166" t="s">
        <v>836</v>
      </c>
      <c r="G601" s="166" t="s">
        <v>15</v>
      </c>
      <c r="H601" s="166" t="s">
        <v>22</v>
      </c>
      <c r="I601" s="166" t="s">
        <v>837</v>
      </c>
      <c r="J601" s="167">
        <v>45362</v>
      </c>
      <c r="K601" s="166" t="s">
        <v>545</v>
      </c>
      <c r="L601" s="166" t="s">
        <v>1439</v>
      </c>
      <c r="M601" s="166" t="s">
        <v>17</v>
      </c>
      <c r="N601" s="166" t="s">
        <v>20</v>
      </c>
      <c r="O601" s="168">
        <v>43531</v>
      </c>
      <c r="P601" s="166" t="s">
        <v>1305</v>
      </c>
      <c r="Q601" s="166" t="s">
        <v>17</v>
      </c>
      <c r="R601" s="166" t="s">
        <v>19</v>
      </c>
      <c r="S601" s="165" t="s">
        <v>19</v>
      </c>
      <c r="T601" s="166" t="s">
        <v>15</v>
      </c>
      <c r="U601" s="166" t="s">
        <v>17</v>
      </c>
      <c r="V601" s="166" t="s">
        <v>17</v>
      </c>
      <c r="W601" s="166" t="s">
        <v>2475</v>
      </c>
    </row>
    <row r="602" spans="1:23" ht="28.15" customHeight="1" x14ac:dyDescent="0.25">
      <c r="A602" s="165">
        <v>1</v>
      </c>
      <c r="B602" s="166" t="s">
        <v>37</v>
      </c>
      <c r="C602" s="166" t="s">
        <v>332</v>
      </c>
      <c r="D602" s="166" t="s">
        <v>834</v>
      </c>
      <c r="E602" s="166" t="s">
        <v>835</v>
      </c>
      <c r="F602" s="166" t="s">
        <v>836</v>
      </c>
      <c r="G602" s="166" t="s">
        <v>15</v>
      </c>
      <c r="H602" s="166" t="s">
        <v>22</v>
      </c>
      <c r="I602" s="166" t="s">
        <v>837</v>
      </c>
      <c r="J602" s="167">
        <v>45362</v>
      </c>
      <c r="K602" s="166" t="s">
        <v>545</v>
      </c>
      <c r="L602" s="166" t="s">
        <v>1439</v>
      </c>
      <c r="M602" s="166" t="s">
        <v>17</v>
      </c>
      <c r="N602" s="166" t="s">
        <v>20</v>
      </c>
      <c r="O602" s="168">
        <v>43531</v>
      </c>
      <c r="P602" s="166" t="s">
        <v>1305</v>
      </c>
      <c r="Q602" s="166" t="s">
        <v>17</v>
      </c>
      <c r="R602" s="166" t="s">
        <v>19</v>
      </c>
      <c r="S602" s="165" t="s">
        <v>19</v>
      </c>
      <c r="T602" s="166" t="s">
        <v>15</v>
      </c>
      <c r="U602" s="166" t="s">
        <v>17</v>
      </c>
      <c r="V602" s="166" t="s">
        <v>17</v>
      </c>
      <c r="W602" s="166" t="s">
        <v>2475</v>
      </c>
    </row>
    <row r="603" spans="1:23" ht="28.15" customHeight="1" x14ac:dyDescent="0.25">
      <c r="A603" s="165">
        <v>1</v>
      </c>
      <c r="B603" s="166" t="s">
        <v>10</v>
      </c>
      <c r="C603" s="166" t="s">
        <v>332</v>
      </c>
      <c r="D603" s="166" t="s">
        <v>834</v>
      </c>
      <c r="E603" s="166" t="s">
        <v>835</v>
      </c>
      <c r="F603" s="166" t="s">
        <v>836</v>
      </c>
      <c r="G603" s="166" t="s">
        <v>15</v>
      </c>
      <c r="H603" s="166" t="s">
        <v>42</v>
      </c>
      <c r="I603" s="166" t="s">
        <v>837</v>
      </c>
      <c r="J603" s="167">
        <v>45362</v>
      </c>
      <c r="K603" s="166" t="s">
        <v>545</v>
      </c>
      <c r="L603" s="166" t="s">
        <v>1439</v>
      </c>
      <c r="M603" s="166" t="s">
        <v>17</v>
      </c>
      <c r="N603" s="166" t="s">
        <v>20</v>
      </c>
      <c r="O603" s="168">
        <v>43531</v>
      </c>
      <c r="P603" s="166" t="s">
        <v>1305</v>
      </c>
      <c r="Q603" s="166" t="s">
        <v>17</v>
      </c>
      <c r="R603" s="166" t="s">
        <v>19</v>
      </c>
      <c r="S603" s="165" t="s">
        <v>19</v>
      </c>
      <c r="T603" s="166" t="s">
        <v>15</v>
      </c>
      <c r="U603" s="166" t="s">
        <v>17</v>
      </c>
      <c r="V603" s="166" t="s">
        <v>17</v>
      </c>
      <c r="W603" s="166" t="s">
        <v>2475</v>
      </c>
    </row>
    <row r="604" spans="1:23" ht="28.15" customHeight="1" x14ac:dyDescent="0.25">
      <c r="A604" s="165">
        <v>1</v>
      </c>
      <c r="B604" s="166" t="s">
        <v>37</v>
      </c>
      <c r="C604" s="166" t="s">
        <v>332</v>
      </c>
      <c r="D604" s="166" t="s">
        <v>834</v>
      </c>
      <c r="E604" s="166" t="s">
        <v>835</v>
      </c>
      <c r="F604" s="166" t="s">
        <v>836</v>
      </c>
      <c r="G604" s="166" t="s">
        <v>15</v>
      </c>
      <c r="H604" s="166" t="s">
        <v>42</v>
      </c>
      <c r="I604" s="166" t="s">
        <v>837</v>
      </c>
      <c r="J604" s="167">
        <v>45362</v>
      </c>
      <c r="K604" s="166" t="s">
        <v>545</v>
      </c>
      <c r="L604" s="166" t="s">
        <v>1439</v>
      </c>
      <c r="M604" s="166" t="s">
        <v>17</v>
      </c>
      <c r="N604" s="166" t="s">
        <v>20</v>
      </c>
      <c r="O604" s="168">
        <v>43531</v>
      </c>
      <c r="P604" s="166" t="s">
        <v>1305</v>
      </c>
      <c r="Q604" s="166" t="s">
        <v>17</v>
      </c>
      <c r="R604" s="166" t="s">
        <v>19</v>
      </c>
      <c r="S604" s="165" t="s">
        <v>19</v>
      </c>
      <c r="T604" s="166" t="s">
        <v>15</v>
      </c>
      <c r="U604" s="166" t="s">
        <v>17</v>
      </c>
      <c r="V604" s="166" t="s">
        <v>17</v>
      </c>
      <c r="W604" s="166" t="s">
        <v>2475</v>
      </c>
    </row>
    <row r="605" spans="1:23" ht="28.15" customHeight="1" x14ac:dyDescent="0.25">
      <c r="A605" s="165">
        <v>1</v>
      </c>
      <c r="B605" s="166" t="s">
        <v>10</v>
      </c>
      <c r="C605" s="166" t="s">
        <v>78</v>
      </c>
      <c r="D605" s="166" t="s">
        <v>838</v>
      </c>
      <c r="E605" s="166" t="s">
        <v>1340</v>
      </c>
      <c r="F605" s="166" t="s">
        <v>16</v>
      </c>
      <c r="G605" s="166" t="s">
        <v>15</v>
      </c>
      <c r="H605" s="166" t="s">
        <v>16</v>
      </c>
      <c r="I605" s="166" t="s">
        <v>17</v>
      </c>
      <c r="J605" s="167">
        <v>42347</v>
      </c>
      <c r="K605" s="166" t="s">
        <v>604</v>
      </c>
      <c r="L605" s="166" t="s">
        <v>1440</v>
      </c>
      <c r="M605" s="166" t="s">
        <v>17</v>
      </c>
      <c r="N605" s="166" t="s">
        <v>1282</v>
      </c>
      <c r="O605" s="168">
        <v>43891</v>
      </c>
      <c r="P605" s="166" t="s">
        <v>88</v>
      </c>
      <c r="Q605" s="166" t="s">
        <v>17</v>
      </c>
      <c r="R605" s="166" t="s">
        <v>19</v>
      </c>
      <c r="S605" s="165" t="s">
        <v>154</v>
      </c>
      <c r="T605" s="166" t="s">
        <v>15</v>
      </c>
      <c r="U605" s="166" t="s">
        <v>17</v>
      </c>
      <c r="V605" s="166" t="s">
        <v>88</v>
      </c>
      <c r="W605" s="166" t="s">
        <v>2475</v>
      </c>
    </row>
    <row r="606" spans="1:23" ht="28.15" customHeight="1" x14ac:dyDescent="0.25">
      <c r="A606" s="165">
        <v>1</v>
      </c>
      <c r="B606" s="166" t="s">
        <v>10</v>
      </c>
      <c r="C606" s="166" t="s">
        <v>1395</v>
      </c>
      <c r="D606" s="166" t="s">
        <v>1389</v>
      </c>
      <c r="E606" s="166" t="s">
        <v>1390</v>
      </c>
      <c r="F606" s="166" t="s">
        <v>158</v>
      </c>
      <c r="G606" s="166" t="s">
        <v>63</v>
      </c>
      <c r="H606" s="166" t="s">
        <v>16</v>
      </c>
      <c r="I606" s="166" t="s">
        <v>17</v>
      </c>
      <c r="J606" s="167">
        <v>42485</v>
      </c>
      <c r="K606" s="166" t="s">
        <v>663</v>
      </c>
      <c r="L606" s="166" t="s">
        <v>154</v>
      </c>
      <c r="M606" s="166" t="s">
        <v>17</v>
      </c>
      <c r="N606" s="166" t="s">
        <v>1284</v>
      </c>
      <c r="O606" s="168">
        <v>43531</v>
      </c>
      <c r="P606" s="166" t="s">
        <v>88</v>
      </c>
      <c r="Q606" s="166" t="s">
        <v>17</v>
      </c>
      <c r="R606" s="166" t="s">
        <v>154</v>
      </c>
      <c r="S606" s="165" t="s">
        <v>154</v>
      </c>
      <c r="T606" s="166" t="s">
        <v>63</v>
      </c>
      <c r="U606" s="166" t="s">
        <v>17</v>
      </c>
      <c r="V606" s="166" t="s">
        <v>88</v>
      </c>
      <c r="W606" s="166" t="s">
        <v>2475</v>
      </c>
    </row>
    <row r="607" spans="1:23" ht="28.15" customHeight="1" x14ac:dyDescent="0.25">
      <c r="A607" s="165">
        <v>1</v>
      </c>
      <c r="B607" s="166" t="s">
        <v>10</v>
      </c>
      <c r="C607" s="166" t="s">
        <v>1395</v>
      </c>
      <c r="D607" s="166" t="s">
        <v>1391</v>
      </c>
      <c r="E607" s="166" t="s">
        <v>1392</v>
      </c>
      <c r="F607" s="166" t="s">
        <v>158</v>
      </c>
      <c r="G607" s="166" t="s">
        <v>63</v>
      </c>
      <c r="H607" s="166" t="s">
        <v>16</v>
      </c>
      <c r="I607" s="166" t="s">
        <v>17</v>
      </c>
      <c r="J607" s="167">
        <v>42485</v>
      </c>
      <c r="K607" s="166" t="s">
        <v>663</v>
      </c>
      <c r="L607" s="166" t="s">
        <v>154</v>
      </c>
      <c r="M607" s="166" t="s">
        <v>17</v>
      </c>
      <c r="N607" s="166" t="s">
        <v>1284</v>
      </c>
      <c r="O607" s="168">
        <v>43531</v>
      </c>
      <c r="P607" s="166" t="s">
        <v>88</v>
      </c>
      <c r="Q607" s="166" t="s">
        <v>17</v>
      </c>
      <c r="R607" s="166" t="s">
        <v>154</v>
      </c>
      <c r="S607" s="165" t="s">
        <v>154</v>
      </c>
      <c r="T607" s="166" t="s">
        <v>63</v>
      </c>
      <c r="U607" s="166" t="s">
        <v>17</v>
      </c>
      <c r="V607" s="166" t="s">
        <v>88</v>
      </c>
      <c r="W607" s="166" t="s">
        <v>2475</v>
      </c>
    </row>
    <row r="608" spans="1:23" ht="28.15" customHeight="1" x14ac:dyDescent="0.25">
      <c r="A608" s="165">
        <v>1</v>
      </c>
      <c r="B608" s="166" t="s">
        <v>10</v>
      </c>
      <c r="C608" s="166" t="s">
        <v>1395</v>
      </c>
      <c r="D608" s="166" t="s">
        <v>1393</v>
      </c>
      <c r="E608" s="166" t="s">
        <v>1394</v>
      </c>
      <c r="F608" s="166" t="s">
        <v>158</v>
      </c>
      <c r="G608" s="166" t="s">
        <v>63</v>
      </c>
      <c r="H608" s="166" t="s">
        <v>16</v>
      </c>
      <c r="I608" s="166" t="s">
        <v>17</v>
      </c>
      <c r="J608" s="167">
        <v>42485</v>
      </c>
      <c r="K608" s="166" t="s">
        <v>663</v>
      </c>
      <c r="L608" s="166" t="s">
        <v>647</v>
      </c>
      <c r="M608" s="166" t="s">
        <v>17</v>
      </c>
      <c r="N608" s="166" t="s">
        <v>1284</v>
      </c>
      <c r="O608" s="168">
        <v>43531</v>
      </c>
      <c r="P608" s="166" t="s">
        <v>88</v>
      </c>
      <c r="Q608" s="166" t="s">
        <v>17</v>
      </c>
      <c r="R608" s="166" t="s">
        <v>154</v>
      </c>
      <c r="S608" s="165" t="s">
        <v>154</v>
      </c>
      <c r="T608" s="166" t="s">
        <v>63</v>
      </c>
      <c r="U608" s="166" t="s">
        <v>17</v>
      </c>
      <c r="V608" s="166" t="s">
        <v>88</v>
      </c>
      <c r="W608" s="166" t="s">
        <v>2475</v>
      </c>
    </row>
    <row r="609" spans="1:23" ht="28.15" customHeight="1" x14ac:dyDescent="0.25">
      <c r="A609" s="165">
        <v>1</v>
      </c>
      <c r="B609" s="166" t="s">
        <v>125</v>
      </c>
      <c r="C609" s="166" t="s">
        <v>45</v>
      </c>
      <c r="D609" s="166" t="s">
        <v>839</v>
      </c>
      <c r="E609" s="166" t="s">
        <v>2537</v>
      </c>
      <c r="F609" s="166" t="s">
        <v>211</v>
      </c>
      <c r="G609" s="166" t="s">
        <v>300</v>
      </c>
      <c r="H609" s="166" t="s">
        <v>126</v>
      </c>
      <c r="I609" s="166" t="s">
        <v>17</v>
      </c>
      <c r="J609" s="167">
        <v>45090</v>
      </c>
      <c r="K609" s="166" t="s">
        <v>212</v>
      </c>
      <c r="L609" s="166" t="s">
        <v>19</v>
      </c>
      <c r="M609" s="166" t="s">
        <v>2340</v>
      </c>
      <c r="N609" s="166" t="s">
        <v>20</v>
      </c>
      <c r="O609"/>
      <c r="P609" s="166" t="s">
        <v>21</v>
      </c>
      <c r="Q609" s="166" t="s">
        <v>17</v>
      </c>
      <c r="R609" s="166" t="s">
        <v>154</v>
      </c>
      <c r="S609" s="165" t="s">
        <v>19</v>
      </c>
      <c r="T609" s="166" t="s">
        <v>15</v>
      </c>
      <c r="U609" s="166" t="s">
        <v>17</v>
      </c>
      <c r="V609" s="166" t="s">
        <v>21</v>
      </c>
      <c r="W609" s="166" t="s">
        <v>2475</v>
      </c>
    </row>
    <row r="610" spans="1:23" ht="28.15" customHeight="1" x14ac:dyDescent="0.25">
      <c r="A610" s="165">
        <v>1</v>
      </c>
      <c r="B610" s="166" t="s">
        <v>10</v>
      </c>
      <c r="C610" s="166" t="s">
        <v>727</v>
      </c>
      <c r="D610" s="166" t="s">
        <v>841</v>
      </c>
      <c r="E610" s="166" t="s">
        <v>842</v>
      </c>
      <c r="F610" s="166" t="s">
        <v>158</v>
      </c>
      <c r="G610" s="166" t="s">
        <v>15</v>
      </c>
      <c r="H610" s="166" t="s">
        <v>16</v>
      </c>
      <c r="I610" s="166" t="s">
        <v>17</v>
      </c>
      <c r="J610" s="167">
        <v>42347</v>
      </c>
      <c r="K610" s="166" t="s">
        <v>159</v>
      </c>
      <c r="L610" s="166" t="s">
        <v>19</v>
      </c>
      <c r="M610" s="166" t="s">
        <v>17</v>
      </c>
      <c r="N610" s="166" t="s">
        <v>1283</v>
      </c>
      <c r="O610" s="168">
        <v>43531</v>
      </c>
      <c r="P610" s="166" t="s">
        <v>1305</v>
      </c>
      <c r="Q610" s="166" t="s">
        <v>17</v>
      </c>
      <c r="R610" s="166" t="s">
        <v>154</v>
      </c>
      <c r="S610" s="165" t="s">
        <v>19</v>
      </c>
      <c r="T610" s="166" t="s">
        <v>15</v>
      </c>
      <c r="U610" s="166" t="s">
        <v>17</v>
      </c>
      <c r="V610" s="166" t="s">
        <v>1305</v>
      </c>
      <c r="W610" s="166" t="s">
        <v>2475</v>
      </c>
    </row>
    <row r="611" spans="1:23" ht="28.15" customHeight="1" x14ac:dyDescent="0.25">
      <c r="A611" s="165">
        <v>1</v>
      </c>
      <c r="B611" s="166" t="s">
        <v>10</v>
      </c>
      <c r="C611" s="166" t="s">
        <v>727</v>
      </c>
      <c r="D611" s="166" t="s">
        <v>841</v>
      </c>
      <c r="E611" s="166" t="s">
        <v>842</v>
      </c>
      <c r="F611" s="166" t="s">
        <v>158</v>
      </c>
      <c r="G611" s="166" t="s">
        <v>15</v>
      </c>
      <c r="H611" s="166" t="s">
        <v>22</v>
      </c>
      <c r="I611" s="166" t="s">
        <v>17</v>
      </c>
      <c r="J611" s="167">
        <v>42347</v>
      </c>
      <c r="K611" s="166" t="s">
        <v>159</v>
      </c>
      <c r="L611" s="166" t="s">
        <v>19</v>
      </c>
      <c r="M611" s="166" t="s">
        <v>17</v>
      </c>
      <c r="N611" s="166" t="s">
        <v>1283</v>
      </c>
      <c r="O611" s="168">
        <v>43531</v>
      </c>
      <c r="P611" s="166" t="s">
        <v>1305</v>
      </c>
      <c r="Q611" s="166" t="s">
        <v>17</v>
      </c>
      <c r="R611" s="166" t="s">
        <v>154</v>
      </c>
      <c r="S611" s="165" t="s">
        <v>19</v>
      </c>
      <c r="T611" s="166" t="s">
        <v>15</v>
      </c>
      <c r="U611" s="166" t="s">
        <v>17</v>
      </c>
      <c r="V611" s="166" t="s">
        <v>1305</v>
      </c>
      <c r="W611" s="166" t="s">
        <v>2475</v>
      </c>
    </row>
    <row r="612" spans="1:23" ht="28.15" customHeight="1" x14ac:dyDescent="0.25">
      <c r="A612" s="165">
        <v>1</v>
      </c>
      <c r="B612" s="166" t="s">
        <v>10</v>
      </c>
      <c r="C612" s="166" t="s">
        <v>38</v>
      </c>
      <c r="D612" s="166" t="s">
        <v>843</v>
      </c>
      <c r="E612" s="166" t="s">
        <v>844</v>
      </c>
      <c r="F612" s="166" t="s">
        <v>280</v>
      </c>
      <c r="G612" s="166" t="s">
        <v>41</v>
      </c>
      <c r="H612" s="166" t="s">
        <v>16</v>
      </c>
      <c r="I612" s="166" t="s">
        <v>17</v>
      </c>
      <c r="J612" s="167">
        <v>43903</v>
      </c>
      <c r="K612" s="166" t="s">
        <v>18</v>
      </c>
      <c r="L612" s="166" t="s">
        <v>19</v>
      </c>
      <c r="M612" s="166" t="s">
        <v>17</v>
      </c>
      <c r="N612" s="166" t="s">
        <v>20</v>
      </c>
      <c r="O612" s="168">
        <v>43891</v>
      </c>
      <c r="P612" s="166" t="s">
        <v>21</v>
      </c>
      <c r="Q612" s="166" t="s">
        <v>17</v>
      </c>
      <c r="R612" s="166" t="s">
        <v>19</v>
      </c>
      <c r="S612" s="165" t="s">
        <v>19</v>
      </c>
      <c r="T612" s="166" t="s">
        <v>41</v>
      </c>
      <c r="U612" s="166" t="s">
        <v>17</v>
      </c>
      <c r="V612" s="166" t="s">
        <v>21</v>
      </c>
      <c r="W612" s="166" t="s">
        <v>2475</v>
      </c>
    </row>
    <row r="613" spans="1:23" ht="28.15" customHeight="1" x14ac:dyDescent="0.25">
      <c r="A613" s="165">
        <v>1</v>
      </c>
      <c r="B613" s="166" t="s">
        <v>10</v>
      </c>
      <c r="C613" s="166" t="s">
        <v>38</v>
      </c>
      <c r="D613" s="166" t="s">
        <v>843</v>
      </c>
      <c r="E613" s="166" t="s">
        <v>844</v>
      </c>
      <c r="F613" s="166" t="s">
        <v>280</v>
      </c>
      <c r="G613" s="166" t="s">
        <v>41</v>
      </c>
      <c r="H613" s="166" t="s">
        <v>22</v>
      </c>
      <c r="I613" s="166" t="s">
        <v>17</v>
      </c>
      <c r="J613" s="167">
        <v>43903</v>
      </c>
      <c r="K613" s="166" t="s">
        <v>18</v>
      </c>
      <c r="L613" s="166" t="s">
        <v>19</v>
      </c>
      <c r="M613" s="166" t="s">
        <v>17</v>
      </c>
      <c r="N613" s="166" t="s">
        <v>20</v>
      </c>
      <c r="O613" s="168">
        <v>43891</v>
      </c>
      <c r="P613" s="166" t="s">
        <v>21</v>
      </c>
      <c r="Q613" s="166" t="s">
        <v>17</v>
      </c>
      <c r="R613" s="166" t="s">
        <v>19</v>
      </c>
      <c r="S613" s="165" t="s">
        <v>19</v>
      </c>
      <c r="T613" s="166" t="s">
        <v>41</v>
      </c>
      <c r="U613" s="166" t="s">
        <v>17</v>
      </c>
      <c r="V613" s="166" t="s">
        <v>21</v>
      </c>
      <c r="W613" s="166" t="s">
        <v>2475</v>
      </c>
    </row>
    <row r="614" spans="1:23" ht="28.15" customHeight="1" x14ac:dyDescent="0.25">
      <c r="A614" s="165">
        <v>1</v>
      </c>
      <c r="B614" s="166" t="s">
        <v>10</v>
      </c>
      <c r="C614" s="166" t="s">
        <v>238</v>
      </c>
      <c r="D614" s="166" t="s">
        <v>851</v>
      </c>
      <c r="E614" s="166" t="s">
        <v>852</v>
      </c>
      <c r="F614" s="166" t="s">
        <v>92</v>
      </c>
      <c r="G614" s="166" t="s">
        <v>15</v>
      </c>
      <c r="H614" s="166" t="s">
        <v>22</v>
      </c>
      <c r="I614" s="166" t="s">
        <v>17</v>
      </c>
      <c r="J614" s="167">
        <v>42485</v>
      </c>
      <c r="K614" s="166" t="s">
        <v>511</v>
      </c>
      <c r="L614" s="166" t="s">
        <v>1419</v>
      </c>
      <c r="M614" s="166" t="s">
        <v>17</v>
      </c>
      <c r="N614" s="166" t="s">
        <v>1283</v>
      </c>
      <c r="O614" s="168">
        <v>43531</v>
      </c>
      <c r="P614" s="166" t="s">
        <v>1305</v>
      </c>
      <c r="Q614" s="166" t="s">
        <v>17</v>
      </c>
      <c r="R614" s="166" t="s">
        <v>19</v>
      </c>
      <c r="S614" s="165" t="s">
        <v>19</v>
      </c>
      <c r="T614" s="166" t="s">
        <v>15</v>
      </c>
      <c r="U614" s="166" t="s">
        <v>17</v>
      </c>
      <c r="V614" s="166" t="s">
        <v>1305</v>
      </c>
      <c r="W614" s="166" t="s">
        <v>2475</v>
      </c>
    </row>
    <row r="615" spans="1:23" ht="28.15" customHeight="1" x14ac:dyDescent="0.25">
      <c r="A615" s="165">
        <v>1</v>
      </c>
      <c r="B615" s="166" t="s">
        <v>10</v>
      </c>
      <c r="C615" s="166" t="s">
        <v>24</v>
      </c>
      <c r="D615" s="166" t="s">
        <v>853</v>
      </c>
      <c r="E615" s="166" t="s">
        <v>854</v>
      </c>
      <c r="F615" s="166" t="s">
        <v>16</v>
      </c>
      <c r="G615" s="166" t="s">
        <v>63</v>
      </c>
      <c r="H615" s="166" t="s">
        <v>16</v>
      </c>
      <c r="I615" s="166" t="s">
        <v>322</v>
      </c>
      <c r="J615" s="167">
        <v>42485</v>
      </c>
      <c r="K615" s="166" t="s">
        <v>241</v>
      </c>
      <c r="L615" s="166" t="s">
        <v>19</v>
      </c>
      <c r="M615" s="166" t="s">
        <v>17</v>
      </c>
      <c r="N615" s="166" t="s">
        <v>1283</v>
      </c>
      <c r="O615" s="168">
        <v>43531</v>
      </c>
      <c r="P615" s="166" t="s">
        <v>1305</v>
      </c>
      <c r="Q615" s="166" t="s">
        <v>17</v>
      </c>
      <c r="R615" s="166" t="s">
        <v>19</v>
      </c>
      <c r="S615" s="165" t="s">
        <v>19</v>
      </c>
      <c r="T615" s="166" t="s">
        <v>63</v>
      </c>
      <c r="U615" s="166" t="s">
        <v>17</v>
      </c>
      <c r="V615" s="166" t="s">
        <v>1305</v>
      </c>
      <c r="W615" s="166" t="s">
        <v>2475</v>
      </c>
    </row>
    <row r="616" spans="1:23" ht="28.15" customHeight="1" x14ac:dyDescent="0.25">
      <c r="A616" s="165">
        <v>1</v>
      </c>
      <c r="B616" s="166" t="s">
        <v>1317</v>
      </c>
      <c r="C616" s="166" t="s">
        <v>238</v>
      </c>
      <c r="D616" s="166" t="s">
        <v>855</v>
      </c>
      <c r="E616" s="166" t="s">
        <v>2296</v>
      </c>
      <c r="F616" s="166" t="s">
        <v>76</v>
      </c>
      <c r="G616" s="166" t="s">
        <v>41</v>
      </c>
      <c r="H616" s="166" t="s">
        <v>77</v>
      </c>
      <c r="I616" s="166" t="s">
        <v>17</v>
      </c>
      <c r="J616" s="167">
        <v>42347</v>
      </c>
      <c r="K616" s="166" t="s">
        <v>18</v>
      </c>
      <c r="L616" s="166" t="s">
        <v>1420</v>
      </c>
      <c r="M616" s="166" t="s">
        <v>17</v>
      </c>
      <c r="N616" s="166" t="s">
        <v>1283</v>
      </c>
      <c r="O616" s="168">
        <v>43891</v>
      </c>
      <c r="P616" s="166" t="s">
        <v>43</v>
      </c>
      <c r="Q616" s="166" t="s">
        <v>17</v>
      </c>
      <c r="R616" s="166" t="s">
        <v>154</v>
      </c>
      <c r="S616" s="165" t="s">
        <v>154</v>
      </c>
      <c r="T616" s="166" t="s">
        <v>41</v>
      </c>
      <c r="U616" s="166" t="s">
        <v>17</v>
      </c>
      <c r="V616" s="166" t="s">
        <v>43</v>
      </c>
      <c r="W616" s="166" t="s">
        <v>2475</v>
      </c>
    </row>
    <row r="617" spans="1:23" ht="28.15" customHeight="1" x14ac:dyDescent="0.25">
      <c r="A617" s="165">
        <v>1</v>
      </c>
      <c r="B617" s="166" t="s">
        <v>1317</v>
      </c>
      <c r="C617" s="166" t="s">
        <v>238</v>
      </c>
      <c r="D617" s="166" t="s">
        <v>856</v>
      </c>
      <c r="E617" s="166" t="s">
        <v>857</v>
      </c>
      <c r="F617" s="166" t="s">
        <v>76</v>
      </c>
      <c r="G617" s="166" t="s">
        <v>41</v>
      </c>
      <c r="H617" s="166" t="s">
        <v>77</v>
      </c>
      <c r="I617" s="166" t="s">
        <v>17</v>
      </c>
      <c r="J617" s="167">
        <v>42347</v>
      </c>
      <c r="K617" s="166" t="s">
        <v>18</v>
      </c>
      <c r="L617" s="166" t="s">
        <v>1420</v>
      </c>
      <c r="M617" s="166" t="s">
        <v>17</v>
      </c>
      <c r="N617" s="166" t="s">
        <v>1283</v>
      </c>
      <c r="O617" s="168">
        <v>43891</v>
      </c>
      <c r="P617" s="166" t="s">
        <v>43</v>
      </c>
      <c r="Q617" s="166" t="s">
        <v>17</v>
      </c>
      <c r="R617" s="166" t="s">
        <v>154</v>
      </c>
      <c r="S617" s="165" t="s">
        <v>154</v>
      </c>
      <c r="T617" s="166" t="s">
        <v>41</v>
      </c>
      <c r="U617" s="166" t="s">
        <v>17</v>
      </c>
      <c r="V617" s="166" t="s">
        <v>43</v>
      </c>
      <c r="W617" s="166" t="s">
        <v>2475</v>
      </c>
    </row>
    <row r="618" spans="1:23" ht="28.15" customHeight="1" x14ac:dyDescent="0.25">
      <c r="A618" s="165">
        <v>1</v>
      </c>
      <c r="B618" s="166" t="s">
        <v>125</v>
      </c>
      <c r="C618" s="166" t="s">
        <v>69</v>
      </c>
      <c r="D618" s="166" t="s">
        <v>858</v>
      </c>
      <c r="E618" s="166" t="s">
        <v>859</v>
      </c>
      <c r="F618" s="166" t="s">
        <v>211</v>
      </c>
      <c r="G618" s="166" t="s">
        <v>41</v>
      </c>
      <c r="H618" s="166" t="s">
        <v>126</v>
      </c>
      <c r="I618" s="166" t="s">
        <v>17</v>
      </c>
      <c r="J618" s="167">
        <v>42347</v>
      </c>
      <c r="K618" s="166" t="s">
        <v>18</v>
      </c>
      <c r="L618" s="166" t="s">
        <v>19</v>
      </c>
      <c r="M618" s="166" t="s">
        <v>17</v>
      </c>
      <c r="N618" s="166" t="s">
        <v>1283</v>
      </c>
      <c r="O618" s="168">
        <v>43891</v>
      </c>
      <c r="P618" s="166" t="s">
        <v>43</v>
      </c>
      <c r="Q618" s="166" t="s">
        <v>17</v>
      </c>
      <c r="R618" s="166" t="s">
        <v>19</v>
      </c>
      <c r="S618" s="165" t="s">
        <v>19</v>
      </c>
      <c r="T618" s="166" t="s">
        <v>15</v>
      </c>
      <c r="U618" s="166" t="s">
        <v>17</v>
      </c>
      <c r="V618" s="166" t="s">
        <v>1305</v>
      </c>
      <c r="W618" s="166" t="s">
        <v>2475</v>
      </c>
    </row>
    <row r="619" spans="1:23" ht="28.15" customHeight="1" x14ac:dyDescent="0.25">
      <c r="A619" s="165">
        <v>1</v>
      </c>
      <c r="B619" s="166" t="s">
        <v>175</v>
      </c>
      <c r="C619" s="166" t="s">
        <v>127</v>
      </c>
      <c r="D619" s="166" t="s">
        <v>860</v>
      </c>
      <c r="E619" s="166" t="s">
        <v>861</v>
      </c>
      <c r="F619" s="166" t="s">
        <v>177</v>
      </c>
      <c r="G619" s="166" t="s">
        <v>63</v>
      </c>
      <c r="H619" s="166" t="s">
        <v>42</v>
      </c>
      <c r="I619" s="166" t="s">
        <v>17</v>
      </c>
      <c r="J619" s="167">
        <v>45194</v>
      </c>
      <c r="K619" s="166" t="s">
        <v>18</v>
      </c>
      <c r="L619" s="166" t="s">
        <v>19</v>
      </c>
      <c r="M619" s="166" t="s">
        <v>17</v>
      </c>
      <c r="N619" s="166" t="s">
        <v>20</v>
      </c>
      <c r="O619"/>
      <c r="P619" s="166" t="s">
        <v>21</v>
      </c>
      <c r="Q619" s="166" t="s">
        <v>17</v>
      </c>
      <c r="R619" s="166" t="s">
        <v>154</v>
      </c>
      <c r="S619" s="165" t="s">
        <v>154</v>
      </c>
      <c r="T619" s="166" t="s">
        <v>15</v>
      </c>
      <c r="U619" s="166" t="s">
        <v>2526</v>
      </c>
      <c r="V619" s="166" t="s">
        <v>21</v>
      </c>
      <c r="W619" s="166" t="s">
        <v>2475</v>
      </c>
    </row>
    <row r="620" spans="1:23" ht="28.15" customHeight="1" x14ac:dyDescent="0.25">
      <c r="A620" s="165">
        <v>1</v>
      </c>
      <c r="B620" s="166" t="s">
        <v>10</v>
      </c>
      <c r="C620" s="166" t="s">
        <v>170</v>
      </c>
      <c r="D620" s="166" t="s">
        <v>862</v>
      </c>
      <c r="E620" s="166" t="s">
        <v>863</v>
      </c>
      <c r="F620" s="166" t="s">
        <v>42</v>
      </c>
      <c r="G620" s="166" t="s">
        <v>15</v>
      </c>
      <c r="H620" s="166" t="s">
        <v>16</v>
      </c>
      <c r="I620" s="166" t="s">
        <v>17</v>
      </c>
      <c r="J620" s="167">
        <v>43258</v>
      </c>
      <c r="K620" s="166" t="s">
        <v>17</v>
      </c>
      <c r="L620" s="166" t="s">
        <v>19</v>
      </c>
      <c r="M620" s="166" t="s">
        <v>17</v>
      </c>
      <c r="N620" s="166" t="s">
        <v>20</v>
      </c>
      <c r="O620"/>
      <c r="P620" s="166" t="s">
        <v>21</v>
      </c>
      <c r="Q620" s="166" t="s">
        <v>17</v>
      </c>
      <c r="R620" s="166" t="s">
        <v>19</v>
      </c>
      <c r="S620" s="165" t="s">
        <v>19</v>
      </c>
      <c r="T620" s="166" t="s">
        <v>15</v>
      </c>
      <c r="U620" s="166" t="s">
        <v>17</v>
      </c>
      <c r="V620" s="166" t="s">
        <v>21</v>
      </c>
      <c r="W620" s="166" t="s">
        <v>2475</v>
      </c>
    </row>
    <row r="621" spans="1:23" ht="28.15" customHeight="1" x14ac:dyDescent="0.25">
      <c r="A621" s="165">
        <v>1</v>
      </c>
      <c r="B621" s="166" t="s">
        <v>37</v>
      </c>
      <c r="C621" s="166" t="s">
        <v>170</v>
      </c>
      <c r="D621" s="166" t="s">
        <v>862</v>
      </c>
      <c r="E621" s="166" t="s">
        <v>863</v>
      </c>
      <c r="F621" s="166" t="s">
        <v>42</v>
      </c>
      <c r="G621" s="166" t="s">
        <v>15</v>
      </c>
      <c r="H621" s="166" t="s">
        <v>16</v>
      </c>
      <c r="I621" s="166" t="s">
        <v>17</v>
      </c>
      <c r="J621" s="167">
        <v>43258</v>
      </c>
      <c r="K621" s="166" t="s">
        <v>17</v>
      </c>
      <c r="L621" s="166" t="s">
        <v>19</v>
      </c>
      <c r="M621" s="166" t="s">
        <v>17</v>
      </c>
      <c r="N621" s="166" t="s">
        <v>20</v>
      </c>
      <c r="O621"/>
      <c r="P621" s="166" t="s">
        <v>21</v>
      </c>
      <c r="Q621" s="166" t="s">
        <v>17</v>
      </c>
      <c r="R621" s="166" t="s">
        <v>19</v>
      </c>
      <c r="S621" s="165" t="s">
        <v>19</v>
      </c>
      <c r="T621" s="166" t="s">
        <v>15</v>
      </c>
      <c r="U621" s="166" t="s">
        <v>17</v>
      </c>
      <c r="V621" s="166" t="s">
        <v>21</v>
      </c>
      <c r="W621" s="166" t="s">
        <v>2475</v>
      </c>
    </row>
    <row r="622" spans="1:23" ht="28.15" customHeight="1" x14ac:dyDescent="0.25">
      <c r="A622" s="165">
        <v>1</v>
      </c>
      <c r="B622" s="166" t="s">
        <v>10</v>
      </c>
      <c r="C622" s="166" t="s">
        <v>170</v>
      </c>
      <c r="D622" s="166" t="s">
        <v>862</v>
      </c>
      <c r="E622" s="166" t="s">
        <v>863</v>
      </c>
      <c r="F622" s="166" t="s">
        <v>42</v>
      </c>
      <c r="G622" s="166" t="s">
        <v>15</v>
      </c>
      <c r="H622" s="166" t="s">
        <v>22</v>
      </c>
      <c r="I622" s="166" t="s">
        <v>17</v>
      </c>
      <c r="J622" s="167">
        <v>43258</v>
      </c>
      <c r="K622" s="166" t="s">
        <v>17</v>
      </c>
      <c r="L622" s="166" t="s">
        <v>19</v>
      </c>
      <c r="M622" s="166" t="s">
        <v>17</v>
      </c>
      <c r="N622" s="166" t="s">
        <v>20</v>
      </c>
      <c r="O622"/>
      <c r="P622" s="166" t="s">
        <v>21</v>
      </c>
      <c r="Q622" s="166" t="s">
        <v>17</v>
      </c>
      <c r="R622" s="166" t="s">
        <v>19</v>
      </c>
      <c r="S622" s="165" t="s">
        <v>19</v>
      </c>
      <c r="T622" s="166" t="s">
        <v>15</v>
      </c>
      <c r="U622" s="166" t="s">
        <v>17</v>
      </c>
      <c r="V622" s="166" t="s">
        <v>21</v>
      </c>
      <c r="W622" s="166" t="s">
        <v>2475</v>
      </c>
    </row>
    <row r="623" spans="1:23" ht="28.15" customHeight="1" x14ac:dyDescent="0.25">
      <c r="A623" s="165">
        <v>1</v>
      </c>
      <c r="B623" s="166" t="s">
        <v>37</v>
      </c>
      <c r="C623" s="166" t="s">
        <v>170</v>
      </c>
      <c r="D623" s="166" t="s">
        <v>862</v>
      </c>
      <c r="E623" s="166" t="s">
        <v>863</v>
      </c>
      <c r="F623" s="166" t="s">
        <v>42</v>
      </c>
      <c r="G623" s="166" t="s">
        <v>15</v>
      </c>
      <c r="H623" s="166" t="s">
        <v>22</v>
      </c>
      <c r="I623" s="166" t="s">
        <v>17</v>
      </c>
      <c r="J623" s="167">
        <v>43258</v>
      </c>
      <c r="K623" s="166" t="s">
        <v>17</v>
      </c>
      <c r="L623" s="166" t="s">
        <v>19</v>
      </c>
      <c r="M623" s="166" t="s">
        <v>17</v>
      </c>
      <c r="N623" s="166" t="s">
        <v>20</v>
      </c>
      <c r="O623"/>
      <c r="P623" s="166" t="s">
        <v>21</v>
      </c>
      <c r="Q623" s="166" t="s">
        <v>17</v>
      </c>
      <c r="R623" s="166" t="s">
        <v>19</v>
      </c>
      <c r="S623" s="165" t="s">
        <v>19</v>
      </c>
      <c r="T623" s="166" t="s">
        <v>15</v>
      </c>
      <c r="U623" s="166" t="s">
        <v>17</v>
      </c>
      <c r="V623" s="166" t="s">
        <v>21</v>
      </c>
      <c r="W623" s="166" t="s">
        <v>2475</v>
      </c>
    </row>
    <row r="624" spans="1:23" ht="28.15" customHeight="1" x14ac:dyDescent="0.25">
      <c r="A624" s="165">
        <v>1</v>
      </c>
      <c r="B624" s="166" t="s">
        <v>10</v>
      </c>
      <c r="C624" s="166" t="s">
        <v>170</v>
      </c>
      <c r="D624" s="166" t="s">
        <v>862</v>
      </c>
      <c r="E624" s="166" t="s">
        <v>863</v>
      </c>
      <c r="F624" s="166" t="s">
        <v>42</v>
      </c>
      <c r="G624" s="166" t="s">
        <v>15</v>
      </c>
      <c r="H624" s="166" t="s">
        <v>42</v>
      </c>
      <c r="I624" s="166" t="s">
        <v>17</v>
      </c>
      <c r="J624" s="167">
        <v>43258</v>
      </c>
      <c r="K624" s="166" t="s">
        <v>17</v>
      </c>
      <c r="L624" s="166" t="s">
        <v>19</v>
      </c>
      <c r="M624" s="166" t="s">
        <v>17</v>
      </c>
      <c r="N624" s="166" t="s">
        <v>20</v>
      </c>
      <c r="O624"/>
      <c r="P624" s="166" t="s">
        <v>21</v>
      </c>
      <c r="Q624" s="166" t="s">
        <v>17</v>
      </c>
      <c r="R624" s="166" t="s">
        <v>19</v>
      </c>
      <c r="S624" s="165" t="s">
        <v>19</v>
      </c>
      <c r="T624" s="166" t="s">
        <v>15</v>
      </c>
      <c r="U624" s="166" t="s">
        <v>17</v>
      </c>
      <c r="V624" s="166" t="s">
        <v>21</v>
      </c>
      <c r="W624" s="166" t="s">
        <v>2475</v>
      </c>
    </row>
    <row r="625" spans="1:23" ht="28.15" customHeight="1" x14ac:dyDescent="0.25">
      <c r="A625" s="165">
        <v>1</v>
      </c>
      <c r="B625" s="166" t="s">
        <v>37</v>
      </c>
      <c r="C625" s="166" t="s">
        <v>170</v>
      </c>
      <c r="D625" s="166" t="s">
        <v>862</v>
      </c>
      <c r="E625" s="166" t="s">
        <v>863</v>
      </c>
      <c r="F625" s="166" t="s">
        <v>42</v>
      </c>
      <c r="G625" s="166" t="s">
        <v>15</v>
      </c>
      <c r="H625" s="166" t="s">
        <v>42</v>
      </c>
      <c r="I625" s="166" t="s">
        <v>17</v>
      </c>
      <c r="J625" s="167">
        <v>43258</v>
      </c>
      <c r="K625" s="166" t="s">
        <v>17</v>
      </c>
      <c r="L625" s="166" t="s">
        <v>19</v>
      </c>
      <c r="M625" s="166" t="s">
        <v>17</v>
      </c>
      <c r="N625" s="166" t="s">
        <v>20</v>
      </c>
      <c r="O625"/>
      <c r="P625" s="166" t="s">
        <v>21</v>
      </c>
      <c r="Q625" s="166" t="s">
        <v>17</v>
      </c>
      <c r="R625" s="166" t="s">
        <v>19</v>
      </c>
      <c r="S625" s="165" t="s">
        <v>19</v>
      </c>
      <c r="T625" s="166" t="s">
        <v>15</v>
      </c>
      <c r="U625" s="166" t="s">
        <v>17</v>
      </c>
      <c r="V625" s="166" t="s">
        <v>21</v>
      </c>
      <c r="W625" s="166" t="s">
        <v>2475</v>
      </c>
    </row>
    <row r="626" spans="1:23" ht="28.15" customHeight="1" x14ac:dyDescent="0.25">
      <c r="A626" s="165">
        <v>1</v>
      </c>
      <c r="B626" s="166" t="s">
        <v>10</v>
      </c>
      <c r="C626" s="166" t="s">
        <v>170</v>
      </c>
      <c r="D626" s="166" t="s">
        <v>862</v>
      </c>
      <c r="E626" s="166" t="s">
        <v>863</v>
      </c>
      <c r="F626" s="166" t="s">
        <v>42</v>
      </c>
      <c r="G626" s="166" t="s">
        <v>15</v>
      </c>
      <c r="H626" s="166" t="s">
        <v>77</v>
      </c>
      <c r="I626" s="166" t="s">
        <v>17</v>
      </c>
      <c r="J626" s="167">
        <v>43258</v>
      </c>
      <c r="K626" s="166" t="s">
        <v>17</v>
      </c>
      <c r="L626" s="166" t="s">
        <v>19</v>
      </c>
      <c r="M626" s="166" t="s">
        <v>17</v>
      </c>
      <c r="N626" s="166" t="s">
        <v>20</v>
      </c>
      <c r="O626"/>
      <c r="P626" s="166" t="s">
        <v>21</v>
      </c>
      <c r="Q626" s="166" t="s">
        <v>17</v>
      </c>
      <c r="R626" s="166" t="s">
        <v>19</v>
      </c>
      <c r="S626" s="165" t="s">
        <v>19</v>
      </c>
      <c r="T626" s="166" t="s">
        <v>15</v>
      </c>
      <c r="U626" s="166" t="s">
        <v>17</v>
      </c>
      <c r="V626" s="166" t="s">
        <v>21</v>
      </c>
      <c r="W626" s="166" t="s">
        <v>2475</v>
      </c>
    </row>
    <row r="627" spans="1:23" ht="28.15" customHeight="1" x14ac:dyDescent="0.25">
      <c r="A627" s="165">
        <v>1</v>
      </c>
      <c r="B627" s="166" t="s">
        <v>37</v>
      </c>
      <c r="C627" s="166" t="s">
        <v>170</v>
      </c>
      <c r="D627" s="166" t="s">
        <v>862</v>
      </c>
      <c r="E627" s="166" t="s">
        <v>863</v>
      </c>
      <c r="F627" s="166" t="s">
        <v>42</v>
      </c>
      <c r="G627" s="166" t="s">
        <v>15</v>
      </c>
      <c r="H627" s="166" t="s">
        <v>77</v>
      </c>
      <c r="I627" s="166" t="s">
        <v>17</v>
      </c>
      <c r="J627" s="167">
        <v>43258</v>
      </c>
      <c r="K627" s="166" t="s">
        <v>17</v>
      </c>
      <c r="L627" s="166" t="s">
        <v>19</v>
      </c>
      <c r="M627" s="166" t="s">
        <v>17</v>
      </c>
      <c r="N627" s="166" t="s">
        <v>20</v>
      </c>
      <c r="O627"/>
      <c r="P627" s="166" t="s">
        <v>21</v>
      </c>
      <c r="Q627" s="166" t="s">
        <v>17</v>
      </c>
      <c r="R627" s="166" t="s">
        <v>19</v>
      </c>
      <c r="S627" s="165" t="s">
        <v>19</v>
      </c>
      <c r="T627" s="166" t="s">
        <v>15</v>
      </c>
      <c r="U627" s="166" t="s">
        <v>17</v>
      </c>
      <c r="V627" s="166" t="s">
        <v>21</v>
      </c>
      <c r="W627" s="166" t="s">
        <v>2475</v>
      </c>
    </row>
    <row r="628" spans="1:23" ht="28.15" customHeight="1" x14ac:dyDescent="0.25">
      <c r="A628" s="165">
        <v>1</v>
      </c>
      <c r="B628" s="166" t="s">
        <v>10</v>
      </c>
      <c r="C628" s="166" t="s">
        <v>196</v>
      </c>
      <c r="D628" s="166" t="s">
        <v>864</v>
      </c>
      <c r="E628" s="166" t="s">
        <v>865</v>
      </c>
      <c r="F628" s="166" t="s">
        <v>866</v>
      </c>
      <c r="G628" s="166" t="s">
        <v>15</v>
      </c>
      <c r="H628" s="166" t="s">
        <v>16</v>
      </c>
      <c r="I628" s="166" t="s">
        <v>17</v>
      </c>
      <c r="J628" s="167">
        <v>42485</v>
      </c>
      <c r="K628" s="166" t="s">
        <v>643</v>
      </c>
      <c r="L628" s="166" t="s">
        <v>19</v>
      </c>
      <c r="M628" s="166" t="s">
        <v>17</v>
      </c>
      <c r="N628" s="166" t="s">
        <v>20</v>
      </c>
      <c r="O628"/>
      <c r="P628" s="166" t="s">
        <v>21</v>
      </c>
      <c r="Q628" s="166" t="s">
        <v>17</v>
      </c>
      <c r="R628" s="166" t="s">
        <v>19</v>
      </c>
      <c r="S628" s="165" t="s">
        <v>19</v>
      </c>
      <c r="T628" s="166" t="s">
        <v>15</v>
      </c>
      <c r="U628" s="166" t="s">
        <v>17</v>
      </c>
      <c r="V628" s="166" t="s">
        <v>21</v>
      </c>
      <c r="W628" s="166" t="s">
        <v>2475</v>
      </c>
    </row>
    <row r="629" spans="1:23" ht="28.15" customHeight="1" x14ac:dyDescent="0.25">
      <c r="A629" s="165">
        <v>1</v>
      </c>
      <c r="B629" s="166" t="s">
        <v>10</v>
      </c>
      <c r="C629" s="166" t="s">
        <v>196</v>
      </c>
      <c r="D629" s="166" t="s">
        <v>864</v>
      </c>
      <c r="E629" s="166" t="s">
        <v>865</v>
      </c>
      <c r="F629" s="166" t="s">
        <v>866</v>
      </c>
      <c r="G629" s="166" t="s">
        <v>15</v>
      </c>
      <c r="H629" s="166" t="s">
        <v>22</v>
      </c>
      <c r="I629" s="166" t="s">
        <v>17</v>
      </c>
      <c r="J629" s="167">
        <v>42485</v>
      </c>
      <c r="K629" s="166" t="s">
        <v>643</v>
      </c>
      <c r="L629" s="166" t="s">
        <v>19</v>
      </c>
      <c r="M629" s="166" t="s">
        <v>17</v>
      </c>
      <c r="N629" s="166" t="s">
        <v>20</v>
      </c>
      <c r="O629"/>
      <c r="P629" s="166" t="s">
        <v>21</v>
      </c>
      <c r="Q629" s="166" t="s">
        <v>17</v>
      </c>
      <c r="R629" s="166" t="s">
        <v>19</v>
      </c>
      <c r="S629" s="165" t="s">
        <v>19</v>
      </c>
      <c r="T629" s="166" t="s">
        <v>15</v>
      </c>
      <c r="U629" s="166" t="s">
        <v>17</v>
      </c>
      <c r="V629" s="166" t="s">
        <v>21</v>
      </c>
      <c r="W629" s="166" t="s">
        <v>2475</v>
      </c>
    </row>
    <row r="630" spans="1:23" ht="28.15" customHeight="1" x14ac:dyDescent="0.25">
      <c r="A630" s="165">
        <v>1</v>
      </c>
      <c r="B630" s="166" t="s">
        <v>10</v>
      </c>
      <c r="C630" s="166" t="s">
        <v>196</v>
      </c>
      <c r="D630" s="166" t="s">
        <v>867</v>
      </c>
      <c r="E630" s="166" t="s">
        <v>868</v>
      </c>
      <c r="F630" s="166" t="s">
        <v>158</v>
      </c>
      <c r="G630" s="166" t="s">
        <v>15</v>
      </c>
      <c r="H630" s="166" t="s">
        <v>16</v>
      </c>
      <c r="I630" s="166" t="s">
        <v>17</v>
      </c>
      <c r="J630" s="167">
        <v>42485</v>
      </c>
      <c r="K630" s="166" t="s">
        <v>643</v>
      </c>
      <c r="L630" s="166" t="s">
        <v>19</v>
      </c>
      <c r="M630" s="166" t="s">
        <v>17</v>
      </c>
      <c r="N630" s="166" t="s">
        <v>20</v>
      </c>
      <c r="O630"/>
      <c r="P630" s="166" t="s">
        <v>21</v>
      </c>
      <c r="Q630" s="166" t="s">
        <v>17</v>
      </c>
      <c r="R630" s="166" t="s">
        <v>19</v>
      </c>
      <c r="S630" s="165" t="s">
        <v>19</v>
      </c>
      <c r="T630" s="166" t="s">
        <v>15</v>
      </c>
      <c r="U630" s="166" t="s">
        <v>17</v>
      </c>
      <c r="V630" s="166" t="s">
        <v>21</v>
      </c>
      <c r="W630" s="166" t="s">
        <v>2475</v>
      </c>
    </row>
    <row r="631" spans="1:23" ht="28.15" customHeight="1" x14ac:dyDescent="0.25">
      <c r="A631" s="165">
        <v>1</v>
      </c>
      <c r="B631" s="166" t="s">
        <v>10</v>
      </c>
      <c r="C631" s="166" t="s">
        <v>196</v>
      </c>
      <c r="D631" s="166" t="s">
        <v>867</v>
      </c>
      <c r="E631" s="166" t="s">
        <v>868</v>
      </c>
      <c r="F631" s="166" t="s">
        <v>158</v>
      </c>
      <c r="G631" s="166" t="s">
        <v>15</v>
      </c>
      <c r="H631" s="166" t="s">
        <v>22</v>
      </c>
      <c r="I631" s="166" t="s">
        <v>17</v>
      </c>
      <c r="J631" s="167">
        <v>42485</v>
      </c>
      <c r="K631" s="166" t="s">
        <v>643</v>
      </c>
      <c r="L631" s="166" t="s">
        <v>19</v>
      </c>
      <c r="M631" s="166" t="s">
        <v>17</v>
      </c>
      <c r="N631" s="166" t="s">
        <v>20</v>
      </c>
      <c r="O631"/>
      <c r="P631" s="166" t="s">
        <v>21</v>
      </c>
      <c r="Q631" s="166" t="s">
        <v>17</v>
      </c>
      <c r="R631" s="166" t="s">
        <v>19</v>
      </c>
      <c r="S631" s="165" t="s">
        <v>19</v>
      </c>
      <c r="T631" s="166" t="s">
        <v>15</v>
      </c>
      <c r="U631" s="166" t="s">
        <v>17</v>
      </c>
      <c r="V631" s="166" t="s">
        <v>21</v>
      </c>
      <c r="W631" s="166" t="s">
        <v>2475</v>
      </c>
    </row>
    <row r="632" spans="1:23" ht="28.15" customHeight="1" x14ac:dyDescent="0.25">
      <c r="A632" s="165">
        <v>1</v>
      </c>
      <c r="B632" s="166" t="s">
        <v>10</v>
      </c>
      <c r="C632" s="166" t="s">
        <v>727</v>
      </c>
      <c r="D632" s="166" t="s">
        <v>869</v>
      </c>
      <c r="E632" s="166" t="s">
        <v>870</v>
      </c>
      <c r="F632" s="166" t="s">
        <v>158</v>
      </c>
      <c r="G632" s="166" t="s">
        <v>15</v>
      </c>
      <c r="H632" s="166" t="s">
        <v>16</v>
      </c>
      <c r="I632" s="166" t="s">
        <v>17</v>
      </c>
      <c r="J632" s="167">
        <v>44517</v>
      </c>
      <c r="K632" s="166" t="s">
        <v>159</v>
      </c>
      <c r="L632" s="166" t="s">
        <v>19</v>
      </c>
      <c r="M632" s="166" t="s">
        <v>17</v>
      </c>
      <c r="N632" s="166" t="s">
        <v>1283</v>
      </c>
      <c r="O632" s="168">
        <v>43531</v>
      </c>
      <c r="P632" s="166" t="s">
        <v>1305</v>
      </c>
      <c r="Q632" s="166" t="s">
        <v>17</v>
      </c>
      <c r="R632" s="166" t="s">
        <v>154</v>
      </c>
      <c r="S632" s="165" t="s">
        <v>19</v>
      </c>
      <c r="T632" s="166" t="s">
        <v>15</v>
      </c>
      <c r="U632" s="166" t="s">
        <v>17</v>
      </c>
      <c r="V632" s="166" t="s">
        <v>1305</v>
      </c>
      <c r="W632" s="166" t="s">
        <v>2475</v>
      </c>
    </row>
    <row r="633" spans="1:23" ht="28.15" customHeight="1" x14ac:dyDescent="0.25">
      <c r="A633" s="165">
        <v>1</v>
      </c>
      <c r="B633" s="166" t="s">
        <v>10</v>
      </c>
      <c r="C633" s="166" t="s">
        <v>727</v>
      </c>
      <c r="D633" s="166" t="s">
        <v>869</v>
      </c>
      <c r="E633" s="166" t="s">
        <v>870</v>
      </c>
      <c r="F633" s="166" t="s">
        <v>158</v>
      </c>
      <c r="G633" s="166" t="s">
        <v>15</v>
      </c>
      <c r="H633" s="166" t="s">
        <v>22</v>
      </c>
      <c r="I633" s="166" t="s">
        <v>17</v>
      </c>
      <c r="J633" s="167">
        <v>44517</v>
      </c>
      <c r="K633" s="166" t="s">
        <v>159</v>
      </c>
      <c r="L633" s="166" t="s">
        <v>19</v>
      </c>
      <c r="M633" s="166" t="s">
        <v>17</v>
      </c>
      <c r="N633" s="166" t="s">
        <v>1283</v>
      </c>
      <c r="O633" s="168">
        <v>43531</v>
      </c>
      <c r="P633" s="166" t="s">
        <v>1305</v>
      </c>
      <c r="Q633" s="166" t="s">
        <v>17</v>
      </c>
      <c r="R633" s="166" t="s">
        <v>154</v>
      </c>
      <c r="S633" s="165" t="s">
        <v>19</v>
      </c>
      <c r="T633" s="166" t="s">
        <v>15</v>
      </c>
      <c r="U633" s="166" t="s">
        <v>17</v>
      </c>
      <c r="V633" s="166" t="s">
        <v>1305</v>
      </c>
      <c r="W633" s="166" t="s">
        <v>2475</v>
      </c>
    </row>
    <row r="634" spans="1:23" ht="28.15" customHeight="1" x14ac:dyDescent="0.25">
      <c r="A634" s="165">
        <v>1</v>
      </c>
      <c r="B634" s="166" t="s">
        <v>10</v>
      </c>
      <c r="C634" s="166" t="s">
        <v>566</v>
      </c>
      <c r="D634" s="166" t="s">
        <v>871</v>
      </c>
      <c r="E634" s="166" t="s">
        <v>872</v>
      </c>
      <c r="F634" s="166" t="s">
        <v>158</v>
      </c>
      <c r="G634" s="166" t="s">
        <v>15</v>
      </c>
      <c r="H634" s="166" t="s">
        <v>16</v>
      </c>
      <c r="I634" s="166" t="s">
        <v>17</v>
      </c>
      <c r="J634" s="167">
        <v>42347</v>
      </c>
      <c r="K634" s="166" t="s">
        <v>569</v>
      </c>
      <c r="L634" s="166" t="s">
        <v>19</v>
      </c>
      <c r="M634" s="166" t="s">
        <v>17</v>
      </c>
      <c r="N634" s="166" t="s">
        <v>20</v>
      </c>
      <c r="O634"/>
      <c r="P634" s="166" t="s">
        <v>21</v>
      </c>
      <c r="Q634" s="166" t="s">
        <v>17</v>
      </c>
      <c r="R634" s="166" t="s">
        <v>19</v>
      </c>
      <c r="S634" s="165" t="s">
        <v>19</v>
      </c>
      <c r="T634" s="166" t="s">
        <v>15</v>
      </c>
      <c r="U634" s="166" t="s">
        <v>17</v>
      </c>
      <c r="V634" s="166" t="s">
        <v>21</v>
      </c>
      <c r="W634" s="166" t="s">
        <v>2475</v>
      </c>
    </row>
    <row r="635" spans="1:23" ht="28.15" customHeight="1" x14ac:dyDescent="0.25">
      <c r="A635" s="165">
        <v>1</v>
      </c>
      <c r="B635" s="166" t="s">
        <v>10</v>
      </c>
      <c r="C635" s="166" t="s">
        <v>566</v>
      </c>
      <c r="D635" s="166" t="s">
        <v>871</v>
      </c>
      <c r="E635" s="166" t="s">
        <v>872</v>
      </c>
      <c r="F635" s="166" t="s">
        <v>158</v>
      </c>
      <c r="G635" s="166" t="s">
        <v>15</v>
      </c>
      <c r="H635" s="166" t="s">
        <v>22</v>
      </c>
      <c r="I635" s="166" t="s">
        <v>17</v>
      </c>
      <c r="J635" s="167">
        <v>42347</v>
      </c>
      <c r="K635" s="166" t="s">
        <v>569</v>
      </c>
      <c r="L635" s="166" t="s">
        <v>19</v>
      </c>
      <c r="M635" s="166" t="s">
        <v>17</v>
      </c>
      <c r="N635" s="166" t="s">
        <v>20</v>
      </c>
      <c r="O635"/>
      <c r="P635" s="166" t="s">
        <v>21</v>
      </c>
      <c r="Q635" s="166" t="s">
        <v>17</v>
      </c>
      <c r="R635" s="166" t="s">
        <v>19</v>
      </c>
      <c r="S635" s="165" t="s">
        <v>19</v>
      </c>
      <c r="T635" s="166" t="s">
        <v>15</v>
      </c>
      <c r="U635" s="166" t="s">
        <v>17</v>
      </c>
      <c r="V635" s="166" t="s">
        <v>21</v>
      </c>
      <c r="W635" s="166" t="s">
        <v>2475</v>
      </c>
    </row>
    <row r="636" spans="1:23" ht="28.15" customHeight="1" x14ac:dyDescent="0.25">
      <c r="A636" s="165">
        <v>1</v>
      </c>
      <c r="B636" s="166" t="s">
        <v>10</v>
      </c>
      <c r="C636" s="166" t="s">
        <v>560</v>
      </c>
      <c r="D636" s="166" t="s">
        <v>873</v>
      </c>
      <c r="E636" s="166" t="s">
        <v>2287</v>
      </c>
      <c r="F636" s="166" t="s">
        <v>16</v>
      </c>
      <c r="G636" s="166" t="s">
        <v>63</v>
      </c>
      <c r="H636" s="166" t="s">
        <v>16</v>
      </c>
      <c r="I636" s="166" t="s">
        <v>2288</v>
      </c>
      <c r="J636" s="167">
        <v>45020</v>
      </c>
      <c r="K636" s="166" t="s">
        <v>368</v>
      </c>
      <c r="L636" s="166" t="s">
        <v>19</v>
      </c>
      <c r="M636" s="166" t="s">
        <v>17</v>
      </c>
      <c r="N636" s="166" t="s">
        <v>1285</v>
      </c>
      <c r="O636" s="168">
        <v>45406</v>
      </c>
      <c r="P636" s="166" t="s">
        <v>1305</v>
      </c>
      <c r="Q636" s="166" t="s">
        <v>17</v>
      </c>
      <c r="R636" s="166" t="s">
        <v>19</v>
      </c>
      <c r="S636" s="165" t="s">
        <v>19</v>
      </c>
      <c r="T636" s="166" t="s">
        <v>63</v>
      </c>
      <c r="U636" s="166" t="s">
        <v>17</v>
      </c>
      <c r="V636" s="166" t="s">
        <v>1305</v>
      </c>
      <c r="W636" s="166" t="s">
        <v>2475</v>
      </c>
    </row>
    <row r="637" spans="1:23" ht="28.15" customHeight="1" x14ac:dyDescent="0.25">
      <c r="A637" s="165">
        <v>1</v>
      </c>
      <c r="B637" s="166" t="s">
        <v>10</v>
      </c>
      <c r="C637" s="166" t="s">
        <v>78</v>
      </c>
      <c r="D637" s="166" t="s">
        <v>876</v>
      </c>
      <c r="E637" s="166" t="s">
        <v>877</v>
      </c>
      <c r="F637" s="166" t="s">
        <v>158</v>
      </c>
      <c r="G637" s="166" t="s">
        <v>63</v>
      </c>
      <c r="H637" s="166" t="s">
        <v>16</v>
      </c>
      <c r="I637" s="166" t="s">
        <v>878</v>
      </c>
      <c r="J637" s="167">
        <v>43014</v>
      </c>
      <c r="K637" s="166" t="s">
        <v>604</v>
      </c>
      <c r="L637" s="166" t="s">
        <v>1441</v>
      </c>
      <c r="M637" s="166" t="s">
        <v>17</v>
      </c>
      <c r="N637" s="166" t="s">
        <v>1282</v>
      </c>
      <c r="O637" s="168">
        <v>43891</v>
      </c>
      <c r="P637" s="166" t="s">
        <v>88</v>
      </c>
      <c r="Q637" s="166" t="s">
        <v>17</v>
      </c>
      <c r="R637" s="166" t="s">
        <v>19</v>
      </c>
      <c r="S637" s="165" t="s">
        <v>154</v>
      </c>
      <c r="T637" s="166" t="s">
        <v>63</v>
      </c>
      <c r="U637" s="166" t="s">
        <v>17</v>
      </c>
      <c r="V637" s="166" t="s">
        <v>88</v>
      </c>
      <c r="W637" s="166" t="s">
        <v>2475</v>
      </c>
    </row>
    <row r="638" spans="1:23" ht="28.15" customHeight="1" x14ac:dyDescent="0.25">
      <c r="A638" s="165">
        <v>1</v>
      </c>
      <c r="B638" s="166" t="s">
        <v>10</v>
      </c>
      <c r="C638" s="166" t="s">
        <v>78</v>
      </c>
      <c r="D638" s="166" t="s">
        <v>879</v>
      </c>
      <c r="E638" s="166" t="s">
        <v>880</v>
      </c>
      <c r="F638" s="166" t="s">
        <v>16</v>
      </c>
      <c r="G638" s="166" t="s">
        <v>63</v>
      </c>
      <c r="H638" s="166" t="s">
        <v>16</v>
      </c>
      <c r="I638" s="166" t="s">
        <v>17</v>
      </c>
      <c r="J638" s="167">
        <v>42485</v>
      </c>
      <c r="K638" s="166" t="s">
        <v>604</v>
      </c>
      <c r="L638" s="166" t="s">
        <v>1441</v>
      </c>
      <c r="M638" s="166" t="s">
        <v>17</v>
      </c>
      <c r="N638" s="166" t="s">
        <v>1282</v>
      </c>
      <c r="O638" s="168">
        <v>43891</v>
      </c>
      <c r="P638" s="166" t="s">
        <v>88</v>
      </c>
      <c r="Q638" s="166" t="s">
        <v>17</v>
      </c>
      <c r="R638" s="166" t="s">
        <v>19</v>
      </c>
      <c r="S638" s="165" t="s">
        <v>154</v>
      </c>
      <c r="T638" s="166" t="s">
        <v>63</v>
      </c>
      <c r="U638" s="166" t="s">
        <v>17</v>
      </c>
      <c r="V638" s="166" t="s">
        <v>88</v>
      </c>
      <c r="W638" s="166" t="s">
        <v>2475</v>
      </c>
    </row>
    <row r="639" spans="1:23" ht="28.15" customHeight="1" x14ac:dyDescent="0.25">
      <c r="A639" s="165">
        <v>1</v>
      </c>
      <c r="B639" s="166" t="s">
        <v>10</v>
      </c>
      <c r="C639" s="166" t="s">
        <v>222</v>
      </c>
      <c r="D639" s="166" t="s">
        <v>881</v>
      </c>
      <c r="E639" s="166" t="s">
        <v>882</v>
      </c>
      <c r="F639" s="166" t="s">
        <v>158</v>
      </c>
      <c r="G639" s="166" t="s">
        <v>15</v>
      </c>
      <c r="H639" s="166" t="s">
        <v>16</v>
      </c>
      <c r="I639" s="166" t="s">
        <v>17</v>
      </c>
      <c r="J639" s="167">
        <v>42485</v>
      </c>
      <c r="K639" s="166" t="s">
        <v>883</v>
      </c>
      <c r="L639" s="166" t="s">
        <v>19</v>
      </c>
      <c r="M639" s="166" t="s">
        <v>17</v>
      </c>
      <c r="N639" s="166" t="s">
        <v>1283</v>
      </c>
      <c r="O639" s="168">
        <v>43531</v>
      </c>
      <c r="P639" s="166" t="s">
        <v>1305</v>
      </c>
      <c r="Q639" s="166" t="s">
        <v>17</v>
      </c>
      <c r="R639" s="166" t="s">
        <v>19</v>
      </c>
      <c r="S639" s="165" t="s">
        <v>19</v>
      </c>
      <c r="T639" s="166" t="s">
        <v>15</v>
      </c>
      <c r="U639" s="166" t="s">
        <v>17</v>
      </c>
      <c r="V639" s="166" t="s">
        <v>1305</v>
      </c>
      <c r="W639" s="166" t="s">
        <v>2475</v>
      </c>
    </row>
    <row r="640" spans="1:23" ht="28.15" customHeight="1" x14ac:dyDescent="0.25">
      <c r="A640" s="165">
        <v>1</v>
      </c>
      <c r="B640" s="166" t="s">
        <v>10</v>
      </c>
      <c r="C640" s="166" t="s">
        <v>222</v>
      </c>
      <c r="D640" s="166" t="s">
        <v>881</v>
      </c>
      <c r="E640" s="166" t="s">
        <v>882</v>
      </c>
      <c r="F640" s="166" t="s">
        <v>158</v>
      </c>
      <c r="G640" s="166" t="s">
        <v>15</v>
      </c>
      <c r="H640" s="166" t="s">
        <v>22</v>
      </c>
      <c r="I640" s="166" t="s">
        <v>17</v>
      </c>
      <c r="J640" s="167">
        <v>42485</v>
      </c>
      <c r="K640" s="166" t="s">
        <v>883</v>
      </c>
      <c r="L640" s="166" t="s">
        <v>19</v>
      </c>
      <c r="M640" s="166" t="s">
        <v>17</v>
      </c>
      <c r="N640" s="166" t="s">
        <v>1283</v>
      </c>
      <c r="O640" s="168">
        <v>43531</v>
      </c>
      <c r="P640" s="166" t="s">
        <v>1305</v>
      </c>
      <c r="Q640" s="166" t="s">
        <v>17</v>
      </c>
      <c r="R640" s="166" t="s">
        <v>19</v>
      </c>
      <c r="S640" s="165" t="s">
        <v>19</v>
      </c>
      <c r="T640" s="166" t="s">
        <v>15</v>
      </c>
      <c r="U640" s="166" t="s">
        <v>17</v>
      </c>
      <c r="V640" s="166" t="s">
        <v>1305</v>
      </c>
      <c r="W640" s="166" t="s">
        <v>2475</v>
      </c>
    </row>
    <row r="641" spans="1:23" ht="28.15" customHeight="1" x14ac:dyDescent="0.25">
      <c r="A641" s="165">
        <v>1</v>
      </c>
      <c r="B641" s="166" t="s">
        <v>125</v>
      </c>
      <c r="C641" s="166" t="s">
        <v>711</v>
      </c>
      <c r="D641" s="166" t="s">
        <v>884</v>
      </c>
      <c r="E641" s="166" t="s">
        <v>2201</v>
      </c>
      <c r="F641" s="166" t="s">
        <v>211</v>
      </c>
      <c r="G641" s="166" t="s">
        <v>300</v>
      </c>
      <c r="H641" s="166" t="s">
        <v>126</v>
      </c>
      <c r="I641" s="166" t="s">
        <v>2202</v>
      </c>
      <c r="J641" s="167">
        <v>45351</v>
      </c>
      <c r="K641" s="166" t="s">
        <v>885</v>
      </c>
      <c r="L641" s="166" t="s">
        <v>19</v>
      </c>
      <c r="M641" s="166" t="s">
        <v>17</v>
      </c>
      <c r="N641" s="166" t="s">
        <v>1283</v>
      </c>
      <c r="O641" s="168">
        <v>43531</v>
      </c>
      <c r="P641" s="166" t="s">
        <v>29</v>
      </c>
      <c r="Q641" s="166" t="s">
        <v>17</v>
      </c>
      <c r="R641" s="166" t="s">
        <v>19</v>
      </c>
      <c r="S641" s="165" t="s">
        <v>19</v>
      </c>
      <c r="T641" s="166" t="s">
        <v>300</v>
      </c>
      <c r="U641" s="166" t="s">
        <v>17</v>
      </c>
      <c r="V641" s="166" t="s">
        <v>1305</v>
      </c>
      <c r="W641" s="166" t="s">
        <v>2475</v>
      </c>
    </row>
    <row r="642" spans="1:23" ht="28.15" customHeight="1" x14ac:dyDescent="0.25">
      <c r="A642" s="165">
        <v>1</v>
      </c>
      <c r="B642" s="166" t="s">
        <v>10</v>
      </c>
      <c r="C642" s="166" t="s">
        <v>170</v>
      </c>
      <c r="D642" s="166" t="s">
        <v>886</v>
      </c>
      <c r="E642" s="166" t="s">
        <v>887</v>
      </c>
      <c r="F642" s="166" t="s">
        <v>92</v>
      </c>
      <c r="G642" s="166" t="s">
        <v>15</v>
      </c>
      <c r="H642" s="166" t="s">
        <v>16</v>
      </c>
      <c r="I642" s="166" t="s">
        <v>17</v>
      </c>
      <c r="J642" s="167">
        <v>42485</v>
      </c>
      <c r="K642" s="166" t="s">
        <v>888</v>
      </c>
      <c r="L642" s="166" t="s">
        <v>1442</v>
      </c>
      <c r="M642" s="166" t="s">
        <v>17</v>
      </c>
      <c r="N642" s="166" t="s">
        <v>1285</v>
      </c>
      <c r="O642" s="168">
        <v>43531</v>
      </c>
      <c r="P642" s="166" t="s">
        <v>1305</v>
      </c>
      <c r="Q642" s="166" t="s">
        <v>17</v>
      </c>
      <c r="R642" s="166" t="s">
        <v>19</v>
      </c>
      <c r="S642" s="165" t="s">
        <v>19</v>
      </c>
      <c r="T642" s="166" t="s">
        <v>15</v>
      </c>
      <c r="U642" s="166" t="s">
        <v>17</v>
      </c>
      <c r="V642" s="166" t="s">
        <v>1305</v>
      </c>
      <c r="W642" s="166" t="s">
        <v>2475</v>
      </c>
    </row>
    <row r="643" spans="1:23" ht="28.15" customHeight="1" x14ac:dyDescent="0.25">
      <c r="A643" s="165">
        <v>1</v>
      </c>
      <c r="B643" s="166" t="s">
        <v>10</v>
      </c>
      <c r="C643" s="166" t="s">
        <v>160</v>
      </c>
      <c r="D643" s="166" t="s">
        <v>890</v>
      </c>
      <c r="E643" s="166" t="s">
        <v>2539</v>
      </c>
      <c r="F643" s="166" t="s">
        <v>158</v>
      </c>
      <c r="G643" s="166" t="s">
        <v>15</v>
      </c>
      <c r="H643" s="166" t="s">
        <v>16</v>
      </c>
      <c r="I643" s="166" t="s">
        <v>17</v>
      </c>
      <c r="J643" s="167">
        <v>42485</v>
      </c>
      <c r="K643" s="166" t="s">
        <v>891</v>
      </c>
      <c r="L643" s="166" t="s">
        <v>1419</v>
      </c>
      <c r="M643" s="166" t="s">
        <v>17</v>
      </c>
      <c r="N643" s="166" t="s">
        <v>1283</v>
      </c>
      <c r="O643" s="168">
        <v>43531</v>
      </c>
      <c r="P643" s="166" t="s">
        <v>1305</v>
      </c>
      <c r="Q643" s="166" t="s">
        <v>17</v>
      </c>
      <c r="R643" s="166" t="s">
        <v>19</v>
      </c>
      <c r="S643" s="165" t="s">
        <v>154</v>
      </c>
      <c r="T643" s="166" t="s">
        <v>15</v>
      </c>
      <c r="U643" s="166" t="s">
        <v>17</v>
      </c>
      <c r="V643" s="166" t="s">
        <v>1305</v>
      </c>
      <c r="W643" s="166" t="s">
        <v>2475</v>
      </c>
    </row>
    <row r="644" spans="1:23" ht="28.15" customHeight="1" x14ac:dyDescent="0.25">
      <c r="A644" s="165">
        <v>1</v>
      </c>
      <c r="B644" s="166" t="s">
        <v>10</v>
      </c>
      <c r="C644" s="166" t="s">
        <v>160</v>
      </c>
      <c r="D644" s="166" t="s">
        <v>890</v>
      </c>
      <c r="E644" s="166" t="s">
        <v>2539</v>
      </c>
      <c r="F644" s="166" t="s">
        <v>158</v>
      </c>
      <c r="G644" s="166" t="s">
        <v>15</v>
      </c>
      <c r="H644" s="166" t="s">
        <v>22</v>
      </c>
      <c r="I644" s="166" t="s">
        <v>17</v>
      </c>
      <c r="J644" s="167">
        <v>42485</v>
      </c>
      <c r="K644" s="166" t="s">
        <v>891</v>
      </c>
      <c r="L644" s="166" t="s">
        <v>1419</v>
      </c>
      <c r="M644" s="166" t="s">
        <v>17</v>
      </c>
      <c r="N644" s="166" t="s">
        <v>1283</v>
      </c>
      <c r="O644" s="168">
        <v>43531</v>
      </c>
      <c r="P644" s="166" t="s">
        <v>1305</v>
      </c>
      <c r="Q644" s="166" t="s">
        <v>17</v>
      </c>
      <c r="R644" s="166" t="s">
        <v>19</v>
      </c>
      <c r="S644" s="165" t="s">
        <v>154</v>
      </c>
      <c r="T644" s="166" t="s">
        <v>15</v>
      </c>
      <c r="U644" s="166" t="s">
        <v>17</v>
      </c>
      <c r="V644" s="166" t="s">
        <v>1305</v>
      </c>
      <c r="W644" s="166" t="s">
        <v>2475</v>
      </c>
    </row>
    <row r="645" spans="1:23" ht="28.15" customHeight="1" x14ac:dyDescent="0.25">
      <c r="A645" s="165">
        <v>1</v>
      </c>
      <c r="B645" s="166" t="s">
        <v>10</v>
      </c>
      <c r="C645" s="166" t="s">
        <v>45</v>
      </c>
      <c r="D645" s="166" t="s">
        <v>892</v>
      </c>
      <c r="E645" s="166" t="s">
        <v>893</v>
      </c>
      <c r="F645" s="166" t="s">
        <v>16</v>
      </c>
      <c r="G645" s="166" t="s">
        <v>15</v>
      </c>
      <c r="H645" s="166" t="s">
        <v>22</v>
      </c>
      <c r="I645" s="166" t="s">
        <v>17</v>
      </c>
      <c r="J645" s="167">
        <v>42347</v>
      </c>
      <c r="K645" s="166" t="s">
        <v>748</v>
      </c>
      <c r="L645" s="166" t="s">
        <v>1435</v>
      </c>
      <c r="M645" s="166" t="s">
        <v>17</v>
      </c>
      <c r="N645" s="166" t="s">
        <v>1284</v>
      </c>
      <c r="O645" s="168">
        <v>43891</v>
      </c>
      <c r="P645" s="166" t="s">
        <v>88</v>
      </c>
      <c r="Q645" s="166" t="s">
        <v>17</v>
      </c>
      <c r="R645" s="166" t="s">
        <v>154</v>
      </c>
      <c r="S645" s="165" t="s">
        <v>154</v>
      </c>
      <c r="T645" s="166" t="s">
        <v>15</v>
      </c>
      <c r="U645" s="166" t="s">
        <v>17</v>
      </c>
      <c r="V645" s="166" t="s">
        <v>88</v>
      </c>
      <c r="W645" s="166" t="s">
        <v>2475</v>
      </c>
    </row>
    <row r="646" spans="1:23" ht="28.15" customHeight="1" x14ac:dyDescent="0.25">
      <c r="A646" s="165">
        <v>1</v>
      </c>
      <c r="B646" s="166" t="s">
        <v>37</v>
      </c>
      <c r="C646" s="166" t="s">
        <v>45</v>
      </c>
      <c r="D646" s="166" t="s">
        <v>894</v>
      </c>
      <c r="E646" s="166" t="s">
        <v>895</v>
      </c>
      <c r="F646" s="166" t="s">
        <v>896</v>
      </c>
      <c r="G646" s="166" t="s">
        <v>41</v>
      </c>
      <c r="H646" s="166" t="s">
        <v>42</v>
      </c>
      <c r="I646" s="166" t="s">
        <v>17</v>
      </c>
      <c r="J646" s="167">
        <v>42347</v>
      </c>
      <c r="K646" s="166" t="s">
        <v>18</v>
      </c>
      <c r="L646" s="166" t="s">
        <v>19</v>
      </c>
      <c r="M646" s="166" t="s">
        <v>17</v>
      </c>
      <c r="N646" s="166" t="s">
        <v>20</v>
      </c>
      <c r="O646"/>
      <c r="P646" s="166" t="s">
        <v>21</v>
      </c>
      <c r="Q646" s="166" t="s">
        <v>17</v>
      </c>
      <c r="R646" s="166" t="s">
        <v>154</v>
      </c>
      <c r="S646" s="165" t="s">
        <v>19</v>
      </c>
      <c r="T646" s="166" t="s">
        <v>15</v>
      </c>
      <c r="U646" s="166" t="s">
        <v>17</v>
      </c>
      <c r="V646" s="166" t="s">
        <v>21</v>
      </c>
      <c r="W646" s="166" t="s">
        <v>2475</v>
      </c>
    </row>
    <row r="647" spans="1:23" ht="28.15" customHeight="1" x14ac:dyDescent="0.25">
      <c r="A647" s="165">
        <v>1</v>
      </c>
      <c r="B647" s="166" t="s">
        <v>10</v>
      </c>
      <c r="C647" s="166" t="s">
        <v>148</v>
      </c>
      <c r="D647" s="166" t="s">
        <v>901</v>
      </c>
      <c r="E647" s="166" t="s">
        <v>902</v>
      </c>
      <c r="F647" s="166" t="s">
        <v>16</v>
      </c>
      <c r="G647" s="166" t="s">
        <v>63</v>
      </c>
      <c r="H647" s="166" t="s">
        <v>16</v>
      </c>
      <c r="I647" s="166" t="s">
        <v>17</v>
      </c>
      <c r="J647" s="167">
        <v>42347</v>
      </c>
      <c r="K647" s="166" t="s">
        <v>903</v>
      </c>
      <c r="L647" s="166" t="s">
        <v>19</v>
      </c>
      <c r="M647" s="166" t="s">
        <v>17</v>
      </c>
      <c r="N647" s="166" t="s">
        <v>1283</v>
      </c>
      <c r="O647" s="168">
        <v>43531</v>
      </c>
      <c r="P647" s="166" t="s">
        <v>1305</v>
      </c>
      <c r="Q647" s="166" t="s">
        <v>17</v>
      </c>
      <c r="R647" s="166" t="s">
        <v>19</v>
      </c>
      <c r="S647" s="165" t="s">
        <v>19</v>
      </c>
      <c r="T647" s="166" t="s">
        <v>63</v>
      </c>
      <c r="U647" s="166" t="s">
        <v>17</v>
      </c>
      <c r="V647" s="166" t="s">
        <v>1305</v>
      </c>
      <c r="W647" s="166" t="s">
        <v>2475</v>
      </c>
    </row>
    <row r="648" spans="1:23" ht="28.15" customHeight="1" x14ac:dyDescent="0.25">
      <c r="A648" s="165">
        <v>1</v>
      </c>
      <c r="B648" s="166" t="s">
        <v>125</v>
      </c>
      <c r="C648" s="166" t="s">
        <v>132</v>
      </c>
      <c r="D648" s="166" t="s">
        <v>904</v>
      </c>
      <c r="E648" s="166" t="s">
        <v>905</v>
      </c>
      <c r="F648" s="166" t="s">
        <v>211</v>
      </c>
      <c r="G648" s="166" t="s">
        <v>41</v>
      </c>
      <c r="H648" s="166" t="s">
        <v>126</v>
      </c>
      <c r="I648" s="166" t="s">
        <v>17</v>
      </c>
      <c r="J648" s="167">
        <v>42702</v>
      </c>
      <c r="K648" s="166" t="s">
        <v>898</v>
      </c>
      <c r="L648" s="166" t="s">
        <v>19</v>
      </c>
      <c r="M648" s="166" t="s">
        <v>17</v>
      </c>
      <c r="N648" s="166" t="s">
        <v>1283</v>
      </c>
      <c r="O648" s="168">
        <v>43891</v>
      </c>
      <c r="P648" s="166" t="s">
        <v>43</v>
      </c>
      <c r="Q648" s="166" t="s">
        <v>17</v>
      </c>
      <c r="R648" s="166" t="s">
        <v>19</v>
      </c>
      <c r="S648" s="165" t="s">
        <v>19</v>
      </c>
      <c r="T648" s="166" t="s">
        <v>15</v>
      </c>
      <c r="U648" s="166" t="s">
        <v>17</v>
      </c>
      <c r="V648" s="166" t="s">
        <v>1305</v>
      </c>
      <c r="W648" s="166" t="s">
        <v>2475</v>
      </c>
    </row>
    <row r="649" spans="1:23" ht="28.15" customHeight="1" x14ac:dyDescent="0.25">
      <c r="A649" s="165">
        <v>1</v>
      </c>
      <c r="B649" s="166" t="s">
        <v>37</v>
      </c>
      <c r="C649" s="166" t="s">
        <v>69</v>
      </c>
      <c r="D649" s="166" t="s">
        <v>906</v>
      </c>
      <c r="E649" s="166" t="s">
        <v>907</v>
      </c>
      <c r="F649" s="166" t="s">
        <v>908</v>
      </c>
      <c r="G649" s="166" t="s">
        <v>41</v>
      </c>
      <c r="H649" s="166" t="s">
        <v>42</v>
      </c>
      <c r="I649" s="166" t="s">
        <v>17</v>
      </c>
      <c r="J649" s="167">
        <v>42347</v>
      </c>
      <c r="K649" s="166" t="s">
        <v>18</v>
      </c>
      <c r="L649" s="166" t="s">
        <v>19</v>
      </c>
      <c r="M649" s="166" t="s">
        <v>17</v>
      </c>
      <c r="N649" s="166" t="s">
        <v>20</v>
      </c>
      <c r="O649"/>
      <c r="P649" s="166" t="s">
        <v>21</v>
      </c>
      <c r="Q649" s="166" t="s">
        <v>17</v>
      </c>
      <c r="R649" s="166" t="s">
        <v>154</v>
      </c>
      <c r="S649" s="165" t="s">
        <v>19</v>
      </c>
      <c r="T649" s="166" t="s">
        <v>15</v>
      </c>
      <c r="U649" s="166" t="s">
        <v>17</v>
      </c>
      <c r="V649" s="166" t="s">
        <v>21</v>
      </c>
      <c r="W649" s="166" t="s">
        <v>2475</v>
      </c>
    </row>
    <row r="650" spans="1:23" ht="28.15" customHeight="1" x14ac:dyDescent="0.25">
      <c r="A650" s="165">
        <v>1</v>
      </c>
      <c r="B650" s="166" t="s">
        <v>10</v>
      </c>
      <c r="C650" s="166" t="s">
        <v>45</v>
      </c>
      <c r="D650" s="166" t="s">
        <v>909</v>
      </c>
      <c r="E650" s="166" t="s">
        <v>910</v>
      </c>
      <c r="F650" s="166" t="s">
        <v>92</v>
      </c>
      <c r="G650" s="166" t="s">
        <v>15</v>
      </c>
      <c r="H650" s="166" t="s">
        <v>22</v>
      </c>
      <c r="I650" s="166" t="s">
        <v>17</v>
      </c>
      <c r="J650" s="167">
        <v>44999</v>
      </c>
      <c r="K650" s="166" t="s">
        <v>748</v>
      </c>
      <c r="L650" s="166" t="s">
        <v>2267</v>
      </c>
      <c r="M650" s="166" t="s">
        <v>17</v>
      </c>
      <c r="N650" s="166" t="s">
        <v>20</v>
      </c>
      <c r="O650"/>
      <c r="P650" s="166" t="s">
        <v>21</v>
      </c>
      <c r="Q650" s="166" t="s">
        <v>17</v>
      </c>
      <c r="R650" s="166" t="s">
        <v>154</v>
      </c>
      <c r="S650" s="165" t="s">
        <v>154</v>
      </c>
      <c r="T650" s="166" t="s">
        <v>15</v>
      </c>
      <c r="U650" s="166" t="s">
        <v>17</v>
      </c>
      <c r="V650" s="166" t="s">
        <v>21</v>
      </c>
      <c r="W650" s="166" t="s">
        <v>2475</v>
      </c>
    </row>
    <row r="651" spans="1:23" ht="28.15" customHeight="1" x14ac:dyDescent="0.25">
      <c r="A651" s="165">
        <v>1</v>
      </c>
      <c r="B651" s="166" t="s">
        <v>10</v>
      </c>
      <c r="C651" s="166" t="s">
        <v>597</v>
      </c>
      <c r="D651" s="166" t="s">
        <v>911</v>
      </c>
      <c r="E651" s="166" t="s">
        <v>912</v>
      </c>
      <c r="F651" s="166" t="s">
        <v>158</v>
      </c>
      <c r="G651" s="166" t="s">
        <v>15</v>
      </c>
      <c r="H651" s="166" t="s">
        <v>16</v>
      </c>
      <c r="I651" s="166" t="s">
        <v>17</v>
      </c>
      <c r="J651" s="167">
        <v>42485</v>
      </c>
      <c r="K651" s="166" t="s">
        <v>569</v>
      </c>
      <c r="L651" s="166" t="s">
        <v>19</v>
      </c>
      <c r="M651" s="166" t="s">
        <v>17</v>
      </c>
      <c r="N651" s="166" t="s">
        <v>20</v>
      </c>
      <c r="O651"/>
      <c r="P651" s="166" t="s">
        <v>21</v>
      </c>
      <c r="Q651" s="166" t="s">
        <v>17</v>
      </c>
      <c r="R651" s="166" t="s">
        <v>19</v>
      </c>
      <c r="S651" s="165" t="s">
        <v>19</v>
      </c>
      <c r="T651" s="166" t="s">
        <v>15</v>
      </c>
      <c r="U651" s="166" t="s">
        <v>17</v>
      </c>
      <c r="V651" s="166" t="s">
        <v>21</v>
      </c>
      <c r="W651" s="166" t="s">
        <v>2475</v>
      </c>
    </row>
    <row r="652" spans="1:23" ht="28.15" customHeight="1" x14ac:dyDescent="0.25">
      <c r="A652" s="165">
        <v>1</v>
      </c>
      <c r="B652" s="166" t="s">
        <v>10</v>
      </c>
      <c r="C652" s="166" t="s">
        <v>597</v>
      </c>
      <c r="D652" s="166" t="s">
        <v>911</v>
      </c>
      <c r="E652" s="166" t="s">
        <v>912</v>
      </c>
      <c r="F652" s="166" t="s">
        <v>158</v>
      </c>
      <c r="G652" s="166" t="s">
        <v>15</v>
      </c>
      <c r="H652" s="166" t="s">
        <v>22</v>
      </c>
      <c r="I652" s="166" t="s">
        <v>17</v>
      </c>
      <c r="J652" s="167">
        <v>42485</v>
      </c>
      <c r="K652" s="166" t="s">
        <v>569</v>
      </c>
      <c r="L652" s="166" t="s">
        <v>19</v>
      </c>
      <c r="M652" s="166" t="s">
        <v>17</v>
      </c>
      <c r="N652" s="166" t="s">
        <v>20</v>
      </c>
      <c r="O652"/>
      <c r="P652" s="166" t="s">
        <v>21</v>
      </c>
      <c r="Q652" s="166" t="s">
        <v>17</v>
      </c>
      <c r="R652" s="166" t="s">
        <v>19</v>
      </c>
      <c r="S652" s="165" t="s">
        <v>19</v>
      </c>
      <c r="T652" s="166" t="s">
        <v>15</v>
      </c>
      <c r="U652" s="166" t="s">
        <v>17</v>
      </c>
      <c r="V652" s="166" t="s">
        <v>21</v>
      </c>
      <c r="W652" s="166" t="s">
        <v>2475</v>
      </c>
    </row>
    <row r="653" spans="1:23" ht="28.15" customHeight="1" x14ac:dyDescent="0.25">
      <c r="A653" s="165">
        <v>1</v>
      </c>
      <c r="B653" s="166" t="s">
        <v>23</v>
      </c>
      <c r="C653" s="166" t="s">
        <v>148</v>
      </c>
      <c r="D653" s="166" t="s">
        <v>913</v>
      </c>
      <c r="E653" s="166" t="s">
        <v>914</v>
      </c>
      <c r="F653" s="166" t="s">
        <v>558</v>
      </c>
      <c r="G653" s="166" t="s">
        <v>28</v>
      </c>
      <c r="H653" s="166" t="s">
        <v>27</v>
      </c>
      <c r="I653" s="166" t="s">
        <v>17</v>
      </c>
      <c r="J653" s="167">
        <v>42347</v>
      </c>
      <c r="K653" s="166" t="s">
        <v>915</v>
      </c>
      <c r="L653" s="166" t="s">
        <v>19</v>
      </c>
      <c r="M653" s="166" t="s">
        <v>1324</v>
      </c>
      <c r="N653" s="166" t="s">
        <v>1283</v>
      </c>
      <c r="O653" s="168">
        <v>43735</v>
      </c>
      <c r="P653" s="166" t="s">
        <v>29</v>
      </c>
      <c r="Q653" s="166" t="s">
        <v>17</v>
      </c>
      <c r="R653" s="166" t="s">
        <v>19</v>
      </c>
      <c r="S653" s="165" t="s">
        <v>19</v>
      </c>
      <c r="T653" s="166" t="s">
        <v>28</v>
      </c>
      <c r="U653" s="166" t="s">
        <v>1324</v>
      </c>
      <c r="V653" s="166" t="s">
        <v>29</v>
      </c>
      <c r="W653" s="166" t="s">
        <v>2475</v>
      </c>
    </row>
    <row r="654" spans="1:23" ht="28.15" customHeight="1" x14ac:dyDescent="0.25">
      <c r="A654" s="165">
        <v>1</v>
      </c>
      <c r="B654" s="166" t="s">
        <v>23</v>
      </c>
      <c r="C654" s="166" t="s">
        <v>148</v>
      </c>
      <c r="D654" s="166" t="s">
        <v>913</v>
      </c>
      <c r="E654" s="166" t="s">
        <v>914</v>
      </c>
      <c r="F654" s="166" t="s">
        <v>558</v>
      </c>
      <c r="G654" s="166" t="s">
        <v>28</v>
      </c>
      <c r="H654" s="166" t="s">
        <v>30</v>
      </c>
      <c r="I654" s="166" t="s">
        <v>17</v>
      </c>
      <c r="J654" s="167">
        <v>42347</v>
      </c>
      <c r="K654" s="166" t="s">
        <v>915</v>
      </c>
      <c r="L654" s="166" t="s">
        <v>19</v>
      </c>
      <c r="M654" s="166" t="s">
        <v>1324</v>
      </c>
      <c r="N654" s="166" t="s">
        <v>1283</v>
      </c>
      <c r="O654" s="168">
        <v>43735</v>
      </c>
      <c r="P654" s="166" t="s">
        <v>29</v>
      </c>
      <c r="Q654" s="166" t="s">
        <v>17</v>
      </c>
      <c r="R654" s="166" t="s">
        <v>19</v>
      </c>
      <c r="S654" s="165" t="s">
        <v>19</v>
      </c>
      <c r="T654" s="166" t="s">
        <v>28</v>
      </c>
      <c r="U654" s="166" t="s">
        <v>1324</v>
      </c>
      <c r="V654" s="166" t="s">
        <v>29</v>
      </c>
      <c r="W654" s="166" t="s">
        <v>2475</v>
      </c>
    </row>
    <row r="655" spans="1:23" ht="28.15" customHeight="1" x14ac:dyDescent="0.25">
      <c r="A655" s="165">
        <v>1</v>
      </c>
      <c r="B655" s="166" t="s">
        <v>10</v>
      </c>
      <c r="C655" s="166" t="s">
        <v>803</v>
      </c>
      <c r="D655" s="166" t="s">
        <v>916</v>
      </c>
      <c r="E655" s="166" t="s">
        <v>917</v>
      </c>
      <c r="F655" s="166" t="s">
        <v>158</v>
      </c>
      <c r="G655" s="166" t="s">
        <v>15</v>
      </c>
      <c r="H655" s="166" t="s">
        <v>16</v>
      </c>
      <c r="I655" s="166" t="s">
        <v>17</v>
      </c>
      <c r="J655" s="167">
        <v>42485</v>
      </c>
      <c r="K655" s="166" t="s">
        <v>918</v>
      </c>
      <c r="L655" s="166" t="s">
        <v>19</v>
      </c>
      <c r="M655" s="166" t="s">
        <v>17</v>
      </c>
      <c r="N655" s="166" t="s">
        <v>1283</v>
      </c>
      <c r="O655" s="168">
        <v>43531</v>
      </c>
      <c r="P655" s="166" t="s">
        <v>1305</v>
      </c>
      <c r="Q655" s="166" t="s">
        <v>17</v>
      </c>
      <c r="R655" s="166" t="s">
        <v>154</v>
      </c>
      <c r="S655" s="165" t="s">
        <v>19</v>
      </c>
      <c r="T655" s="166" t="s">
        <v>15</v>
      </c>
      <c r="U655" s="166" t="s">
        <v>17</v>
      </c>
      <c r="V655" s="166" t="s">
        <v>1305</v>
      </c>
      <c r="W655" s="166" t="s">
        <v>2475</v>
      </c>
    </row>
    <row r="656" spans="1:23" ht="28.15" customHeight="1" x14ac:dyDescent="0.25">
      <c r="A656" s="165">
        <v>1</v>
      </c>
      <c r="B656" s="166" t="s">
        <v>10</v>
      </c>
      <c r="C656" s="166" t="s">
        <v>803</v>
      </c>
      <c r="D656" s="166" t="s">
        <v>916</v>
      </c>
      <c r="E656" s="166" t="s">
        <v>917</v>
      </c>
      <c r="F656" s="166" t="s">
        <v>158</v>
      </c>
      <c r="G656" s="166" t="s">
        <v>15</v>
      </c>
      <c r="H656" s="166" t="s">
        <v>22</v>
      </c>
      <c r="I656" s="166" t="s">
        <v>17</v>
      </c>
      <c r="J656" s="167">
        <v>42485</v>
      </c>
      <c r="K656" s="166" t="s">
        <v>918</v>
      </c>
      <c r="L656" s="166" t="s">
        <v>19</v>
      </c>
      <c r="M656" s="166" t="s">
        <v>17</v>
      </c>
      <c r="N656" s="166" t="s">
        <v>1283</v>
      </c>
      <c r="O656" s="168">
        <v>43531</v>
      </c>
      <c r="P656" s="166" t="s">
        <v>1305</v>
      </c>
      <c r="Q656" s="166" t="s">
        <v>17</v>
      </c>
      <c r="R656" s="166" t="s">
        <v>154</v>
      </c>
      <c r="S656" s="165" t="s">
        <v>19</v>
      </c>
      <c r="T656" s="166" t="s">
        <v>15</v>
      </c>
      <c r="U656" s="166" t="s">
        <v>17</v>
      </c>
      <c r="V656" s="166" t="s">
        <v>1305</v>
      </c>
      <c r="W656" s="166" t="s">
        <v>2475</v>
      </c>
    </row>
    <row r="657" spans="1:23" ht="28.15" customHeight="1" x14ac:dyDescent="0.25">
      <c r="A657" s="165">
        <v>1</v>
      </c>
      <c r="B657" s="166" t="s">
        <v>10</v>
      </c>
      <c r="C657" s="166" t="s">
        <v>327</v>
      </c>
      <c r="D657" s="166" t="s">
        <v>919</v>
      </c>
      <c r="E657" s="166" t="s">
        <v>920</v>
      </c>
      <c r="F657" s="166" t="s">
        <v>921</v>
      </c>
      <c r="G657" s="166" t="s">
        <v>15</v>
      </c>
      <c r="H657" s="166" t="s">
        <v>16</v>
      </c>
      <c r="I657" s="166" t="s">
        <v>583</v>
      </c>
      <c r="J657" s="167">
        <v>43987</v>
      </c>
      <c r="K657" s="166" t="s">
        <v>330</v>
      </c>
      <c r="L657" s="166" t="s">
        <v>19</v>
      </c>
      <c r="M657" s="166" t="s">
        <v>17</v>
      </c>
      <c r="N657" s="166" t="s">
        <v>1283</v>
      </c>
      <c r="O657" s="168">
        <v>43531</v>
      </c>
      <c r="P657" s="166" t="s">
        <v>1305</v>
      </c>
      <c r="Q657" s="166" t="s">
        <v>17</v>
      </c>
      <c r="R657" s="166" t="s">
        <v>154</v>
      </c>
      <c r="S657" s="165" t="s">
        <v>19</v>
      </c>
      <c r="T657" s="166" t="s">
        <v>15</v>
      </c>
      <c r="U657" s="166" t="s">
        <v>17</v>
      </c>
      <c r="V657" s="166" t="s">
        <v>1305</v>
      </c>
      <c r="W657" s="166" t="s">
        <v>2475</v>
      </c>
    </row>
    <row r="658" spans="1:23" ht="28.15" customHeight="1" x14ac:dyDescent="0.25">
      <c r="A658" s="165">
        <v>1</v>
      </c>
      <c r="B658" s="166" t="s">
        <v>37</v>
      </c>
      <c r="C658" s="166" t="s">
        <v>327</v>
      </c>
      <c r="D658" s="166" t="s">
        <v>919</v>
      </c>
      <c r="E658" s="166" t="s">
        <v>920</v>
      </c>
      <c r="F658" s="166" t="s">
        <v>921</v>
      </c>
      <c r="G658" s="166" t="s">
        <v>15</v>
      </c>
      <c r="H658" s="166" t="s">
        <v>16</v>
      </c>
      <c r="I658" s="166" t="s">
        <v>583</v>
      </c>
      <c r="J658" s="167">
        <v>43987</v>
      </c>
      <c r="K658" s="166" t="s">
        <v>330</v>
      </c>
      <c r="L658" s="166" t="s">
        <v>19</v>
      </c>
      <c r="M658" s="166" t="s">
        <v>17</v>
      </c>
      <c r="N658" s="166" t="s">
        <v>1283</v>
      </c>
      <c r="O658" s="168">
        <v>43531</v>
      </c>
      <c r="P658" s="166" t="s">
        <v>1305</v>
      </c>
      <c r="Q658" s="166" t="s">
        <v>17</v>
      </c>
      <c r="R658" s="166" t="s">
        <v>154</v>
      </c>
      <c r="S658" s="165" t="s">
        <v>19</v>
      </c>
      <c r="T658" s="166" t="s">
        <v>15</v>
      </c>
      <c r="U658" s="166" t="s">
        <v>17</v>
      </c>
      <c r="V658" s="166" t="s">
        <v>1305</v>
      </c>
      <c r="W658" s="166" t="s">
        <v>2475</v>
      </c>
    </row>
    <row r="659" spans="1:23" ht="28.15" customHeight="1" x14ac:dyDescent="0.25">
      <c r="A659" s="165">
        <v>1</v>
      </c>
      <c r="B659" s="166" t="s">
        <v>10</v>
      </c>
      <c r="C659" s="166" t="s">
        <v>327</v>
      </c>
      <c r="D659" s="166" t="s">
        <v>919</v>
      </c>
      <c r="E659" s="166" t="s">
        <v>920</v>
      </c>
      <c r="F659" s="166" t="s">
        <v>921</v>
      </c>
      <c r="G659" s="166" t="s">
        <v>15</v>
      </c>
      <c r="H659" s="166" t="s">
        <v>22</v>
      </c>
      <c r="I659" s="166" t="s">
        <v>583</v>
      </c>
      <c r="J659" s="167">
        <v>43987</v>
      </c>
      <c r="K659" s="166" t="s">
        <v>330</v>
      </c>
      <c r="L659" s="166" t="s">
        <v>19</v>
      </c>
      <c r="M659" s="166" t="s">
        <v>17</v>
      </c>
      <c r="N659" s="166" t="s">
        <v>1283</v>
      </c>
      <c r="O659" s="168">
        <v>43531</v>
      </c>
      <c r="P659" s="166" t="s">
        <v>1305</v>
      </c>
      <c r="Q659" s="166" t="s">
        <v>17</v>
      </c>
      <c r="R659" s="166" t="s">
        <v>154</v>
      </c>
      <c r="S659" s="165" t="s">
        <v>19</v>
      </c>
      <c r="T659" s="166" t="s">
        <v>15</v>
      </c>
      <c r="U659" s="166" t="s">
        <v>17</v>
      </c>
      <c r="V659" s="166" t="s">
        <v>1305</v>
      </c>
      <c r="W659" s="166" t="s">
        <v>2475</v>
      </c>
    </row>
    <row r="660" spans="1:23" ht="28.15" customHeight="1" x14ac:dyDescent="0.25">
      <c r="A660" s="165">
        <v>1</v>
      </c>
      <c r="B660" s="166" t="s">
        <v>37</v>
      </c>
      <c r="C660" s="166" t="s">
        <v>327</v>
      </c>
      <c r="D660" s="166" t="s">
        <v>919</v>
      </c>
      <c r="E660" s="166" t="s">
        <v>920</v>
      </c>
      <c r="F660" s="166" t="s">
        <v>921</v>
      </c>
      <c r="G660" s="166" t="s">
        <v>15</v>
      </c>
      <c r="H660" s="166" t="s">
        <v>22</v>
      </c>
      <c r="I660" s="166" t="s">
        <v>583</v>
      </c>
      <c r="J660" s="167">
        <v>43987</v>
      </c>
      <c r="K660" s="166" t="s">
        <v>330</v>
      </c>
      <c r="L660" s="166" t="s">
        <v>19</v>
      </c>
      <c r="M660" s="166" t="s">
        <v>17</v>
      </c>
      <c r="N660" s="166" t="s">
        <v>1283</v>
      </c>
      <c r="O660" s="168">
        <v>43531</v>
      </c>
      <c r="P660" s="166" t="s">
        <v>1305</v>
      </c>
      <c r="Q660" s="166" t="s">
        <v>17</v>
      </c>
      <c r="R660" s="166" t="s">
        <v>154</v>
      </c>
      <c r="S660" s="165" t="s">
        <v>19</v>
      </c>
      <c r="T660" s="166" t="s">
        <v>15</v>
      </c>
      <c r="U660" s="166" t="s">
        <v>17</v>
      </c>
      <c r="V660" s="166" t="s">
        <v>1305</v>
      </c>
      <c r="W660" s="166" t="s">
        <v>2475</v>
      </c>
    </row>
    <row r="661" spans="1:23" ht="28.15" customHeight="1" x14ac:dyDescent="0.25">
      <c r="A661" s="165">
        <v>1</v>
      </c>
      <c r="B661" s="166" t="s">
        <v>10</v>
      </c>
      <c r="C661" s="166" t="s">
        <v>327</v>
      </c>
      <c r="D661" s="166" t="s">
        <v>919</v>
      </c>
      <c r="E661" s="166" t="s">
        <v>920</v>
      </c>
      <c r="F661" s="166" t="s">
        <v>921</v>
      </c>
      <c r="G661" s="166" t="s">
        <v>15</v>
      </c>
      <c r="H661" s="166" t="s">
        <v>42</v>
      </c>
      <c r="I661" s="166" t="s">
        <v>583</v>
      </c>
      <c r="J661" s="167">
        <v>43987</v>
      </c>
      <c r="K661" s="166" t="s">
        <v>330</v>
      </c>
      <c r="L661" s="166" t="s">
        <v>19</v>
      </c>
      <c r="M661" s="166" t="s">
        <v>17</v>
      </c>
      <c r="N661" s="166" t="s">
        <v>1283</v>
      </c>
      <c r="O661" s="168">
        <v>43531</v>
      </c>
      <c r="P661" s="166" t="s">
        <v>1305</v>
      </c>
      <c r="Q661" s="166" t="s">
        <v>17</v>
      </c>
      <c r="R661" s="166" t="s">
        <v>154</v>
      </c>
      <c r="S661" s="165" t="s">
        <v>19</v>
      </c>
      <c r="T661" s="166" t="s">
        <v>15</v>
      </c>
      <c r="U661" s="166" t="s">
        <v>17</v>
      </c>
      <c r="V661" s="166" t="s">
        <v>1305</v>
      </c>
      <c r="W661" s="166" t="s">
        <v>2475</v>
      </c>
    </row>
    <row r="662" spans="1:23" ht="28.15" customHeight="1" x14ac:dyDescent="0.25">
      <c r="A662" s="165">
        <v>1</v>
      </c>
      <c r="B662" s="166" t="s">
        <v>37</v>
      </c>
      <c r="C662" s="166" t="s">
        <v>327</v>
      </c>
      <c r="D662" s="166" t="s">
        <v>919</v>
      </c>
      <c r="E662" s="166" t="s">
        <v>920</v>
      </c>
      <c r="F662" s="166" t="s">
        <v>921</v>
      </c>
      <c r="G662" s="166" t="s">
        <v>15</v>
      </c>
      <c r="H662" s="166" t="s">
        <v>42</v>
      </c>
      <c r="I662" s="166" t="s">
        <v>583</v>
      </c>
      <c r="J662" s="167">
        <v>43987</v>
      </c>
      <c r="K662" s="166" t="s">
        <v>330</v>
      </c>
      <c r="L662" s="166" t="s">
        <v>19</v>
      </c>
      <c r="M662" s="166" t="s">
        <v>17</v>
      </c>
      <c r="N662" s="166" t="s">
        <v>1283</v>
      </c>
      <c r="O662" s="168">
        <v>43531</v>
      </c>
      <c r="P662" s="166" t="s">
        <v>1305</v>
      </c>
      <c r="Q662" s="166" t="s">
        <v>17</v>
      </c>
      <c r="R662" s="166" t="s">
        <v>154</v>
      </c>
      <c r="S662" s="165" t="s">
        <v>19</v>
      </c>
      <c r="T662" s="166" t="s">
        <v>15</v>
      </c>
      <c r="U662" s="166" t="s">
        <v>17</v>
      </c>
      <c r="V662" s="166" t="s">
        <v>1305</v>
      </c>
      <c r="W662" s="166" t="s">
        <v>2475</v>
      </c>
    </row>
    <row r="663" spans="1:23" ht="28.15" customHeight="1" x14ac:dyDescent="0.25">
      <c r="A663" s="165">
        <v>1</v>
      </c>
      <c r="B663" s="166" t="s">
        <v>23</v>
      </c>
      <c r="C663" s="166" t="s">
        <v>711</v>
      </c>
      <c r="D663" s="166" t="s">
        <v>922</v>
      </c>
      <c r="E663" s="166" t="s">
        <v>923</v>
      </c>
      <c r="F663" s="166" t="s">
        <v>466</v>
      </c>
      <c r="G663" s="166" t="s">
        <v>28</v>
      </c>
      <c r="H663" s="166" t="s">
        <v>27</v>
      </c>
      <c r="I663" s="166" t="s">
        <v>17</v>
      </c>
      <c r="J663" s="167">
        <v>42347</v>
      </c>
      <c r="K663" s="166" t="s">
        <v>915</v>
      </c>
      <c r="L663" s="166" t="s">
        <v>19</v>
      </c>
      <c r="M663" s="166" t="s">
        <v>2174</v>
      </c>
      <c r="N663" s="166" t="s">
        <v>1283</v>
      </c>
      <c r="O663" s="168">
        <v>43891</v>
      </c>
      <c r="P663" s="166" t="s">
        <v>29</v>
      </c>
      <c r="Q663" s="166" t="s">
        <v>17</v>
      </c>
      <c r="R663" s="166" t="s">
        <v>19</v>
      </c>
      <c r="S663" s="165" t="s">
        <v>19</v>
      </c>
      <c r="T663" s="166" t="s">
        <v>28</v>
      </c>
      <c r="U663" s="166" t="s">
        <v>2540</v>
      </c>
      <c r="V663" s="166" t="s">
        <v>29</v>
      </c>
      <c r="W663" s="166" t="s">
        <v>2475</v>
      </c>
    </row>
    <row r="664" spans="1:23" ht="28.15" customHeight="1" x14ac:dyDescent="0.25">
      <c r="A664" s="165">
        <v>1</v>
      </c>
      <c r="B664" s="166" t="s">
        <v>23</v>
      </c>
      <c r="C664" s="166" t="s">
        <v>711</v>
      </c>
      <c r="D664" s="166" t="s">
        <v>922</v>
      </c>
      <c r="E664" s="166" t="s">
        <v>923</v>
      </c>
      <c r="F664" s="166" t="s">
        <v>466</v>
      </c>
      <c r="G664" s="166" t="s">
        <v>28</v>
      </c>
      <c r="H664" s="166" t="s">
        <v>30</v>
      </c>
      <c r="I664" s="166" t="s">
        <v>17</v>
      </c>
      <c r="J664" s="167">
        <v>42347</v>
      </c>
      <c r="K664" s="166" t="s">
        <v>915</v>
      </c>
      <c r="L664" s="166" t="s">
        <v>19</v>
      </c>
      <c r="M664" s="166" t="s">
        <v>2174</v>
      </c>
      <c r="N664" s="166" t="s">
        <v>1283</v>
      </c>
      <c r="O664" s="168">
        <v>43891</v>
      </c>
      <c r="P664" s="166" t="s">
        <v>29</v>
      </c>
      <c r="Q664" s="166" t="s">
        <v>17</v>
      </c>
      <c r="R664" s="166" t="s">
        <v>19</v>
      </c>
      <c r="S664" s="165" t="s">
        <v>19</v>
      </c>
      <c r="T664" s="166" t="s">
        <v>28</v>
      </c>
      <c r="U664" s="166" t="s">
        <v>2540</v>
      </c>
      <c r="V664" s="166" t="s">
        <v>29</v>
      </c>
      <c r="W664" s="166" t="s">
        <v>2475</v>
      </c>
    </row>
    <row r="665" spans="1:23" ht="28.15" customHeight="1" x14ac:dyDescent="0.25">
      <c r="A665" s="165">
        <v>1</v>
      </c>
      <c r="B665" s="166" t="s">
        <v>10</v>
      </c>
      <c r="C665" s="166" t="s">
        <v>711</v>
      </c>
      <c r="D665" s="166" t="s">
        <v>924</v>
      </c>
      <c r="E665" s="166" t="s">
        <v>925</v>
      </c>
      <c r="F665" s="166" t="s">
        <v>16</v>
      </c>
      <c r="G665" s="166" t="s">
        <v>15</v>
      </c>
      <c r="H665" s="166" t="s">
        <v>16</v>
      </c>
      <c r="I665" s="166" t="s">
        <v>17</v>
      </c>
      <c r="J665" s="167">
        <v>42485</v>
      </c>
      <c r="K665" s="166" t="s">
        <v>926</v>
      </c>
      <c r="L665" s="166" t="s">
        <v>19</v>
      </c>
      <c r="M665" s="166" t="s">
        <v>17</v>
      </c>
      <c r="N665" s="166" t="s">
        <v>1283</v>
      </c>
      <c r="O665" s="168">
        <v>43531</v>
      </c>
      <c r="P665" s="166" t="s">
        <v>1305</v>
      </c>
      <c r="Q665" s="166" t="s">
        <v>17</v>
      </c>
      <c r="R665" s="166" t="s">
        <v>19</v>
      </c>
      <c r="S665" s="165" t="s">
        <v>19</v>
      </c>
      <c r="T665" s="166" t="s">
        <v>15</v>
      </c>
      <c r="U665" s="166" t="s">
        <v>17</v>
      </c>
      <c r="V665" s="166" t="s">
        <v>1305</v>
      </c>
      <c r="W665" s="166" t="s">
        <v>2475</v>
      </c>
    </row>
    <row r="666" spans="1:23" ht="28.15" customHeight="1" x14ac:dyDescent="0.25">
      <c r="A666" s="165">
        <v>1</v>
      </c>
      <c r="B666" s="166" t="s">
        <v>10</v>
      </c>
      <c r="C666" s="166" t="s">
        <v>711</v>
      </c>
      <c r="D666" s="166" t="s">
        <v>927</v>
      </c>
      <c r="E666" s="166" t="s">
        <v>928</v>
      </c>
      <c r="F666" s="166" t="s">
        <v>16</v>
      </c>
      <c r="G666" s="166" t="s">
        <v>15</v>
      </c>
      <c r="H666" s="166" t="s">
        <v>16</v>
      </c>
      <c r="I666" s="166" t="s">
        <v>17</v>
      </c>
      <c r="J666" s="167">
        <v>42485</v>
      </c>
      <c r="K666" s="166" t="s">
        <v>241</v>
      </c>
      <c r="L666" s="166" t="s">
        <v>19</v>
      </c>
      <c r="M666" s="166" t="s">
        <v>17</v>
      </c>
      <c r="N666" s="166" t="s">
        <v>1283</v>
      </c>
      <c r="O666" s="168">
        <v>43531</v>
      </c>
      <c r="P666" s="166" t="s">
        <v>1305</v>
      </c>
      <c r="Q666" s="166" t="s">
        <v>17</v>
      </c>
      <c r="R666" s="166" t="s">
        <v>19</v>
      </c>
      <c r="S666" s="165" t="s">
        <v>19</v>
      </c>
      <c r="T666" s="166" t="s">
        <v>15</v>
      </c>
      <c r="U666" s="166" t="s">
        <v>17</v>
      </c>
      <c r="V666" s="166" t="s">
        <v>1305</v>
      </c>
      <c r="W666" s="166" t="s">
        <v>2475</v>
      </c>
    </row>
    <row r="667" spans="1:23" ht="28.15" customHeight="1" x14ac:dyDescent="0.25">
      <c r="A667" s="165">
        <v>1</v>
      </c>
      <c r="B667" s="166" t="s">
        <v>10</v>
      </c>
      <c r="C667" s="166" t="s">
        <v>711</v>
      </c>
      <c r="D667" s="166" t="s">
        <v>931</v>
      </c>
      <c r="E667" s="166" t="s">
        <v>932</v>
      </c>
      <c r="F667" s="166" t="s">
        <v>16</v>
      </c>
      <c r="G667" s="166" t="s">
        <v>63</v>
      </c>
      <c r="H667" s="166" t="s">
        <v>16</v>
      </c>
      <c r="I667" s="166" t="s">
        <v>17</v>
      </c>
      <c r="J667" s="167">
        <v>42347</v>
      </c>
      <c r="K667" s="166" t="s">
        <v>241</v>
      </c>
      <c r="L667" s="166" t="s">
        <v>19</v>
      </c>
      <c r="M667" s="166" t="s">
        <v>17</v>
      </c>
      <c r="N667" s="166" t="s">
        <v>1283</v>
      </c>
      <c r="O667" s="168">
        <v>43531</v>
      </c>
      <c r="P667" s="166" t="s">
        <v>1305</v>
      </c>
      <c r="Q667" s="166" t="s">
        <v>17</v>
      </c>
      <c r="R667" s="166" t="s">
        <v>19</v>
      </c>
      <c r="S667" s="165" t="s">
        <v>19</v>
      </c>
      <c r="T667" s="166" t="s">
        <v>63</v>
      </c>
      <c r="U667" s="166" t="s">
        <v>17</v>
      </c>
      <c r="V667" s="166" t="s">
        <v>1305</v>
      </c>
      <c r="W667" s="166" t="s">
        <v>2475</v>
      </c>
    </row>
    <row r="668" spans="1:23" ht="28.15" customHeight="1" x14ac:dyDescent="0.25">
      <c r="A668" s="165">
        <v>1</v>
      </c>
      <c r="B668" s="166" t="s">
        <v>10</v>
      </c>
      <c r="C668" s="166" t="s">
        <v>933</v>
      </c>
      <c r="D668" s="166" t="s">
        <v>934</v>
      </c>
      <c r="E668" s="166" t="s">
        <v>935</v>
      </c>
      <c r="F668" s="166" t="s">
        <v>158</v>
      </c>
      <c r="G668" s="166" t="s">
        <v>15</v>
      </c>
      <c r="H668" s="166" t="s">
        <v>16</v>
      </c>
      <c r="I668" s="166" t="s">
        <v>17</v>
      </c>
      <c r="J668" s="167">
        <v>44517</v>
      </c>
      <c r="K668" s="166" t="s">
        <v>918</v>
      </c>
      <c r="L668" s="166" t="s">
        <v>19</v>
      </c>
      <c r="M668" s="166" t="s">
        <v>17</v>
      </c>
      <c r="N668" s="166" t="s">
        <v>20</v>
      </c>
      <c r="O668"/>
      <c r="P668" s="166" t="s">
        <v>21</v>
      </c>
      <c r="Q668" s="166" t="s">
        <v>17</v>
      </c>
      <c r="R668" s="166" t="s">
        <v>19</v>
      </c>
      <c r="S668" s="165" t="s">
        <v>19</v>
      </c>
      <c r="T668" s="166" t="s">
        <v>15</v>
      </c>
      <c r="U668" s="166" t="s">
        <v>17</v>
      </c>
      <c r="V668" s="166" t="s">
        <v>21</v>
      </c>
      <c r="W668" s="166" t="s">
        <v>2475</v>
      </c>
    </row>
    <row r="669" spans="1:23" ht="28.15" customHeight="1" x14ac:dyDescent="0.25">
      <c r="A669" s="165">
        <v>1</v>
      </c>
      <c r="B669" s="166" t="s">
        <v>10</v>
      </c>
      <c r="C669" s="166" t="s">
        <v>933</v>
      </c>
      <c r="D669" s="166" t="s">
        <v>934</v>
      </c>
      <c r="E669" s="166" t="s">
        <v>935</v>
      </c>
      <c r="F669" s="166" t="s">
        <v>158</v>
      </c>
      <c r="G669" s="166" t="s">
        <v>15</v>
      </c>
      <c r="H669" s="166" t="s">
        <v>22</v>
      </c>
      <c r="I669" s="166" t="s">
        <v>17</v>
      </c>
      <c r="J669" s="167">
        <v>44517</v>
      </c>
      <c r="K669" s="166" t="s">
        <v>918</v>
      </c>
      <c r="L669" s="166" t="s">
        <v>19</v>
      </c>
      <c r="M669" s="166" t="s">
        <v>17</v>
      </c>
      <c r="N669" s="166" t="s">
        <v>20</v>
      </c>
      <c r="O669"/>
      <c r="P669" s="166" t="s">
        <v>21</v>
      </c>
      <c r="Q669" s="166" t="s">
        <v>17</v>
      </c>
      <c r="R669" s="166" t="s">
        <v>19</v>
      </c>
      <c r="S669" s="165" t="s">
        <v>19</v>
      </c>
      <c r="T669" s="166" t="s">
        <v>15</v>
      </c>
      <c r="U669" s="166" t="s">
        <v>17</v>
      </c>
      <c r="V669" s="166" t="s">
        <v>21</v>
      </c>
      <c r="W669" s="166" t="s">
        <v>2475</v>
      </c>
    </row>
    <row r="670" spans="1:23" ht="28.15" customHeight="1" x14ac:dyDescent="0.25">
      <c r="A670" s="165">
        <v>1</v>
      </c>
      <c r="B670" s="166" t="s">
        <v>1317</v>
      </c>
      <c r="C670" s="166" t="s">
        <v>711</v>
      </c>
      <c r="D670" s="166" t="s">
        <v>938</v>
      </c>
      <c r="E670" s="166" t="s">
        <v>939</v>
      </c>
      <c r="F670" s="166" t="s">
        <v>76</v>
      </c>
      <c r="G670" s="166" t="s">
        <v>41</v>
      </c>
      <c r="H670" s="166" t="s">
        <v>77</v>
      </c>
      <c r="I670" s="166" t="s">
        <v>17</v>
      </c>
      <c r="J670" s="167">
        <v>42410</v>
      </c>
      <c r="K670" s="166" t="s">
        <v>18</v>
      </c>
      <c r="L670" s="166" t="s">
        <v>19</v>
      </c>
      <c r="M670" s="166" t="s">
        <v>17</v>
      </c>
      <c r="N670" s="166" t="s">
        <v>1283</v>
      </c>
      <c r="O670" s="168">
        <v>43891</v>
      </c>
      <c r="P670" s="166" t="s">
        <v>43</v>
      </c>
      <c r="Q670" s="166" t="s">
        <v>17</v>
      </c>
      <c r="R670" s="166" t="s">
        <v>154</v>
      </c>
      <c r="S670" s="165" t="s">
        <v>154</v>
      </c>
      <c r="T670" s="166" t="s">
        <v>41</v>
      </c>
      <c r="U670" s="166" t="s">
        <v>17</v>
      </c>
      <c r="V670" s="166" t="s">
        <v>43</v>
      </c>
      <c r="W670" s="166" t="s">
        <v>2475</v>
      </c>
    </row>
    <row r="671" spans="1:23" ht="28.15" customHeight="1" x14ac:dyDescent="0.25">
      <c r="A671" s="165">
        <v>1</v>
      </c>
      <c r="B671" s="166" t="s">
        <v>1317</v>
      </c>
      <c r="C671" s="166" t="s">
        <v>711</v>
      </c>
      <c r="D671" s="166" t="s">
        <v>940</v>
      </c>
      <c r="E671" s="166" t="s">
        <v>941</v>
      </c>
      <c r="F671" s="166" t="s">
        <v>76</v>
      </c>
      <c r="G671" s="166" t="s">
        <v>41</v>
      </c>
      <c r="H671" s="166" t="s">
        <v>77</v>
      </c>
      <c r="I671" s="166" t="s">
        <v>17</v>
      </c>
      <c r="J671" s="167">
        <v>42410</v>
      </c>
      <c r="K671" s="166" t="s">
        <v>18</v>
      </c>
      <c r="L671" s="166" t="s">
        <v>19</v>
      </c>
      <c r="M671" s="166" t="s">
        <v>17</v>
      </c>
      <c r="N671" s="166" t="s">
        <v>1283</v>
      </c>
      <c r="O671" s="168">
        <v>43891</v>
      </c>
      <c r="P671" s="166" t="s">
        <v>43</v>
      </c>
      <c r="Q671" s="166" t="s">
        <v>17</v>
      </c>
      <c r="R671" s="166" t="s">
        <v>19</v>
      </c>
      <c r="S671" s="165" t="s">
        <v>19</v>
      </c>
      <c r="T671" s="166" t="s">
        <v>41</v>
      </c>
      <c r="U671" s="166" t="s">
        <v>17</v>
      </c>
      <c r="V671" s="166" t="s">
        <v>43</v>
      </c>
      <c r="W671" s="166" t="s">
        <v>2475</v>
      </c>
    </row>
    <row r="672" spans="1:23" ht="28.15" customHeight="1" x14ac:dyDescent="0.25">
      <c r="A672" s="165">
        <v>1</v>
      </c>
      <c r="B672" s="166" t="s">
        <v>10</v>
      </c>
      <c r="C672" s="166" t="s">
        <v>560</v>
      </c>
      <c r="D672" s="166" t="s">
        <v>942</v>
      </c>
      <c r="E672" s="166" t="s">
        <v>943</v>
      </c>
      <c r="F672" s="166" t="s">
        <v>16</v>
      </c>
      <c r="G672" s="166" t="s">
        <v>15</v>
      </c>
      <c r="H672" s="166" t="s">
        <v>16</v>
      </c>
      <c r="I672" s="166" t="s">
        <v>17</v>
      </c>
      <c r="J672" s="167">
        <v>45406</v>
      </c>
      <c r="K672" s="166" t="s">
        <v>368</v>
      </c>
      <c r="L672" s="166" t="s">
        <v>19</v>
      </c>
      <c r="M672" s="166" t="s">
        <v>17</v>
      </c>
      <c r="N672" s="166" t="s">
        <v>1282</v>
      </c>
      <c r="O672" s="168">
        <v>43531</v>
      </c>
      <c r="P672" s="166" t="s">
        <v>1305</v>
      </c>
      <c r="Q672" s="166" t="s">
        <v>17</v>
      </c>
      <c r="R672" s="166" t="s">
        <v>19</v>
      </c>
      <c r="S672" s="165" t="s">
        <v>19</v>
      </c>
      <c r="T672" s="166" t="s">
        <v>15</v>
      </c>
      <c r="U672" s="166" t="s">
        <v>17</v>
      </c>
      <c r="V672" s="166" t="s">
        <v>88</v>
      </c>
      <c r="W672" s="166" t="s">
        <v>2475</v>
      </c>
    </row>
    <row r="673" spans="1:23" ht="28.15" customHeight="1" x14ac:dyDescent="0.25">
      <c r="A673" s="165">
        <v>1</v>
      </c>
      <c r="B673" s="166" t="s">
        <v>10</v>
      </c>
      <c r="C673" s="166" t="s">
        <v>560</v>
      </c>
      <c r="D673" s="166" t="s">
        <v>942</v>
      </c>
      <c r="E673" s="166" t="s">
        <v>943</v>
      </c>
      <c r="F673" s="166" t="s">
        <v>16</v>
      </c>
      <c r="G673" s="166" t="s">
        <v>15</v>
      </c>
      <c r="H673" s="166" t="s">
        <v>22</v>
      </c>
      <c r="I673" s="166" t="s">
        <v>17</v>
      </c>
      <c r="J673" s="167">
        <v>45406</v>
      </c>
      <c r="K673" s="166" t="s">
        <v>368</v>
      </c>
      <c r="L673" s="166" t="s">
        <v>19</v>
      </c>
      <c r="M673" s="166" t="s">
        <v>17</v>
      </c>
      <c r="N673" s="166" t="s">
        <v>1282</v>
      </c>
      <c r="O673" s="168">
        <v>43531</v>
      </c>
      <c r="P673" s="166" t="s">
        <v>1305</v>
      </c>
      <c r="Q673" s="166" t="s">
        <v>17</v>
      </c>
      <c r="R673" s="166" t="s">
        <v>19</v>
      </c>
      <c r="S673" s="165" t="s">
        <v>19</v>
      </c>
      <c r="T673" s="166" t="s">
        <v>15</v>
      </c>
      <c r="U673" s="166" t="s">
        <v>17</v>
      </c>
      <c r="V673" s="166" t="s">
        <v>88</v>
      </c>
      <c r="W673" s="166" t="s">
        <v>2475</v>
      </c>
    </row>
    <row r="674" spans="1:23" ht="28.15" customHeight="1" x14ac:dyDescent="0.25">
      <c r="A674" s="165">
        <v>1</v>
      </c>
      <c r="B674" s="166" t="s">
        <v>10</v>
      </c>
      <c r="C674" s="166" t="s">
        <v>148</v>
      </c>
      <c r="D674" s="166" t="s">
        <v>944</v>
      </c>
      <c r="E674" s="166" t="s">
        <v>945</v>
      </c>
      <c r="F674" s="166" t="s">
        <v>16</v>
      </c>
      <c r="G674" s="166" t="s">
        <v>15</v>
      </c>
      <c r="H674" s="166" t="s">
        <v>16</v>
      </c>
      <c r="I674" s="166" t="s">
        <v>17</v>
      </c>
      <c r="J674" s="167">
        <v>42485</v>
      </c>
      <c r="K674" s="166" t="s">
        <v>903</v>
      </c>
      <c r="L674" s="166" t="s">
        <v>19</v>
      </c>
      <c r="M674" s="166" t="s">
        <v>17</v>
      </c>
      <c r="N674" s="166" t="s">
        <v>1283</v>
      </c>
      <c r="O674" s="168">
        <v>43531</v>
      </c>
      <c r="P674" s="166" t="s">
        <v>1305</v>
      </c>
      <c r="Q674" s="166" t="s">
        <v>17</v>
      </c>
      <c r="R674" s="166" t="s">
        <v>154</v>
      </c>
      <c r="S674" s="165" t="s">
        <v>19</v>
      </c>
      <c r="T674" s="166" t="s">
        <v>15</v>
      </c>
      <c r="U674" s="166" t="s">
        <v>17</v>
      </c>
      <c r="V674" s="166" t="s">
        <v>1305</v>
      </c>
      <c r="W674" s="166" t="s">
        <v>2475</v>
      </c>
    </row>
    <row r="675" spans="1:23" ht="28.15" customHeight="1" x14ac:dyDescent="0.25">
      <c r="A675" s="165">
        <v>1</v>
      </c>
      <c r="B675" s="166" t="s">
        <v>1317</v>
      </c>
      <c r="C675" s="166" t="s">
        <v>560</v>
      </c>
      <c r="D675" s="166" t="s">
        <v>946</v>
      </c>
      <c r="E675" s="166" t="s">
        <v>947</v>
      </c>
      <c r="F675" s="166" t="s">
        <v>76</v>
      </c>
      <c r="G675" s="166" t="s">
        <v>41</v>
      </c>
      <c r="H675" s="166" t="s">
        <v>77</v>
      </c>
      <c r="I675" s="166" t="s">
        <v>17</v>
      </c>
      <c r="J675" s="167">
        <v>42347</v>
      </c>
      <c r="K675" s="166" t="s">
        <v>18</v>
      </c>
      <c r="L675" s="166" t="s">
        <v>19</v>
      </c>
      <c r="M675" s="166" t="s">
        <v>17</v>
      </c>
      <c r="N675" s="166" t="s">
        <v>20</v>
      </c>
      <c r="O675"/>
      <c r="P675" s="166" t="s">
        <v>21</v>
      </c>
      <c r="Q675" s="166" t="s">
        <v>17</v>
      </c>
      <c r="R675" s="166" t="s">
        <v>154</v>
      </c>
      <c r="S675" s="165" t="s">
        <v>154</v>
      </c>
      <c r="T675" s="166" t="s">
        <v>15</v>
      </c>
      <c r="U675" s="166" t="s">
        <v>17</v>
      </c>
      <c r="V675" s="166" t="s">
        <v>21</v>
      </c>
      <c r="W675" s="166" t="s">
        <v>2475</v>
      </c>
    </row>
    <row r="676" spans="1:23" ht="28.15" customHeight="1" x14ac:dyDescent="0.25">
      <c r="A676" s="165">
        <v>1</v>
      </c>
      <c r="B676" s="166" t="s">
        <v>23</v>
      </c>
      <c r="C676" s="166" t="s">
        <v>825</v>
      </c>
      <c r="D676" s="166" t="s">
        <v>948</v>
      </c>
      <c r="E676" s="166" t="s">
        <v>949</v>
      </c>
      <c r="F676" s="166" t="s">
        <v>950</v>
      </c>
      <c r="G676" s="166" t="s">
        <v>41</v>
      </c>
      <c r="H676" s="166" t="s">
        <v>27</v>
      </c>
      <c r="I676" s="166" t="s">
        <v>17</v>
      </c>
      <c r="J676" s="167">
        <v>42347</v>
      </c>
      <c r="K676" s="166" t="s">
        <v>951</v>
      </c>
      <c r="L676" s="166" t="s">
        <v>19</v>
      </c>
      <c r="M676" s="166" t="s">
        <v>17</v>
      </c>
      <c r="N676" s="166" t="s">
        <v>1283</v>
      </c>
      <c r="O676" s="168">
        <v>43891</v>
      </c>
      <c r="P676" s="166" t="s">
        <v>43</v>
      </c>
      <c r="Q676" s="166" t="s">
        <v>17</v>
      </c>
      <c r="R676" s="166" t="s">
        <v>19</v>
      </c>
      <c r="S676" s="165" t="s">
        <v>19</v>
      </c>
      <c r="T676" s="166" t="s">
        <v>41</v>
      </c>
      <c r="U676" s="166" t="s">
        <v>17</v>
      </c>
      <c r="V676" s="166" t="s">
        <v>43</v>
      </c>
      <c r="W676" s="166" t="s">
        <v>2475</v>
      </c>
    </row>
    <row r="677" spans="1:23" ht="28.15" customHeight="1" x14ac:dyDescent="0.25">
      <c r="A677" s="165">
        <v>1</v>
      </c>
      <c r="B677" s="166" t="s">
        <v>23</v>
      </c>
      <c r="C677" s="166" t="s">
        <v>825</v>
      </c>
      <c r="D677" s="166" t="s">
        <v>948</v>
      </c>
      <c r="E677" s="166" t="s">
        <v>949</v>
      </c>
      <c r="F677" s="166" t="s">
        <v>950</v>
      </c>
      <c r="G677" s="166" t="s">
        <v>41</v>
      </c>
      <c r="H677" s="166" t="s">
        <v>30</v>
      </c>
      <c r="I677" s="166" t="s">
        <v>17</v>
      </c>
      <c r="J677" s="167">
        <v>42347</v>
      </c>
      <c r="K677" s="166" t="s">
        <v>951</v>
      </c>
      <c r="L677" s="166" t="s">
        <v>19</v>
      </c>
      <c r="M677" s="166" t="s">
        <v>17</v>
      </c>
      <c r="N677" s="166" t="s">
        <v>1283</v>
      </c>
      <c r="O677" s="168">
        <v>43891</v>
      </c>
      <c r="P677" s="166" t="s">
        <v>43</v>
      </c>
      <c r="Q677" s="166" t="s">
        <v>17</v>
      </c>
      <c r="R677" s="166" t="s">
        <v>19</v>
      </c>
      <c r="S677" s="165" t="s">
        <v>19</v>
      </c>
      <c r="T677" s="166" t="s">
        <v>41</v>
      </c>
      <c r="U677" s="166" t="s">
        <v>17</v>
      </c>
      <c r="V677" s="166" t="s">
        <v>43</v>
      </c>
      <c r="W677" s="166" t="s">
        <v>2475</v>
      </c>
    </row>
    <row r="678" spans="1:23" ht="28.15" customHeight="1" x14ac:dyDescent="0.25">
      <c r="A678" s="165">
        <v>1</v>
      </c>
      <c r="B678" s="166" t="s">
        <v>10</v>
      </c>
      <c r="C678" s="166" t="s">
        <v>69</v>
      </c>
      <c r="D678" s="166" t="s">
        <v>952</v>
      </c>
      <c r="E678" s="166" t="s">
        <v>953</v>
      </c>
      <c r="F678" s="166" t="s">
        <v>2048</v>
      </c>
      <c r="G678" s="166" t="s">
        <v>41</v>
      </c>
      <c r="H678" s="166" t="s">
        <v>22</v>
      </c>
      <c r="I678" s="166" t="s">
        <v>954</v>
      </c>
      <c r="J678" s="167">
        <v>44643</v>
      </c>
      <c r="K678" s="166" t="s">
        <v>18</v>
      </c>
      <c r="L678" s="166" t="s">
        <v>19</v>
      </c>
      <c r="M678" s="166" t="s">
        <v>17</v>
      </c>
      <c r="N678" s="166" t="s">
        <v>1282</v>
      </c>
      <c r="O678" s="168">
        <v>43891</v>
      </c>
      <c r="P678" s="166" t="s">
        <v>88</v>
      </c>
      <c r="Q678" s="166" t="s">
        <v>17</v>
      </c>
      <c r="R678" s="166" t="s">
        <v>154</v>
      </c>
      <c r="S678" s="165" t="s">
        <v>154</v>
      </c>
      <c r="T678" s="166" t="s">
        <v>15</v>
      </c>
      <c r="U678" s="166" t="s">
        <v>17</v>
      </c>
      <c r="V678" s="166" t="s">
        <v>88</v>
      </c>
      <c r="W678" s="166" t="s">
        <v>2475</v>
      </c>
    </row>
    <row r="679" spans="1:23" ht="28.15" customHeight="1" x14ac:dyDescent="0.25">
      <c r="A679" s="165">
        <v>1</v>
      </c>
      <c r="B679" s="166" t="s">
        <v>37</v>
      </c>
      <c r="C679" s="166" t="s">
        <v>69</v>
      </c>
      <c r="D679" s="166" t="s">
        <v>952</v>
      </c>
      <c r="E679" s="166" t="s">
        <v>953</v>
      </c>
      <c r="F679" s="166" t="s">
        <v>2048</v>
      </c>
      <c r="G679" s="166" t="s">
        <v>41</v>
      </c>
      <c r="H679" s="166" t="s">
        <v>22</v>
      </c>
      <c r="I679" s="166" t="s">
        <v>954</v>
      </c>
      <c r="J679" s="167">
        <v>44643</v>
      </c>
      <c r="K679" s="166" t="s">
        <v>18</v>
      </c>
      <c r="L679" s="166" t="s">
        <v>19</v>
      </c>
      <c r="M679" s="166" t="s">
        <v>17</v>
      </c>
      <c r="N679" s="166" t="s">
        <v>1282</v>
      </c>
      <c r="O679" s="168">
        <v>43891</v>
      </c>
      <c r="P679" s="166" t="s">
        <v>88</v>
      </c>
      <c r="Q679" s="166" t="s">
        <v>17</v>
      </c>
      <c r="R679" s="166" t="s">
        <v>154</v>
      </c>
      <c r="S679" s="165" t="s">
        <v>154</v>
      </c>
      <c r="T679" s="166" t="s">
        <v>15</v>
      </c>
      <c r="U679" s="166" t="s">
        <v>17</v>
      </c>
      <c r="V679" s="166" t="s">
        <v>88</v>
      </c>
      <c r="W679" s="166" t="s">
        <v>2475</v>
      </c>
    </row>
    <row r="680" spans="1:23" ht="28.15" customHeight="1" x14ac:dyDescent="0.25">
      <c r="A680" s="165">
        <v>1</v>
      </c>
      <c r="B680" s="166" t="s">
        <v>10</v>
      </c>
      <c r="C680" s="166" t="s">
        <v>69</v>
      </c>
      <c r="D680" s="166" t="s">
        <v>952</v>
      </c>
      <c r="E680" s="166" t="s">
        <v>953</v>
      </c>
      <c r="F680" s="166" t="s">
        <v>2048</v>
      </c>
      <c r="G680" s="166" t="s">
        <v>41</v>
      </c>
      <c r="H680" s="166" t="s">
        <v>42</v>
      </c>
      <c r="I680" s="166" t="s">
        <v>954</v>
      </c>
      <c r="J680" s="167">
        <v>44643</v>
      </c>
      <c r="K680" s="166" t="s">
        <v>18</v>
      </c>
      <c r="L680" s="166" t="s">
        <v>19</v>
      </c>
      <c r="M680" s="166" t="s">
        <v>17</v>
      </c>
      <c r="N680" s="166" t="s">
        <v>1282</v>
      </c>
      <c r="O680" s="168">
        <v>43891</v>
      </c>
      <c r="P680" s="166" t="s">
        <v>88</v>
      </c>
      <c r="Q680" s="166" t="s">
        <v>17</v>
      </c>
      <c r="R680" s="166" t="s">
        <v>154</v>
      </c>
      <c r="S680" s="165" t="s">
        <v>154</v>
      </c>
      <c r="T680" s="166" t="s">
        <v>15</v>
      </c>
      <c r="U680" s="166" t="s">
        <v>17</v>
      </c>
      <c r="V680" s="166" t="s">
        <v>88</v>
      </c>
      <c r="W680" s="166" t="s">
        <v>2475</v>
      </c>
    </row>
    <row r="681" spans="1:23" ht="28.15" customHeight="1" x14ac:dyDescent="0.25">
      <c r="A681" s="165">
        <v>1</v>
      </c>
      <c r="B681" s="166" t="s">
        <v>37</v>
      </c>
      <c r="C681" s="166" t="s">
        <v>69</v>
      </c>
      <c r="D681" s="166" t="s">
        <v>952</v>
      </c>
      <c r="E681" s="166" t="s">
        <v>953</v>
      </c>
      <c r="F681" s="166" t="s">
        <v>2048</v>
      </c>
      <c r="G681" s="166" t="s">
        <v>41</v>
      </c>
      <c r="H681" s="166" t="s">
        <v>42</v>
      </c>
      <c r="I681" s="166" t="s">
        <v>954</v>
      </c>
      <c r="J681" s="167">
        <v>44643</v>
      </c>
      <c r="K681" s="166" t="s">
        <v>18</v>
      </c>
      <c r="L681" s="166" t="s">
        <v>19</v>
      </c>
      <c r="M681" s="166" t="s">
        <v>17</v>
      </c>
      <c r="N681" s="166" t="s">
        <v>1282</v>
      </c>
      <c r="O681" s="168">
        <v>43891</v>
      </c>
      <c r="P681" s="166" t="s">
        <v>88</v>
      </c>
      <c r="Q681" s="166" t="s">
        <v>17</v>
      </c>
      <c r="R681" s="166" t="s">
        <v>154</v>
      </c>
      <c r="S681" s="165" t="s">
        <v>154</v>
      </c>
      <c r="T681" s="166" t="s">
        <v>15</v>
      </c>
      <c r="U681" s="166" t="s">
        <v>17</v>
      </c>
      <c r="V681" s="166" t="s">
        <v>88</v>
      </c>
      <c r="W681" s="166" t="s">
        <v>2475</v>
      </c>
    </row>
    <row r="682" spans="1:23" ht="28.15" customHeight="1" x14ac:dyDescent="0.25">
      <c r="A682" s="165">
        <v>1</v>
      </c>
      <c r="B682" s="166" t="s">
        <v>37</v>
      </c>
      <c r="C682" s="166" t="s">
        <v>106</v>
      </c>
      <c r="D682" s="166" t="s">
        <v>955</v>
      </c>
      <c r="E682" s="166" t="s">
        <v>956</v>
      </c>
      <c r="F682" s="166" t="s">
        <v>957</v>
      </c>
      <c r="G682" s="166" t="s">
        <v>15</v>
      </c>
      <c r="H682" s="166" t="s">
        <v>42</v>
      </c>
      <c r="I682" s="166" t="s">
        <v>396</v>
      </c>
      <c r="J682" s="167">
        <v>42347</v>
      </c>
      <c r="K682" s="166" t="s">
        <v>18</v>
      </c>
      <c r="L682" s="166" t="s">
        <v>19</v>
      </c>
      <c r="M682" s="166" t="s">
        <v>17</v>
      </c>
      <c r="N682" s="166" t="s">
        <v>1283</v>
      </c>
      <c r="O682" s="168">
        <v>43531</v>
      </c>
      <c r="P682" s="166" t="s">
        <v>1305</v>
      </c>
      <c r="Q682" s="166" t="s">
        <v>17</v>
      </c>
      <c r="R682" s="166" t="s">
        <v>154</v>
      </c>
      <c r="S682" s="165" t="s">
        <v>154</v>
      </c>
      <c r="T682" s="166" t="s">
        <v>15</v>
      </c>
      <c r="U682" s="166" t="s">
        <v>17</v>
      </c>
      <c r="V682" s="166" t="s">
        <v>1305</v>
      </c>
      <c r="W682" s="166" t="s">
        <v>2475</v>
      </c>
    </row>
    <row r="683" spans="1:23" ht="28.15" customHeight="1" x14ac:dyDescent="0.25">
      <c r="A683" s="165">
        <v>1</v>
      </c>
      <c r="B683" s="166" t="s">
        <v>10</v>
      </c>
      <c r="C683" s="166" t="s">
        <v>961</v>
      </c>
      <c r="D683" s="166" t="s">
        <v>962</v>
      </c>
      <c r="E683" s="166" t="s">
        <v>963</v>
      </c>
      <c r="F683" s="166" t="s">
        <v>158</v>
      </c>
      <c r="G683" s="166" t="s">
        <v>15</v>
      </c>
      <c r="H683" s="166" t="s">
        <v>16</v>
      </c>
      <c r="I683" s="166" t="s">
        <v>17</v>
      </c>
      <c r="J683" s="167">
        <v>42347</v>
      </c>
      <c r="K683" s="166" t="s">
        <v>368</v>
      </c>
      <c r="L683" s="166" t="s">
        <v>19</v>
      </c>
      <c r="M683" s="166" t="s">
        <v>17</v>
      </c>
      <c r="N683" s="166" t="s">
        <v>20</v>
      </c>
      <c r="O683"/>
      <c r="P683" s="166" t="s">
        <v>21</v>
      </c>
      <c r="Q683" s="166" t="s">
        <v>17</v>
      </c>
      <c r="R683" s="166" t="s">
        <v>19</v>
      </c>
      <c r="S683" s="165" t="s">
        <v>19</v>
      </c>
      <c r="T683" s="166" t="s">
        <v>15</v>
      </c>
      <c r="U683" s="166" t="s">
        <v>17</v>
      </c>
      <c r="V683" s="166" t="s">
        <v>21</v>
      </c>
      <c r="W683" s="166" t="s">
        <v>2475</v>
      </c>
    </row>
    <row r="684" spans="1:23" ht="28.15" customHeight="1" x14ac:dyDescent="0.25">
      <c r="A684" s="165">
        <v>1</v>
      </c>
      <c r="B684" s="166" t="s">
        <v>10</v>
      </c>
      <c r="C684" s="166" t="s">
        <v>961</v>
      </c>
      <c r="D684" s="166" t="s">
        <v>962</v>
      </c>
      <c r="E684" s="166" t="s">
        <v>963</v>
      </c>
      <c r="F684" s="166" t="s">
        <v>158</v>
      </c>
      <c r="G684" s="166" t="s">
        <v>15</v>
      </c>
      <c r="H684" s="166" t="s">
        <v>22</v>
      </c>
      <c r="I684" s="166" t="s">
        <v>17</v>
      </c>
      <c r="J684" s="167">
        <v>42347</v>
      </c>
      <c r="K684" s="166" t="s">
        <v>368</v>
      </c>
      <c r="L684" s="166" t="s">
        <v>19</v>
      </c>
      <c r="M684" s="166" t="s">
        <v>17</v>
      </c>
      <c r="N684" s="166" t="s">
        <v>20</v>
      </c>
      <c r="O684"/>
      <c r="P684" s="166" t="s">
        <v>21</v>
      </c>
      <c r="Q684" s="166" t="s">
        <v>17</v>
      </c>
      <c r="R684" s="166" t="s">
        <v>19</v>
      </c>
      <c r="S684" s="165" t="s">
        <v>19</v>
      </c>
      <c r="T684" s="166" t="s">
        <v>15</v>
      </c>
      <c r="U684" s="166" t="s">
        <v>17</v>
      </c>
      <c r="V684" s="166" t="s">
        <v>21</v>
      </c>
      <c r="W684" s="166" t="s">
        <v>2475</v>
      </c>
    </row>
    <row r="685" spans="1:23" ht="28.15" customHeight="1" x14ac:dyDescent="0.25">
      <c r="A685" s="165">
        <v>1</v>
      </c>
      <c r="B685" s="166" t="s">
        <v>10</v>
      </c>
      <c r="C685" s="166" t="s">
        <v>961</v>
      </c>
      <c r="D685" s="166" t="s">
        <v>964</v>
      </c>
      <c r="E685" s="166" t="s">
        <v>965</v>
      </c>
      <c r="F685" s="166" t="s">
        <v>158</v>
      </c>
      <c r="G685" s="166" t="s">
        <v>15</v>
      </c>
      <c r="H685" s="166" t="s">
        <v>16</v>
      </c>
      <c r="I685" s="166" t="s">
        <v>17</v>
      </c>
      <c r="J685" s="167">
        <v>42485</v>
      </c>
      <c r="K685" s="166" t="s">
        <v>96</v>
      </c>
      <c r="L685" s="166" t="s">
        <v>19</v>
      </c>
      <c r="M685" s="166" t="s">
        <v>17</v>
      </c>
      <c r="N685" s="166" t="s">
        <v>20</v>
      </c>
      <c r="O685"/>
      <c r="P685" s="166" t="s">
        <v>21</v>
      </c>
      <c r="Q685" s="166" t="s">
        <v>17</v>
      </c>
      <c r="R685" s="166" t="s">
        <v>19</v>
      </c>
      <c r="S685" s="165" t="s">
        <v>19</v>
      </c>
      <c r="T685" s="166" t="s">
        <v>15</v>
      </c>
      <c r="U685" s="166" t="s">
        <v>17</v>
      </c>
      <c r="V685" s="166" t="s">
        <v>21</v>
      </c>
      <c r="W685" s="166" t="s">
        <v>2475</v>
      </c>
    </row>
    <row r="686" spans="1:23" ht="28.15" customHeight="1" x14ac:dyDescent="0.25">
      <c r="A686" s="165">
        <v>1</v>
      </c>
      <c r="B686" s="166" t="s">
        <v>10</v>
      </c>
      <c r="C686" s="166" t="s">
        <v>961</v>
      </c>
      <c r="D686" s="166" t="s">
        <v>964</v>
      </c>
      <c r="E686" s="166" t="s">
        <v>965</v>
      </c>
      <c r="F686" s="166" t="s">
        <v>158</v>
      </c>
      <c r="G686" s="166" t="s">
        <v>15</v>
      </c>
      <c r="H686" s="166" t="s">
        <v>22</v>
      </c>
      <c r="I686" s="166" t="s">
        <v>17</v>
      </c>
      <c r="J686" s="167">
        <v>42485</v>
      </c>
      <c r="K686" s="166" t="s">
        <v>96</v>
      </c>
      <c r="L686" s="166" t="s">
        <v>19</v>
      </c>
      <c r="M686" s="166" t="s">
        <v>17</v>
      </c>
      <c r="N686" s="166" t="s">
        <v>20</v>
      </c>
      <c r="O686"/>
      <c r="P686" s="166" t="s">
        <v>21</v>
      </c>
      <c r="Q686" s="166" t="s">
        <v>17</v>
      </c>
      <c r="R686" s="166" t="s">
        <v>19</v>
      </c>
      <c r="S686" s="165" t="s">
        <v>19</v>
      </c>
      <c r="T686" s="166" t="s">
        <v>15</v>
      </c>
      <c r="U686" s="166" t="s">
        <v>17</v>
      </c>
      <c r="V686" s="166" t="s">
        <v>21</v>
      </c>
      <c r="W686" s="166" t="s">
        <v>2475</v>
      </c>
    </row>
    <row r="687" spans="1:23" ht="28.15" customHeight="1" x14ac:dyDescent="0.25">
      <c r="A687" s="165">
        <v>1</v>
      </c>
      <c r="B687" s="166" t="s">
        <v>10</v>
      </c>
      <c r="C687" s="166" t="s">
        <v>961</v>
      </c>
      <c r="D687" s="166" t="s">
        <v>966</v>
      </c>
      <c r="E687" s="166" t="s">
        <v>967</v>
      </c>
      <c r="F687" s="166" t="s">
        <v>158</v>
      </c>
      <c r="G687" s="166" t="s">
        <v>15</v>
      </c>
      <c r="H687" s="166" t="s">
        <v>16</v>
      </c>
      <c r="I687" s="166" t="s">
        <v>17</v>
      </c>
      <c r="J687" s="167">
        <v>44517</v>
      </c>
      <c r="K687" s="166" t="s">
        <v>96</v>
      </c>
      <c r="L687" s="166" t="s">
        <v>19</v>
      </c>
      <c r="M687" s="166" t="s">
        <v>17</v>
      </c>
      <c r="N687" s="166" t="s">
        <v>1283</v>
      </c>
      <c r="O687" s="168">
        <v>43531</v>
      </c>
      <c r="P687" s="166" t="s">
        <v>1305</v>
      </c>
      <c r="Q687" s="166" t="s">
        <v>17</v>
      </c>
      <c r="R687" s="166" t="s">
        <v>19</v>
      </c>
      <c r="S687" s="165" t="s">
        <v>19</v>
      </c>
      <c r="T687" s="166" t="s">
        <v>15</v>
      </c>
      <c r="U687" s="166" t="s">
        <v>17</v>
      </c>
      <c r="V687" s="166" t="s">
        <v>1305</v>
      </c>
      <c r="W687" s="166" t="s">
        <v>2475</v>
      </c>
    </row>
    <row r="688" spans="1:23" ht="28.15" customHeight="1" x14ac:dyDescent="0.25">
      <c r="A688" s="165">
        <v>1</v>
      </c>
      <c r="B688" s="166" t="s">
        <v>10</v>
      </c>
      <c r="C688" s="166" t="s">
        <v>961</v>
      </c>
      <c r="D688" s="166" t="s">
        <v>966</v>
      </c>
      <c r="E688" s="166" t="s">
        <v>967</v>
      </c>
      <c r="F688" s="166" t="s">
        <v>158</v>
      </c>
      <c r="G688" s="166" t="s">
        <v>15</v>
      </c>
      <c r="H688" s="166" t="s">
        <v>22</v>
      </c>
      <c r="I688" s="166" t="s">
        <v>17</v>
      </c>
      <c r="J688" s="167">
        <v>44517</v>
      </c>
      <c r="K688" s="166" t="s">
        <v>96</v>
      </c>
      <c r="L688" s="166" t="s">
        <v>19</v>
      </c>
      <c r="M688" s="166" t="s">
        <v>17</v>
      </c>
      <c r="N688" s="166" t="s">
        <v>1283</v>
      </c>
      <c r="O688" s="168">
        <v>43531</v>
      </c>
      <c r="P688" s="166" t="s">
        <v>1305</v>
      </c>
      <c r="Q688" s="166" t="s">
        <v>17</v>
      </c>
      <c r="R688" s="166" t="s">
        <v>19</v>
      </c>
      <c r="S688" s="165" t="s">
        <v>19</v>
      </c>
      <c r="T688" s="166" t="s">
        <v>15</v>
      </c>
      <c r="U688" s="166" t="s">
        <v>17</v>
      </c>
      <c r="V688" s="166" t="s">
        <v>1305</v>
      </c>
      <c r="W688" s="166" t="s">
        <v>2475</v>
      </c>
    </row>
    <row r="689" spans="1:23" ht="28.15" customHeight="1" x14ac:dyDescent="0.25">
      <c r="A689" s="165">
        <v>1</v>
      </c>
      <c r="B689" s="166" t="s">
        <v>23</v>
      </c>
      <c r="C689" s="166" t="s">
        <v>529</v>
      </c>
      <c r="D689" s="166" t="s">
        <v>968</v>
      </c>
      <c r="E689" s="166" t="s">
        <v>969</v>
      </c>
      <c r="F689" s="166" t="s">
        <v>486</v>
      </c>
      <c r="G689" s="166" t="s">
        <v>28</v>
      </c>
      <c r="H689" s="166" t="s">
        <v>27</v>
      </c>
      <c r="I689" s="166" t="s">
        <v>17</v>
      </c>
      <c r="J689" s="167">
        <v>42347</v>
      </c>
      <c r="K689" s="166" t="s">
        <v>1344</v>
      </c>
      <c r="L689" s="166" t="s">
        <v>19</v>
      </c>
      <c r="M689" s="166" t="s">
        <v>1324</v>
      </c>
      <c r="N689" s="166" t="s">
        <v>1283</v>
      </c>
      <c r="O689" s="168">
        <v>43891</v>
      </c>
      <c r="P689" s="166" t="s">
        <v>29</v>
      </c>
      <c r="Q689" s="166" t="s">
        <v>17</v>
      </c>
      <c r="R689" s="166" t="s">
        <v>19</v>
      </c>
      <c r="S689" s="165" t="s">
        <v>19</v>
      </c>
      <c r="T689" s="166" t="s">
        <v>28</v>
      </c>
      <c r="U689" s="166" t="s">
        <v>1324</v>
      </c>
      <c r="V689" s="166" t="s">
        <v>29</v>
      </c>
      <c r="W689" s="166" t="s">
        <v>2475</v>
      </c>
    </row>
    <row r="690" spans="1:23" ht="28.15" customHeight="1" x14ac:dyDescent="0.25">
      <c r="A690" s="165">
        <v>1</v>
      </c>
      <c r="B690" s="166" t="s">
        <v>23</v>
      </c>
      <c r="C690" s="166" t="s">
        <v>529</v>
      </c>
      <c r="D690" s="166" t="s">
        <v>968</v>
      </c>
      <c r="E690" s="166" t="s">
        <v>969</v>
      </c>
      <c r="F690" s="166" t="s">
        <v>486</v>
      </c>
      <c r="G690" s="166" t="s">
        <v>28</v>
      </c>
      <c r="H690" s="166" t="s">
        <v>30</v>
      </c>
      <c r="I690" s="166" t="s">
        <v>17</v>
      </c>
      <c r="J690" s="167">
        <v>42347</v>
      </c>
      <c r="K690" s="166" t="s">
        <v>1344</v>
      </c>
      <c r="L690" s="166" t="s">
        <v>19</v>
      </c>
      <c r="M690" s="166" t="s">
        <v>1324</v>
      </c>
      <c r="N690" s="166" t="s">
        <v>1283</v>
      </c>
      <c r="O690" s="168">
        <v>43891</v>
      </c>
      <c r="P690" s="166" t="s">
        <v>29</v>
      </c>
      <c r="Q690" s="166" t="s">
        <v>17</v>
      </c>
      <c r="R690" s="166" t="s">
        <v>19</v>
      </c>
      <c r="S690" s="165" t="s">
        <v>19</v>
      </c>
      <c r="T690" s="166" t="s">
        <v>28</v>
      </c>
      <c r="U690" s="166" t="s">
        <v>1324</v>
      </c>
      <c r="V690" s="166" t="s">
        <v>29</v>
      </c>
      <c r="W690" s="166" t="s">
        <v>2475</v>
      </c>
    </row>
    <row r="691" spans="1:23" ht="28.15" customHeight="1" x14ac:dyDescent="0.25">
      <c r="A691" s="165">
        <v>1</v>
      </c>
      <c r="B691" s="166" t="s">
        <v>10</v>
      </c>
      <c r="C691" s="166" t="s">
        <v>69</v>
      </c>
      <c r="D691" s="166" t="s">
        <v>970</v>
      </c>
      <c r="E691" s="166" t="s">
        <v>2541</v>
      </c>
      <c r="F691" s="166" t="s">
        <v>92</v>
      </c>
      <c r="G691" s="166" t="s">
        <v>15</v>
      </c>
      <c r="H691" s="166" t="s">
        <v>22</v>
      </c>
      <c r="I691" s="166" t="s">
        <v>17</v>
      </c>
      <c r="J691" s="167">
        <v>42485</v>
      </c>
      <c r="K691" s="166" t="s">
        <v>545</v>
      </c>
      <c r="L691" s="166" t="s">
        <v>19</v>
      </c>
      <c r="M691" s="166" t="s">
        <v>17</v>
      </c>
      <c r="N691" s="166" t="s">
        <v>1283</v>
      </c>
      <c r="O691" s="168">
        <v>43531</v>
      </c>
      <c r="P691" s="166" t="s">
        <v>1305</v>
      </c>
      <c r="Q691" s="166" t="s">
        <v>17</v>
      </c>
      <c r="R691" s="166" t="s">
        <v>19</v>
      </c>
      <c r="S691" s="165" t="s">
        <v>154</v>
      </c>
      <c r="T691" s="166" t="s">
        <v>15</v>
      </c>
      <c r="U691" s="166" t="s">
        <v>17</v>
      </c>
      <c r="V691" s="166" t="s">
        <v>1305</v>
      </c>
      <c r="W691" s="166" t="s">
        <v>2475</v>
      </c>
    </row>
    <row r="692" spans="1:23" ht="28.15" customHeight="1" x14ac:dyDescent="0.25">
      <c r="A692" s="165">
        <v>1</v>
      </c>
      <c r="B692" s="166" t="s">
        <v>10</v>
      </c>
      <c r="C692" s="166" t="s">
        <v>69</v>
      </c>
      <c r="D692" s="166" t="s">
        <v>971</v>
      </c>
      <c r="E692" s="166" t="s">
        <v>972</v>
      </c>
      <c r="F692" s="166" t="s">
        <v>92</v>
      </c>
      <c r="G692" s="166" t="s">
        <v>15</v>
      </c>
      <c r="H692" s="166" t="s">
        <v>22</v>
      </c>
      <c r="I692" s="166" t="s">
        <v>17</v>
      </c>
      <c r="J692" s="167">
        <v>42485</v>
      </c>
      <c r="K692" s="166" t="s">
        <v>545</v>
      </c>
      <c r="L692" s="166" t="s">
        <v>19</v>
      </c>
      <c r="M692" s="166" t="s">
        <v>17</v>
      </c>
      <c r="N692" s="166" t="s">
        <v>1283</v>
      </c>
      <c r="O692" s="168">
        <v>43531</v>
      </c>
      <c r="P692" s="166" t="s">
        <v>1305</v>
      </c>
      <c r="Q692" s="166" t="s">
        <v>17</v>
      </c>
      <c r="R692" s="166" t="s">
        <v>19</v>
      </c>
      <c r="S692" s="165" t="s">
        <v>154</v>
      </c>
      <c r="T692" s="166" t="s">
        <v>15</v>
      </c>
      <c r="U692" s="166" t="s">
        <v>17</v>
      </c>
      <c r="V692" s="166" t="s">
        <v>1305</v>
      </c>
      <c r="W692" s="166" t="s">
        <v>2475</v>
      </c>
    </row>
    <row r="693" spans="1:23" ht="28.15" customHeight="1" x14ac:dyDescent="0.25">
      <c r="A693" s="165">
        <v>1</v>
      </c>
      <c r="B693" s="166" t="s">
        <v>10</v>
      </c>
      <c r="C693" s="166" t="s">
        <v>222</v>
      </c>
      <c r="D693" s="166" t="s">
        <v>973</v>
      </c>
      <c r="E693" s="166" t="s">
        <v>974</v>
      </c>
      <c r="F693" s="166" t="s">
        <v>92</v>
      </c>
      <c r="G693" s="166" t="s">
        <v>15</v>
      </c>
      <c r="H693" s="166" t="s">
        <v>22</v>
      </c>
      <c r="I693" s="166" t="s">
        <v>17</v>
      </c>
      <c r="J693" s="167">
        <v>42485</v>
      </c>
      <c r="K693" s="166" t="s">
        <v>228</v>
      </c>
      <c r="L693" s="166" t="s">
        <v>19</v>
      </c>
      <c r="M693" s="166" t="s">
        <v>17</v>
      </c>
      <c r="N693" s="166" t="s">
        <v>1283</v>
      </c>
      <c r="O693" s="168">
        <v>43531</v>
      </c>
      <c r="P693" s="166" t="s">
        <v>1305</v>
      </c>
      <c r="Q693" s="166" t="s">
        <v>17</v>
      </c>
      <c r="R693" s="166" t="s">
        <v>19</v>
      </c>
      <c r="S693" s="165" t="s">
        <v>19</v>
      </c>
      <c r="T693" s="166" t="s">
        <v>15</v>
      </c>
      <c r="U693" s="166" t="s">
        <v>17</v>
      </c>
      <c r="V693" s="166" t="s">
        <v>1305</v>
      </c>
      <c r="W693" s="166" t="s">
        <v>2475</v>
      </c>
    </row>
    <row r="694" spans="1:23" ht="28.15" customHeight="1" x14ac:dyDescent="0.25">
      <c r="A694" s="165">
        <v>1</v>
      </c>
      <c r="B694" s="166" t="s">
        <v>37</v>
      </c>
      <c r="C694" s="166" t="s">
        <v>38</v>
      </c>
      <c r="D694" s="166" t="s">
        <v>975</v>
      </c>
      <c r="E694" s="166" t="s">
        <v>976</v>
      </c>
      <c r="F694" s="166" t="s">
        <v>977</v>
      </c>
      <c r="G694" s="166" t="s">
        <v>15</v>
      </c>
      <c r="H694" s="166" t="s">
        <v>42</v>
      </c>
      <c r="I694" s="166" t="s">
        <v>396</v>
      </c>
      <c r="J694" s="167">
        <v>42723</v>
      </c>
      <c r="K694" s="166" t="s">
        <v>103</v>
      </c>
      <c r="L694" s="166" t="s">
        <v>19</v>
      </c>
      <c r="M694" s="166" t="s">
        <v>17</v>
      </c>
      <c r="N694" s="166" t="s">
        <v>1283</v>
      </c>
      <c r="O694" s="168">
        <v>43531</v>
      </c>
      <c r="P694" s="166" t="s">
        <v>1305</v>
      </c>
      <c r="Q694" s="166" t="s">
        <v>17</v>
      </c>
      <c r="R694" s="166" t="s">
        <v>154</v>
      </c>
      <c r="S694" s="165" t="s">
        <v>154</v>
      </c>
      <c r="T694" s="166" t="s">
        <v>15</v>
      </c>
      <c r="U694" s="166" t="s">
        <v>17</v>
      </c>
      <c r="V694" s="166" t="s">
        <v>1305</v>
      </c>
      <c r="W694" s="166" t="s">
        <v>2475</v>
      </c>
    </row>
    <row r="695" spans="1:23" ht="28.15" customHeight="1" x14ac:dyDescent="0.25">
      <c r="A695" s="165">
        <v>1</v>
      </c>
      <c r="B695" s="166" t="s">
        <v>10</v>
      </c>
      <c r="C695" s="166" t="s">
        <v>196</v>
      </c>
      <c r="D695" s="166" t="s">
        <v>978</v>
      </c>
      <c r="E695" s="166" t="s">
        <v>979</v>
      </c>
      <c r="F695" s="166" t="s">
        <v>16</v>
      </c>
      <c r="G695" s="166" t="s">
        <v>63</v>
      </c>
      <c r="H695" s="166" t="s">
        <v>16</v>
      </c>
      <c r="I695" s="166" t="s">
        <v>17</v>
      </c>
      <c r="J695" s="167">
        <v>42766</v>
      </c>
      <c r="K695" s="166" t="s">
        <v>663</v>
      </c>
      <c r="L695" s="166" t="s">
        <v>19</v>
      </c>
      <c r="M695" s="166" t="s">
        <v>17</v>
      </c>
      <c r="N695" s="166" t="s">
        <v>20</v>
      </c>
      <c r="O695"/>
      <c r="P695" s="166" t="s">
        <v>21</v>
      </c>
      <c r="Q695" s="166" t="s">
        <v>17</v>
      </c>
      <c r="R695" s="166" t="s">
        <v>19</v>
      </c>
      <c r="S695" s="165" t="s">
        <v>19</v>
      </c>
      <c r="T695" s="166" t="s">
        <v>63</v>
      </c>
      <c r="U695" s="166" t="s">
        <v>17</v>
      </c>
      <c r="V695" s="166" t="s">
        <v>21</v>
      </c>
      <c r="W695" s="166" t="s">
        <v>2475</v>
      </c>
    </row>
    <row r="696" spans="1:23" ht="28.15" customHeight="1" x14ac:dyDescent="0.25">
      <c r="A696" s="165">
        <v>1</v>
      </c>
      <c r="B696" s="166" t="s">
        <v>23</v>
      </c>
      <c r="C696" s="166" t="s">
        <v>196</v>
      </c>
      <c r="D696" s="166" t="s">
        <v>980</v>
      </c>
      <c r="E696" s="166" t="s">
        <v>981</v>
      </c>
      <c r="F696" s="166" t="s">
        <v>950</v>
      </c>
      <c r="G696" s="166" t="s">
        <v>15</v>
      </c>
      <c r="H696" s="166" t="s">
        <v>27</v>
      </c>
      <c r="I696" s="166" t="s">
        <v>17</v>
      </c>
      <c r="J696" s="167">
        <v>42347</v>
      </c>
      <c r="K696" s="166" t="s">
        <v>982</v>
      </c>
      <c r="L696" s="166" t="s">
        <v>19</v>
      </c>
      <c r="M696" s="166" t="s">
        <v>17</v>
      </c>
      <c r="N696" s="166" t="s">
        <v>1283</v>
      </c>
      <c r="O696" s="168">
        <v>43531</v>
      </c>
      <c r="P696" s="166" t="s">
        <v>1305</v>
      </c>
      <c r="Q696" s="166" t="s">
        <v>17</v>
      </c>
      <c r="R696" s="166" t="s">
        <v>19</v>
      </c>
      <c r="S696" s="165" t="s">
        <v>19</v>
      </c>
      <c r="T696" s="166" t="s">
        <v>15</v>
      </c>
      <c r="U696" s="166" t="s">
        <v>17</v>
      </c>
      <c r="V696" s="166" t="s">
        <v>1305</v>
      </c>
      <c r="W696" s="166" t="s">
        <v>2475</v>
      </c>
    </row>
    <row r="697" spans="1:23" ht="28.15" customHeight="1" x14ac:dyDescent="0.25">
      <c r="A697" s="165">
        <v>1</v>
      </c>
      <c r="B697" s="166" t="s">
        <v>23</v>
      </c>
      <c r="C697" s="166" t="s">
        <v>196</v>
      </c>
      <c r="D697" s="166" t="s">
        <v>980</v>
      </c>
      <c r="E697" s="166" t="s">
        <v>981</v>
      </c>
      <c r="F697" s="166" t="s">
        <v>950</v>
      </c>
      <c r="G697" s="166" t="s">
        <v>15</v>
      </c>
      <c r="H697" s="166" t="s">
        <v>30</v>
      </c>
      <c r="I697" s="166" t="s">
        <v>17</v>
      </c>
      <c r="J697" s="167">
        <v>42347</v>
      </c>
      <c r="K697" s="166" t="s">
        <v>982</v>
      </c>
      <c r="L697" s="166" t="s">
        <v>19</v>
      </c>
      <c r="M697" s="166" t="s">
        <v>17</v>
      </c>
      <c r="N697" s="166" t="s">
        <v>1283</v>
      </c>
      <c r="O697" s="168">
        <v>43531</v>
      </c>
      <c r="P697" s="166" t="s">
        <v>1305</v>
      </c>
      <c r="Q697" s="166" t="s">
        <v>17</v>
      </c>
      <c r="R697" s="166" t="s">
        <v>19</v>
      </c>
      <c r="S697" s="165" t="s">
        <v>19</v>
      </c>
      <c r="T697" s="166" t="s">
        <v>15</v>
      </c>
      <c r="U697" s="166" t="s">
        <v>17</v>
      </c>
      <c r="V697" s="166" t="s">
        <v>1305</v>
      </c>
      <c r="W697" s="166" t="s">
        <v>2475</v>
      </c>
    </row>
    <row r="698" spans="1:23" ht="28.15" customHeight="1" x14ac:dyDescent="0.25">
      <c r="A698" s="165">
        <v>1</v>
      </c>
      <c r="B698" s="166" t="s">
        <v>10</v>
      </c>
      <c r="C698" s="166" t="s">
        <v>106</v>
      </c>
      <c r="D698" s="166" t="s">
        <v>983</v>
      </c>
      <c r="E698" s="166" t="s">
        <v>984</v>
      </c>
      <c r="F698" s="166" t="s">
        <v>158</v>
      </c>
      <c r="G698" s="166" t="s">
        <v>15</v>
      </c>
      <c r="H698" s="166" t="s">
        <v>16</v>
      </c>
      <c r="I698" s="166" t="s">
        <v>17</v>
      </c>
      <c r="J698" s="167">
        <v>42485</v>
      </c>
      <c r="K698" s="166" t="s">
        <v>18</v>
      </c>
      <c r="L698" s="166" t="s">
        <v>19</v>
      </c>
      <c r="M698" s="166" t="s">
        <v>17</v>
      </c>
      <c r="N698" s="166" t="s">
        <v>20</v>
      </c>
      <c r="O698"/>
      <c r="P698" s="166" t="s">
        <v>21</v>
      </c>
      <c r="Q698" s="166" t="s">
        <v>17</v>
      </c>
      <c r="R698" s="166" t="s">
        <v>19</v>
      </c>
      <c r="S698" s="165" t="s">
        <v>19</v>
      </c>
      <c r="T698" s="166" t="s">
        <v>15</v>
      </c>
      <c r="U698" s="166" t="s">
        <v>17</v>
      </c>
      <c r="V698" s="166" t="s">
        <v>21</v>
      </c>
      <c r="W698" s="166" t="s">
        <v>2475</v>
      </c>
    </row>
    <row r="699" spans="1:23" ht="28.15" customHeight="1" x14ac:dyDescent="0.25">
      <c r="A699" s="165">
        <v>1</v>
      </c>
      <c r="B699" s="166" t="s">
        <v>10</v>
      </c>
      <c r="C699" s="166" t="s">
        <v>106</v>
      </c>
      <c r="D699" s="166" t="s">
        <v>983</v>
      </c>
      <c r="E699" s="166" t="s">
        <v>984</v>
      </c>
      <c r="F699" s="166" t="s">
        <v>158</v>
      </c>
      <c r="G699" s="166" t="s">
        <v>15</v>
      </c>
      <c r="H699" s="166" t="s">
        <v>22</v>
      </c>
      <c r="I699" s="166" t="s">
        <v>17</v>
      </c>
      <c r="J699" s="167">
        <v>42485</v>
      </c>
      <c r="K699" s="166" t="s">
        <v>18</v>
      </c>
      <c r="L699" s="166" t="s">
        <v>19</v>
      </c>
      <c r="M699" s="166" t="s">
        <v>17</v>
      </c>
      <c r="N699" s="166" t="s">
        <v>20</v>
      </c>
      <c r="O699"/>
      <c r="P699" s="166" t="s">
        <v>21</v>
      </c>
      <c r="Q699" s="166" t="s">
        <v>17</v>
      </c>
      <c r="R699" s="166" t="s">
        <v>19</v>
      </c>
      <c r="S699" s="165" t="s">
        <v>19</v>
      </c>
      <c r="T699" s="166" t="s">
        <v>15</v>
      </c>
      <c r="U699" s="166" t="s">
        <v>17</v>
      </c>
      <c r="V699" s="166" t="s">
        <v>21</v>
      </c>
      <c r="W699" s="166" t="s">
        <v>2475</v>
      </c>
    </row>
    <row r="700" spans="1:23" ht="28.15" customHeight="1" x14ac:dyDescent="0.25">
      <c r="A700" s="165">
        <v>1</v>
      </c>
      <c r="B700" s="166" t="s">
        <v>37</v>
      </c>
      <c r="C700" s="166" t="s">
        <v>89</v>
      </c>
      <c r="D700" s="166" t="s">
        <v>985</v>
      </c>
      <c r="E700" s="166" t="s">
        <v>986</v>
      </c>
      <c r="F700" s="166" t="s">
        <v>987</v>
      </c>
      <c r="G700" s="166" t="s">
        <v>41</v>
      </c>
      <c r="H700" s="166" t="s">
        <v>42</v>
      </c>
      <c r="I700" s="166" t="s">
        <v>17</v>
      </c>
      <c r="J700" s="167">
        <v>42409</v>
      </c>
      <c r="K700" s="166" t="s">
        <v>18</v>
      </c>
      <c r="L700" s="166" t="s">
        <v>19</v>
      </c>
      <c r="M700" s="166" t="s">
        <v>17</v>
      </c>
      <c r="N700" s="166" t="s">
        <v>1285</v>
      </c>
      <c r="O700" s="168">
        <v>43891</v>
      </c>
      <c r="P700" s="166" t="s">
        <v>43</v>
      </c>
      <c r="Q700" s="166" t="s">
        <v>17</v>
      </c>
      <c r="R700" s="166" t="s">
        <v>154</v>
      </c>
      <c r="S700" s="165" t="s">
        <v>19</v>
      </c>
      <c r="T700" s="166" t="s">
        <v>15</v>
      </c>
      <c r="U700" s="166" t="s">
        <v>17</v>
      </c>
      <c r="V700" s="166" t="s">
        <v>1305</v>
      </c>
      <c r="W700" s="166" t="s">
        <v>2475</v>
      </c>
    </row>
    <row r="701" spans="1:23" ht="28.15" customHeight="1" x14ac:dyDescent="0.25">
      <c r="A701" s="165">
        <v>1</v>
      </c>
      <c r="B701" s="166" t="s">
        <v>23</v>
      </c>
      <c r="C701" s="166" t="s">
        <v>443</v>
      </c>
      <c r="D701" s="166" t="s">
        <v>988</v>
      </c>
      <c r="E701" s="166" t="s">
        <v>989</v>
      </c>
      <c r="F701" s="166" t="s">
        <v>27</v>
      </c>
      <c r="G701" s="166" t="s">
        <v>15</v>
      </c>
      <c r="H701" s="166" t="s">
        <v>27</v>
      </c>
      <c r="I701" s="166" t="s">
        <v>17</v>
      </c>
      <c r="J701" s="167">
        <v>44918</v>
      </c>
      <c r="K701" s="166" t="s">
        <v>1345</v>
      </c>
      <c r="L701" s="166" t="s">
        <v>2200</v>
      </c>
      <c r="M701" s="166" t="s">
        <v>17</v>
      </c>
      <c r="N701" s="166" t="s">
        <v>1283</v>
      </c>
      <c r="O701" s="168">
        <v>43891</v>
      </c>
      <c r="P701" s="166" t="s">
        <v>1305</v>
      </c>
      <c r="Q701" s="166" t="s">
        <v>17</v>
      </c>
      <c r="R701" s="166" t="s">
        <v>154</v>
      </c>
      <c r="S701" s="165" t="s">
        <v>154</v>
      </c>
      <c r="T701" s="166" t="s">
        <v>15</v>
      </c>
      <c r="U701" s="166" t="s">
        <v>17</v>
      </c>
      <c r="V701" s="166" t="s">
        <v>1305</v>
      </c>
      <c r="W701" s="166" t="s">
        <v>2475</v>
      </c>
    </row>
    <row r="702" spans="1:23" ht="28.15" customHeight="1" x14ac:dyDescent="0.25">
      <c r="A702" s="165">
        <v>1</v>
      </c>
      <c r="B702" s="166" t="s">
        <v>23</v>
      </c>
      <c r="C702" s="166" t="s">
        <v>443</v>
      </c>
      <c r="D702" s="166" t="s">
        <v>988</v>
      </c>
      <c r="E702" s="166" t="s">
        <v>989</v>
      </c>
      <c r="F702" s="166" t="s">
        <v>27</v>
      </c>
      <c r="G702" s="166" t="s">
        <v>15</v>
      </c>
      <c r="H702" s="166" t="s">
        <v>30</v>
      </c>
      <c r="I702" s="166" t="s">
        <v>17</v>
      </c>
      <c r="J702" s="167">
        <v>44918</v>
      </c>
      <c r="K702" s="166" t="s">
        <v>1345</v>
      </c>
      <c r="L702" s="166" t="s">
        <v>2200</v>
      </c>
      <c r="M702" s="166" t="s">
        <v>17</v>
      </c>
      <c r="N702" s="166" t="s">
        <v>1283</v>
      </c>
      <c r="O702" s="168">
        <v>43891</v>
      </c>
      <c r="P702" s="166" t="s">
        <v>1305</v>
      </c>
      <c r="Q702" s="166" t="s">
        <v>17</v>
      </c>
      <c r="R702" s="166" t="s">
        <v>154</v>
      </c>
      <c r="S702" s="165" t="s">
        <v>154</v>
      </c>
      <c r="T702" s="166" t="s">
        <v>15</v>
      </c>
      <c r="U702" s="166" t="s">
        <v>17</v>
      </c>
      <c r="V702" s="166" t="s">
        <v>1305</v>
      </c>
      <c r="W702" s="166" t="s">
        <v>2475</v>
      </c>
    </row>
    <row r="703" spans="1:23" ht="28.15" customHeight="1" x14ac:dyDescent="0.25">
      <c r="A703" s="165">
        <v>1</v>
      </c>
      <c r="B703" s="166" t="s">
        <v>10</v>
      </c>
      <c r="C703" s="166" t="s">
        <v>373</v>
      </c>
      <c r="D703" s="166" t="s">
        <v>990</v>
      </c>
      <c r="E703" s="166" t="s">
        <v>1346</v>
      </c>
      <c r="F703" s="166" t="s">
        <v>16</v>
      </c>
      <c r="G703" s="166" t="s">
        <v>15</v>
      </c>
      <c r="H703" s="166" t="s">
        <v>16</v>
      </c>
      <c r="I703" s="166" t="s">
        <v>17</v>
      </c>
      <c r="J703" s="167">
        <v>42347</v>
      </c>
      <c r="K703" s="166" t="s">
        <v>991</v>
      </c>
      <c r="L703" s="166" t="s">
        <v>19</v>
      </c>
      <c r="M703" s="166" t="s">
        <v>17</v>
      </c>
      <c r="N703" s="166" t="s">
        <v>1283</v>
      </c>
      <c r="O703" s="168">
        <v>43531</v>
      </c>
      <c r="P703" s="166" t="s">
        <v>1305</v>
      </c>
      <c r="Q703" s="166" t="s">
        <v>17</v>
      </c>
      <c r="R703" s="166" t="s">
        <v>19</v>
      </c>
      <c r="S703" s="165" t="s">
        <v>19</v>
      </c>
      <c r="T703" s="166" t="s">
        <v>15</v>
      </c>
      <c r="U703" s="166" t="s">
        <v>17</v>
      </c>
      <c r="V703" s="166" t="s">
        <v>1305</v>
      </c>
      <c r="W703" s="166" t="s">
        <v>2475</v>
      </c>
    </row>
    <row r="704" spans="1:23" ht="28.15" customHeight="1" x14ac:dyDescent="0.25">
      <c r="A704" s="165">
        <v>1</v>
      </c>
      <c r="B704" s="166" t="s">
        <v>10</v>
      </c>
      <c r="C704" s="166" t="s">
        <v>196</v>
      </c>
      <c r="D704" s="166" t="s">
        <v>992</v>
      </c>
      <c r="E704" s="166" t="s">
        <v>993</v>
      </c>
      <c r="F704" s="166" t="s">
        <v>16</v>
      </c>
      <c r="G704" s="166" t="s">
        <v>15</v>
      </c>
      <c r="H704" s="166" t="s">
        <v>16</v>
      </c>
      <c r="I704" s="166" t="s">
        <v>200</v>
      </c>
      <c r="J704" s="167">
        <v>43258</v>
      </c>
      <c r="K704" s="166" t="s">
        <v>643</v>
      </c>
      <c r="L704" s="166" t="s">
        <v>19</v>
      </c>
      <c r="M704" s="166" t="s">
        <v>17</v>
      </c>
      <c r="N704" s="166" t="s">
        <v>20</v>
      </c>
      <c r="O704"/>
      <c r="P704" s="166" t="s">
        <v>21</v>
      </c>
      <c r="Q704" s="166" t="s">
        <v>17</v>
      </c>
      <c r="R704" s="166" t="s">
        <v>19</v>
      </c>
      <c r="S704" s="165" t="s">
        <v>19</v>
      </c>
      <c r="T704" s="166" t="s">
        <v>15</v>
      </c>
      <c r="U704" s="166" t="s">
        <v>17</v>
      </c>
      <c r="V704" s="166" t="s">
        <v>21</v>
      </c>
      <c r="W704" s="166" t="s">
        <v>2475</v>
      </c>
    </row>
    <row r="705" spans="1:23" ht="28.15" customHeight="1" x14ac:dyDescent="0.25">
      <c r="A705" s="165">
        <v>1</v>
      </c>
      <c r="B705" s="166" t="s">
        <v>10</v>
      </c>
      <c r="C705" s="166" t="s">
        <v>196</v>
      </c>
      <c r="D705" s="166" t="s">
        <v>992</v>
      </c>
      <c r="E705" s="166" t="s">
        <v>993</v>
      </c>
      <c r="F705" s="166" t="s">
        <v>16</v>
      </c>
      <c r="G705" s="166" t="s">
        <v>15</v>
      </c>
      <c r="H705" s="166" t="s">
        <v>22</v>
      </c>
      <c r="I705" s="166" t="s">
        <v>200</v>
      </c>
      <c r="J705" s="167">
        <v>43258</v>
      </c>
      <c r="K705" s="166" t="s">
        <v>643</v>
      </c>
      <c r="L705" s="166" t="s">
        <v>19</v>
      </c>
      <c r="M705" s="166" t="s">
        <v>17</v>
      </c>
      <c r="N705" s="166" t="s">
        <v>20</v>
      </c>
      <c r="O705"/>
      <c r="P705" s="166" t="s">
        <v>21</v>
      </c>
      <c r="Q705" s="166" t="s">
        <v>17</v>
      </c>
      <c r="R705" s="166" t="s">
        <v>19</v>
      </c>
      <c r="S705" s="165" t="s">
        <v>19</v>
      </c>
      <c r="T705" s="166" t="s">
        <v>15</v>
      </c>
      <c r="U705" s="166" t="s">
        <v>17</v>
      </c>
      <c r="V705" s="166" t="s">
        <v>21</v>
      </c>
      <c r="W705" s="166" t="s">
        <v>2475</v>
      </c>
    </row>
    <row r="706" spans="1:23" ht="28.15" customHeight="1" x14ac:dyDescent="0.25">
      <c r="A706" s="165">
        <v>1</v>
      </c>
      <c r="B706" s="166" t="s">
        <v>175</v>
      </c>
      <c r="C706" s="166" t="s">
        <v>69</v>
      </c>
      <c r="D706" s="166" t="s">
        <v>1000</v>
      </c>
      <c r="E706" s="166" t="s">
        <v>1001</v>
      </c>
      <c r="F706" s="166" t="s">
        <v>177</v>
      </c>
      <c r="G706" s="166" t="s">
        <v>53</v>
      </c>
      <c r="H706" s="166" t="s">
        <v>42</v>
      </c>
      <c r="I706" s="166" t="s">
        <v>17</v>
      </c>
      <c r="J706" s="167">
        <v>44775</v>
      </c>
      <c r="K706" s="166" t="s">
        <v>18</v>
      </c>
      <c r="L706" s="166" t="s">
        <v>1245</v>
      </c>
      <c r="M706" s="166" t="s">
        <v>2222</v>
      </c>
      <c r="N706" s="166" t="s">
        <v>1283</v>
      </c>
      <c r="O706" s="168">
        <v>43735</v>
      </c>
      <c r="P706" s="166" t="s">
        <v>1305</v>
      </c>
      <c r="Q706" s="166" t="s">
        <v>17</v>
      </c>
      <c r="R706" s="166" t="s">
        <v>154</v>
      </c>
      <c r="S706" s="165" t="s">
        <v>19</v>
      </c>
      <c r="T706" s="166" t="s">
        <v>15</v>
      </c>
      <c r="U706" s="166" t="s">
        <v>2526</v>
      </c>
      <c r="V706" s="166" t="s">
        <v>1305</v>
      </c>
      <c r="W706" s="166" t="s">
        <v>2475</v>
      </c>
    </row>
    <row r="707" spans="1:23" ht="28.15" customHeight="1" x14ac:dyDescent="0.25">
      <c r="A707" s="165">
        <v>1</v>
      </c>
      <c r="B707" s="166" t="s">
        <v>10</v>
      </c>
      <c r="C707" s="166" t="s">
        <v>238</v>
      </c>
      <c r="D707" s="166" t="s">
        <v>1002</v>
      </c>
      <c r="E707" s="166" t="s">
        <v>2542</v>
      </c>
      <c r="F707" s="166" t="s">
        <v>280</v>
      </c>
      <c r="G707" s="166" t="s">
        <v>63</v>
      </c>
      <c r="H707" s="166" t="s">
        <v>16</v>
      </c>
      <c r="I707" s="166" t="s">
        <v>17</v>
      </c>
      <c r="J707" s="167">
        <v>42347</v>
      </c>
      <c r="K707" s="166" t="s">
        <v>18</v>
      </c>
      <c r="L707" s="166" t="s">
        <v>1444</v>
      </c>
      <c r="M707" s="166" t="s">
        <v>17</v>
      </c>
      <c r="N707" s="166" t="s">
        <v>1285</v>
      </c>
      <c r="O707" s="168">
        <v>43531</v>
      </c>
      <c r="P707" s="166" t="s">
        <v>1305</v>
      </c>
      <c r="Q707" s="166" t="s">
        <v>17</v>
      </c>
      <c r="R707" s="166" t="s">
        <v>19</v>
      </c>
      <c r="S707" s="165" t="s">
        <v>154</v>
      </c>
      <c r="T707" s="166" t="s">
        <v>63</v>
      </c>
      <c r="U707" s="166" t="s">
        <v>17</v>
      </c>
      <c r="V707" s="166" t="s">
        <v>1305</v>
      </c>
      <c r="W707" s="166" t="s">
        <v>2475</v>
      </c>
    </row>
    <row r="708" spans="1:23" ht="28.15" customHeight="1" x14ac:dyDescent="0.25">
      <c r="A708" s="165">
        <v>1</v>
      </c>
      <c r="B708" s="166" t="s">
        <v>10</v>
      </c>
      <c r="C708" s="166" t="s">
        <v>238</v>
      </c>
      <c r="D708" s="166" t="s">
        <v>1002</v>
      </c>
      <c r="E708" s="166" t="s">
        <v>2542</v>
      </c>
      <c r="F708" s="166" t="s">
        <v>280</v>
      </c>
      <c r="G708" s="166" t="s">
        <v>63</v>
      </c>
      <c r="H708" s="166" t="s">
        <v>22</v>
      </c>
      <c r="I708" s="166" t="s">
        <v>17</v>
      </c>
      <c r="J708" s="167">
        <v>42347</v>
      </c>
      <c r="K708" s="166" t="s">
        <v>18</v>
      </c>
      <c r="L708" s="166" t="s">
        <v>1444</v>
      </c>
      <c r="M708" s="166" t="s">
        <v>17</v>
      </c>
      <c r="N708" s="166" t="s">
        <v>1285</v>
      </c>
      <c r="O708" s="168">
        <v>43531</v>
      </c>
      <c r="P708" s="166" t="s">
        <v>1305</v>
      </c>
      <c r="Q708" s="166" t="s">
        <v>17</v>
      </c>
      <c r="R708" s="166" t="s">
        <v>19</v>
      </c>
      <c r="S708" s="165" t="s">
        <v>154</v>
      </c>
      <c r="T708" s="166" t="s">
        <v>63</v>
      </c>
      <c r="U708" s="166" t="s">
        <v>17</v>
      </c>
      <c r="V708" s="166" t="s">
        <v>1305</v>
      </c>
      <c r="W708" s="166" t="s">
        <v>2475</v>
      </c>
    </row>
    <row r="709" spans="1:23" ht="28.15" customHeight="1" x14ac:dyDescent="0.25">
      <c r="A709" s="165">
        <v>1</v>
      </c>
      <c r="B709" s="166" t="s">
        <v>37</v>
      </c>
      <c r="C709" s="166" t="s">
        <v>825</v>
      </c>
      <c r="D709" s="166" t="s">
        <v>1003</v>
      </c>
      <c r="E709" s="166" t="s">
        <v>1004</v>
      </c>
      <c r="F709" s="166" t="s">
        <v>1005</v>
      </c>
      <c r="G709" s="166" t="s">
        <v>41</v>
      </c>
      <c r="H709" s="166" t="s">
        <v>42</v>
      </c>
      <c r="I709" s="166" t="s">
        <v>17</v>
      </c>
      <c r="J709" s="167">
        <v>42347</v>
      </c>
      <c r="K709" s="166" t="s">
        <v>18</v>
      </c>
      <c r="L709" s="166" t="s">
        <v>19</v>
      </c>
      <c r="M709" s="166" t="s">
        <v>17</v>
      </c>
      <c r="N709" s="166" t="s">
        <v>1283</v>
      </c>
      <c r="O709" s="168">
        <v>43891</v>
      </c>
      <c r="P709" s="166" t="s">
        <v>43</v>
      </c>
      <c r="Q709" s="166" t="s">
        <v>17</v>
      </c>
      <c r="R709" s="166" t="s">
        <v>19</v>
      </c>
      <c r="S709" s="165" t="s">
        <v>19</v>
      </c>
      <c r="T709" s="166" t="s">
        <v>15</v>
      </c>
      <c r="U709" s="166" t="s">
        <v>17</v>
      </c>
      <c r="V709" s="166" t="s">
        <v>1305</v>
      </c>
      <c r="W709" s="166" t="s">
        <v>2475</v>
      </c>
    </row>
    <row r="710" spans="1:23" ht="28.15" customHeight="1" x14ac:dyDescent="0.25">
      <c r="A710" s="165">
        <v>1</v>
      </c>
      <c r="B710" s="166" t="s">
        <v>1317</v>
      </c>
      <c r="C710" s="166" t="s">
        <v>11</v>
      </c>
      <c r="D710" s="166" t="s">
        <v>1006</v>
      </c>
      <c r="E710" s="166" t="s">
        <v>1007</v>
      </c>
      <c r="F710" s="166" t="s">
        <v>76</v>
      </c>
      <c r="G710" s="166" t="s">
        <v>41</v>
      </c>
      <c r="H710" s="166" t="s">
        <v>77</v>
      </c>
      <c r="I710" s="166" t="s">
        <v>17</v>
      </c>
      <c r="J710" s="167">
        <v>45322</v>
      </c>
      <c r="K710" s="166" t="s">
        <v>1008</v>
      </c>
      <c r="L710" s="166" t="s">
        <v>2684</v>
      </c>
      <c r="M710" s="166" t="s">
        <v>17</v>
      </c>
      <c r="N710" s="166" t="s">
        <v>20</v>
      </c>
      <c r="O710"/>
      <c r="P710" s="166" t="s">
        <v>21</v>
      </c>
      <c r="Q710" s="166" t="s">
        <v>17</v>
      </c>
      <c r="R710" s="166" t="s">
        <v>154</v>
      </c>
      <c r="S710" s="165" t="s">
        <v>154</v>
      </c>
      <c r="T710" s="166" t="s">
        <v>41</v>
      </c>
      <c r="U710" s="166" t="s">
        <v>17</v>
      </c>
      <c r="V710" s="166" t="s">
        <v>21</v>
      </c>
      <c r="W710" s="166" t="s">
        <v>2475</v>
      </c>
    </row>
    <row r="711" spans="1:23" ht="28.15" customHeight="1" x14ac:dyDescent="0.25">
      <c r="A711" s="165">
        <v>1</v>
      </c>
      <c r="B711" s="166" t="s">
        <v>1317</v>
      </c>
      <c r="C711" s="166" t="s">
        <v>89</v>
      </c>
      <c r="D711" s="166" t="s">
        <v>1009</v>
      </c>
      <c r="E711" s="166" t="s">
        <v>1010</v>
      </c>
      <c r="F711" s="166" t="s">
        <v>76</v>
      </c>
      <c r="G711" s="166" t="s">
        <v>41</v>
      </c>
      <c r="H711" s="166" t="s">
        <v>77</v>
      </c>
      <c r="I711" s="166" t="s">
        <v>17</v>
      </c>
      <c r="J711" s="167">
        <v>42485</v>
      </c>
      <c r="K711" s="166" t="s">
        <v>20</v>
      </c>
      <c r="L711" s="166" t="s">
        <v>19</v>
      </c>
      <c r="M711" s="166" t="s">
        <v>17</v>
      </c>
      <c r="N711" s="166" t="s">
        <v>20</v>
      </c>
      <c r="O711"/>
      <c r="P711" s="166" t="s">
        <v>21</v>
      </c>
      <c r="Q711" s="166" t="s">
        <v>17</v>
      </c>
      <c r="R711" s="166" t="s">
        <v>154</v>
      </c>
      <c r="S711" s="165" t="s">
        <v>19</v>
      </c>
      <c r="T711" s="166" t="s">
        <v>15</v>
      </c>
      <c r="U711" s="166" t="s">
        <v>17</v>
      </c>
      <c r="V711" s="166" t="s">
        <v>21</v>
      </c>
      <c r="W711" s="166" t="s">
        <v>2475</v>
      </c>
    </row>
    <row r="712" spans="1:23" ht="28.15" customHeight="1" x14ac:dyDescent="0.25">
      <c r="A712" s="165">
        <v>1</v>
      </c>
      <c r="B712" s="166" t="s">
        <v>10</v>
      </c>
      <c r="C712" s="166" t="s">
        <v>106</v>
      </c>
      <c r="D712" s="166" t="s">
        <v>1012</v>
      </c>
      <c r="E712" s="166" t="s">
        <v>1013</v>
      </c>
      <c r="F712" s="166" t="s">
        <v>92</v>
      </c>
      <c r="G712" s="166" t="s">
        <v>15</v>
      </c>
      <c r="H712" s="166" t="s">
        <v>22</v>
      </c>
      <c r="I712" s="166" t="s">
        <v>17</v>
      </c>
      <c r="J712" s="167">
        <v>42485</v>
      </c>
      <c r="K712" s="166" t="s">
        <v>1349</v>
      </c>
      <c r="L712" s="166" t="s">
        <v>1414</v>
      </c>
      <c r="M712" s="166" t="s">
        <v>17</v>
      </c>
      <c r="N712" s="166" t="s">
        <v>1283</v>
      </c>
      <c r="O712" s="168">
        <v>43531</v>
      </c>
      <c r="P712" s="166" t="s">
        <v>1305</v>
      </c>
      <c r="Q712" s="166" t="s">
        <v>17</v>
      </c>
      <c r="R712" s="166" t="s">
        <v>19</v>
      </c>
      <c r="S712" s="165" t="s">
        <v>154</v>
      </c>
      <c r="T712" s="166" t="s">
        <v>15</v>
      </c>
      <c r="U712" s="166" t="s">
        <v>17</v>
      </c>
      <c r="V712" s="166" t="s">
        <v>1305</v>
      </c>
      <c r="W712" s="166" t="s">
        <v>2475</v>
      </c>
    </row>
    <row r="713" spans="1:23" ht="28.15" customHeight="1" x14ac:dyDescent="0.25">
      <c r="A713" s="165">
        <v>1</v>
      </c>
      <c r="B713" s="166" t="s">
        <v>23</v>
      </c>
      <c r="C713" s="166" t="s">
        <v>1011</v>
      </c>
      <c r="D713" s="166" t="s">
        <v>1014</v>
      </c>
      <c r="E713" s="166" t="s">
        <v>1015</v>
      </c>
      <c r="F713" s="166" t="s">
        <v>590</v>
      </c>
      <c r="G713" s="166" t="s">
        <v>41</v>
      </c>
      <c r="H713" s="166" t="s">
        <v>27</v>
      </c>
      <c r="I713" s="166" t="s">
        <v>17</v>
      </c>
      <c r="J713" s="167">
        <v>42422</v>
      </c>
      <c r="K713" s="166" t="s">
        <v>487</v>
      </c>
      <c r="L713" s="166" t="s">
        <v>1445</v>
      </c>
      <c r="M713" s="166" t="s">
        <v>17</v>
      </c>
      <c r="N713" s="166" t="s">
        <v>1283</v>
      </c>
      <c r="O713" s="168">
        <v>43891</v>
      </c>
      <c r="P713" s="166" t="s">
        <v>43</v>
      </c>
      <c r="Q713" s="166" t="s">
        <v>17</v>
      </c>
      <c r="R713" s="166" t="s">
        <v>19</v>
      </c>
      <c r="S713" s="165" t="s">
        <v>19</v>
      </c>
      <c r="T713" s="166" t="s">
        <v>41</v>
      </c>
      <c r="U713" s="166" t="s">
        <v>17</v>
      </c>
      <c r="V713" s="166" t="s">
        <v>43</v>
      </c>
      <c r="W713" s="166" t="s">
        <v>2475</v>
      </c>
    </row>
    <row r="714" spans="1:23" ht="28.15" customHeight="1" x14ac:dyDescent="0.25">
      <c r="A714" s="165">
        <v>1</v>
      </c>
      <c r="B714" s="166" t="s">
        <v>23</v>
      </c>
      <c r="C714" s="166" t="s">
        <v>1011</v>
      </c>
      <c r="D714" s="166" t="s">
        <v>1014</v>
      </c>
      <c r="E714" s="166" t="s">
        <v>1015</v>
      </c>
      <c r="F714" s="166" t="s">
        <v>590</v>
      </c>
      <c r="G714" s="166" t="s">
        <v>41</v>
      </c>
      <c r="H714" s="166" t="s">
        <v>30</v>
      </c>
      <c r="I714" s="166" t="s">
        <v>17</v>
      </c>
      <c r="J714" s="167">
        <v>42422</v>
      </c>
      <c r="K714" s="166" t="s">
        <v>487</v>
      </c>
      <c r="L714" s="166" t="s">
        <v>1445</v>
      </c>
      <c r="M714" s="166" t="s">
        <v>17</v>
      </c>
      <c r="N714" s="166" t="s">
        <v>1283</v>
      </c>
      <c r="O714" s="168">
        <v>43891</v>
      </c>
      <c r="P714" s="166" t="s">
        <v>43</v>
      </c>
      <c r="Q714" s="166" t="s">
        <v>17</v>
      </c>
      <c r="R714" s="166" t="s">
        <v>19</v>
      </c>
      <c r="S714" s="165" t="s">
        <v>19</v>
      </c>
      <c r="T714" s="166" t="s">
        <v>41</v>
      </c>
      <c r="U714" s="166" t="s">
        <v>17</v>
      </c>
      <c r="V714" s="166" t="s">
        <v>43</v>
      </c>
      <c r="W714" s="166" t="s">
        <v>2475</v>
      </c>
    </row>
    <row r="715" spans="1:23" ht="28.15" customHeight="1" x14ac:dyDescent="0.25">
      <c r="A715" s="165">
        <v>1</v>
      </c>
      <c r="B715" s="166" t="s">
        <v>44</v>
      </c>
      <c r="C715" s="166" t="s">
        <v>11</v>
      </c>
      <c r="D715" s="166" t="s">
        <v>1016</v>
      </c>
      <c r="E715" s="166" t="s">
        <v>1017</v>
      </c>
      <c r="F715" s="166" t="s">
        <v>44</v>
      </c>
      <c r="G715" s="166" t="s">
        <v>41</v>
      </c>
      <c r="H715" s="166" t="s">
        <v>44</v>
      </c>
      <c r="I715" s="166" t="s">
        <v>17</v>
      </c>
      <c r="J715" s="167">
        <v>42347</v>
      </c>
      <c r="K715" s="166" t="s">
        <v>18</v>
      </c>
      <c r="L715" s="166" t="s">
        <v>19</v>
      </c>
      <c r="M715" s="166" t="s">
        <v>17</v>
      </c>
      <c r="N715" s="166" t="s">
        <v>1283</v>
      </c>
      <c r="O715" s="168">
        <v>43891</v>
      </c>
      <c r="P715" s="166" t="s">
        <v>43</v>
      </c>
      <c r="Q715" s="166" t="s">
        <v>17</v>
      </c>
      <c r="R715" s="166" t="s">
        <v>19</v>
      </c>
      <c r="S715" s="165" t="s">
        <v>19</v>
      </c>
      <c r="T715" s="166" t="s">
        <v>41</v>
      </c>
      <c r="U715" s="166" t="s">
        <v>17</v>
      </c>
      <c r="V715" s="166" t="s">
        <v>43</v>
      </c>
      <c r="W715" s="166" t="s">
        <v>2475</v>
      </c>
    </row>
    <row r="716" spans="1:23" ht="28.15" customHeight="1" x14ac:dyDescent="0.25">
      <c r="A716" s="165">
        <v>1</v>
      </c>
      <c r="B716" s="166" t="s">
        <v>10</v>
      </c>
      <c r="C716" s="166" t="s">
        <v>178</v>
      </c>
      <c r="D716" s="166" t="s">
        <v>1018</v>
      </c>
      <c r="E716" s="166" t="s">
        <v>1019</v>
      </c>
      <c r="F716" s="166" t="s">
        <v>158</v>
      </c>
      <c r="G716" s="166" t="s">
        <v>63</v>
      </c>
      <c r="H716" s="166" t="s">
        <v>16</v>
      </c>
      <c r="I716" s="166" t="s">
        <v>17</v>
      </c>
      <c r="J716" s="167">
        <v>42485</v>
      </c>
      <c r="K716" s="166" t="s">
        <v>1020</v>
      </c>
      <c r="L716" s="166" t="s">
        <v>1404</v>
      </c>
      <c r="M716" s="166" t="s">
        <v>17</v>
      </c>
      <c r="N716" s="166" t="s">
        <v>1284</v>
      </c>
      <c r="O716" s="168">
        <v>43891</v>
      </c>
      <c r="P716" s="166" t="s">
        <v>88</v>
      </c>
      <c r="Q716" s="166" t="s">
        <v>17</v>
      </c>
      <c r="R716" s="166" t="s">
        <v>154</v>
      </c>
      <c r="S716" s="165" t="s">
        <v>19</v>
      </c>
      <c r="T716" s="166" t="s">
        <v>63</v>
      </c>
      <c r="U716" s="166" t="s">
        <v>17</v>
      </c>
      <c r="V716" s="166" t="s">
        <v>88</v>
      </c>
      <c r="W716" s="166" t="s">
        <v>2475</v>
      </c>
    </row>
    <row r="717" spans="1:23" ht="28.15" customHeight="1" x14ac:dyDescent="0.25">
      <c r="A717" s="165">
        <v>1</v>
      </c>
      <c r="B717" s="166" t="s">
        <v>10</v>
      </c>
      <c r="C717" s="166" t="s">
        <v>608</v>
      </c>
      <c r="D717" s="166" t="s">
        <v>1021</v>
      </c>
      <c r="E717" s="166" t="s">
        <v>1022</v>
      </c>
      <c r="F717" s="166" t="s">
        <v>16</v>
      </c>
      <c r="G717" s="166" t="s">
        <v>15</v>
      </c>
      <c r="H717" s="166" t="s">
        <v>16</v>
      </c>
      <c r="I717" s="166" t="s">
        <v>17</v>
      </c>
      <c r="J717" s="167">
        <v>44775</v>
      </c>
      <c r="K717" s="166" t="s">
        <v>1023</v>
      </c>
      <c r="L717" s="166" t="s">
        <v>2131</v>
      </c>
      <c r="M717" s="166" t="s">
        <v>17</v>
      </c>
      <c r="N717" s="166" t="s">
        <v>1283</v>
      </c>
      <c r="O717" s="168">
        <v>43531</v>
      </c>
      <c r="P717" s="166" t="s">
        <v>1305</v>
      </c>
      <c r="Q717" s="166" t="s">
        <v>17</v>
      </c>
      <c r="R717" s="166" t="s">
        <v>19</v>
      </c>
      <c r="S717" s="165" t="s">
        <v>19</v>
      </c>
      <c r="T717" s="166" t="s">
        <v>15</v>
      </c>
      <c r="U717" s="166" t="s">
        <v>17</v>
      </c>
      <c r="V717" s="166" t="s">
        <v>1305</v>
      </c>
      <c r="W717" s="166" t="s">
        <v>2475</v>
      </c>
    </row>
    <row r="718" spans="1:23" ht="28.15" customHeight="1" x14ac:dyDescent="0.25">
      <c r="A718" s="165">
        <v>1</v>
      </c>
      <c r="B718" s="166" t="s">
        <v>175</v>
      </c>
      <c r="C718" s="166" t="s">
        <v>284</v>
      </c>
      <c r="D718" s="166" t="s">
        <v>1024</v>
      </c>
      <c r="E718" s="166" t="s">
        <v>1025</v>
      </c>
      <c r="F718" s="166" t="s">
        <v>177</v>
      </c>
      <c r="G718" s="166" t="s">
        <v>63</v>
      </c>
      <c r="H718" s="166" t="s">
        <v>42</v>
      </c>
      <c r="I718" s="166" t="s">
        <v>17</v>
      </c>
      <c r="J718" s="167">
        <v>42347</v>
      </c>
      <c r="K718" s="166" t="s">
        <v>1026</v>
      </c>
      <c r="L718" s="166" t="s">
        <v>19</v>
      </c>
      <c r="M718" s="166" t="s">
        <v>17</v>
      </c>
      <c r="N718" s="166" t="s">
        <v>1283</v>
      </c>
      <c r="O718" s="168">
        <v>43531</v>
      </c>
      <c r="P718" s="166" t="s">
        <v>1305</v>
      </c>
      <c r="Q718" s="166" t="s">
        <v>17</v>
      </c>
      <c r="R718" s="166" t="s">
        <v>154</v>
      </c>
      <c r="S718" s="165" t="s">
        <v>19</v>
      </c>
      <c r="T718" s="166" t="s">
        <v>15</v>
      </c>
      <c r="U718" s="166" t="s">
        <v>2526</v>
      </c>
      <c r="V718" s="166" t="s">
        <v>1305</v>
      </c>
      <c r="W718" s="166" t="s">
        <v>2475</v>
      </c>
    </row>
    <row r="719" spans="1:23" ht="28.15" customHeight="1" x14ac:dyDescent="0.25">
      <c r="A719" s="165">
        <v>1</v>
      </c>
      <c r="B719" s="166" t="s">
        <v>10</v>
      </c>
      <c r="C719" s="166" t="s">
        <v>327</v>
      </c>
      <c r="D719" s="166" t="s">
        <v>1027</v>
      </c>
      <c r="E719" s="166" t="s">
        <v>1028</v>
      </c>
      <c r="F719" s="166" t="s">
        <v>1350</v>
      </c>
      <c r="G719" s="166" t="s">
        <v>15</v>
      </c>
      <c r="H719" s="166" t="s">
        <v>16</v>
      </c>
      <c r="I719" s="166" t="s">
        <v>17</v>
      </c>
      <c r="J719" s="167">
        <v>42485</v>
      </c>
      <c r="K719" s="166" t="s">
        <v>1323</v>
      </c>
      <c r="L719" s="166" t="s">
        <v>19</v>
      </c>
      <c r="M719" s="166" t="s">
        <v>17</v>
      </c>
      <c r="N719" s="166" t="s">
        <v>1283</v>
      </c>
      <c r="O719" s="168">
        <v>43531</v>
      </c>
      <c r="P719" s="166" t="s">
        <v>1305</v>
      </c>
      <c r="Q719" s="166" t="s">
        <v>17</v>
      </c>
      <c r="R719" s="166" t="s">
        <v>19</v>
      </c>
      <c r="S719" s="165" t="s">
        <v>19</v>
      </c>
      <c r="T719" s="166" t="s">
        <v>15</v>
      </c>
      <c r="U719" s="166" t="s">
        <v>17</v>
      </c>
      <c r="V719" s="166" t="s">
        <v>1305</v>
      </c>
      <c r="W719" s="166" t="s">
        <v>2475</v>
      </c>
    </row>
    <row r="720" spans="1:23" ht="28.15" customHeight="1" x14ac:dyDescent="0.25">
      <c r="A720" s="165">
        <v>1</v>
      </c>
      <c r="B720" s="166" t="s">
        <v>37</v>
      </c>
      <c r="C720" s="166" t="s">
        <v>170</v>
      </c>
      <c r="D720" s="166" t="s">
        <v>1029</v>
      </c>
      <c r="E720" s="166" t="s">
        <v>1030</v>
      </c>
      <c r="F720" s="166" t="s">
        <v>92</v>
      </c>
      <c r="G720" s="166" t="s">
        <v>41</v>
      </c>
      <c r="H720" s="166" t="s">
        <v>42</v>
      </c>
      <c r="I720" s="166" t="s">
        <v>17</v>
      </c>
      <c r="J720" s="167">
        <v>42347</v>
      </c>
      <c r="K720" s="166" t="s">
        <v>18</v>
      </c>
      <c r="L720" s="166" t="s">
        <v>19</v>
      </c>
      <c r="M720" s="166" t="s">
        <v>17</v>
      </c>
      <c r="N720" s="166" t="s">
        <v>20</v>
      </c>
      <c r="O720"/>
      <c r="P720" s="166" t="s">
        <v>21</v>
      </c>
      <c r="Q720" s="166" t="s">
        <v>17</v>
      </c>
      <c r="R720" s="166" t="s">
        <v>19</v>
      </c>
      <c r="S720" s="165" t="s">
        <v>19</v>
      </c>
      <c r="T720" s="166" t="s">
        <v>41</v>
      </c>
      <c r="U720" s="166" t="s">
        <v>17</v>
      </c>
      <c r="V720" s="166" t="s">
        <v>21</v>
      </c>
      <c r="W720" s="166" t="s">
        <v>2475</v>
      </c>
    </row>
    <row r="721" spans="1:23" ht="28.15" customHeight="1" x14ac:dyDescent="0.25">
      <c r="A721" s="165">
        <v>1</v>
      </c>
      <c r="B721" s="166" t="s">
        <v>44</v>
      </c>
      <c r="C721" s="166" t="s">
        <v>31</v>
      </c>
      <c r="D721" s="166" t="s">
        <v>1039</v>
      </c>
      <c r="E721" s="166" t="s">
        <v>1040</v>
      </c>
      <c r="F721" s="166" t="s">
        <v>44</v>
      </c>
      <c r="G721" s="166" t="s">
        <v>15</v>
      </c>
      <c r="H721" s="166" t="s">
        <v>44</v>
      </c>
      <c r="I721" s="166" t="s">
        <v>17</v>
      </c>
      <c r="J721" s="167">
        <v>42485</v>
      </c>
      <c r="K721" s="166" t="s">
        <v>1041</v>
      </c>
      <c r="L721" s="166" t="s">
        <v>19</v>
      </c>
      <c r="M721" s="166" t="s">
        <v>17</v>
      </c>
      <c r="N721" s="166" t="s">
        <v>20</v>
      </c>
      <c r="O721"/>
      <c r="P721" s="166" t="s">
        <v>21</v>
      </c>
      <c r="Q721" s="166" t="s">
        <v>17</v>
      </c>
      <c r="R721" s="166" t="s">
        <v>154</v>
      </c>
      <c r="S721" s="165" t="s">
        <v>19</v>
      </c>
      <c r="T721" s="166" t="s">
        <v>15</v>
      </c>
      <c r="U721" s="166" t="s">
        <v>17</v>
      </c>
      <c r="V721" s="166" t="s">
        <v>21</v>
      </c>
      <c r="W721" s="166" t="s">
        <v>2475</v>
      </c>
    </row>
    <row r="722" spans="1:23" ht="28.15" customHeight="1" x14ac:dyDescent="0.25">
      <c r="A722" s="165">
        <v>1</v>
      </c>
      <c r="B722" s="166" t="s">
        <v>44</v>
      </c>
      <c r="C722" s="166" t="s">
        <v>182</v>
      </c>
      <c r="D722" s="166" t="s">
        <v>1042</v>
      </c>
      <c r="E722" s="166" t="s">
        <v>1351</v>
      </c>
      <c r="F722" s="166" t="s">
        <v>1043</v>
      </c>
      <c r="G722" s="166" t="s">
        <v>41</v>
      </c>
      <c r="H722" s="166" t="s">
        <v>44</v>
      </c>
      <c r="I722" s="166" t="s">
        <v>17</v>
      </c>
      <c r="J722" s="167">
        <v>42347</v>
      </c>
      <c r="K722" s="166" t="s">
        <v>18</v>
      </c>
      <c r="L722" s="166" t="s">
        <v>19</v>
      </c>
      <c r="M722" s="166" t="s">
        <v>17</v>
      </c>
      <c r="N722" s="166" t="s">
        <v>20</v>
      </c>
      <c r="O722"/>
      <c r="P722" s="166" t="s">
        <v>21</v>
      </c>
      <c r="Q722" s="166" t="s">
        <v>17</v>
      </c>
      <c r="R722" s="166" t="s">
        <v>154</v>
      </c>
      <c r="S722" s="165" t="s">
        <v>154</v>
      </c>
      <c r="T722" s="166" t="s">
        <v>41</v>
      </c>
      <c r="U722" s="166" t="s">
        <v>17</v>
      </c>
      <c r="V722" s="166" t="s">
        <v>21</v>
      </c>
      <c r="W722" s="166" t="s">
        <v>2475</v>
      </c>
    </row>
    <row r="723" spans="1:23" ht="28.15" customHeight="1" x14ac:dyDescent="0.25">
      <c r="A723" s="165">
        <v>1</v>
      </c>
      <c r="B723" s="166" t="s">
        <v>10</v>
      </c>
      <c r="C723" s="166" t="s">
        <v>369</v>
      </c>
      <c r="D723" s="166" t="s">
        <v>1044</v>
      </c>
      <c r="E723" s="166" t="s">
        <v>2543</v>
      </c>
      <c r="F723" s="166" t="s">
        <v>1045</v>
      </c>
      <c r="G723" s="166" t="s">
        <v>15</v>
      </c>
      <c r="H723" s="166" t="s">
        <v>22</v>
      </c>
      <c r="I723" s="166" t="s">
        <v>17</v>
      </c>
      <c r="J723" s="167">
        <v>42347</v>
      </c>
      <c r="K723" s="166" t="s">
        <v>1046</v>
      </c>
      <c r="L723" s="166" t="s">
        <v>19</v>
      </c>
      <c r="M723" s="166" t="s">
        <v>17</v>
      </c>
      <c r="N723" s="166" t="s">
        <v>20</v>
      </c>
      <c r="O723"/>
      <c r="P723" s="166" t="s">
        <v>21</v>
      </c>
      <c r="Q723" s="166" t="s">
        <v>17</v>
      </c>
      <c r="R723" s="166" t="s">
        <v>19</v>
      </c>
      <c r="S723" s="165" t="s">
        <v>154</v>
      </c>
      <c r="T723" s="166" t="s">
        <v>15</v>
      </c>
      <c r="U723" s="166" t="s">
        <v>17</v>
      </c>
      <c r="V723" s="166" t="s">
        <v>21</v>
      </c>
      <c r="W723" s="166" t="s">
        <v>2475</v>
      </c>
    </row>
    <row r="724" spans="1:23" ht="28.15" customHeight="1" x14ac:dyDescent="0.25">
      <c r="A724" s="165">
        <v>1</v>
      </c>
      <c r="B724" s="166" t="s">
        <v>44</v>
      </c>
      <c r="C724" s="166" t="s">
        <v>727</v>
      </c>
      <c r="D724" s="166" t="s">
        <v>1047</v>
      </c>
      <c r="E724" s="166" t="s">
        <v>1048</v>
      </c>
      <c r="F724" s="166" t="s">
        <v>68</v>
      </c>
      <c r="G724" s="166" t="s">
        <v>15</v>
      </c>
      <c r="H724" s="166" t="s">
        <v>44</v>
      </c>
      <c r="I724" s="166" t="s">
        <v>17</v>
      </c>
      <c r="J724" s="167">
        <v>44517</v>
      </c>
      <c r="K724" s="166" t="s">
        <v>18</v>
      </c>
      <c r="L724" s="166" t="s">
        <v>19</v>
      </c>
      <c r="M724" s="166" t="s">
        <v>17</v>
      </c>
      <c r="N724" s="166" t="s">
        <v>1283</v>
      </c>
      <c r="O724" s="168">
        <v>44517</v>
      </c>
      <c r="P724" s="166" t="s">
        <v>1305</v>
      </c>
      <c r="Q724" s="166" t="s">
        <v>17</v>
      </c>
      <c r="R724" s="166" t="s">
        <v>19</v>
      </c>
      <c r="S724" s="165" t="s">
        <v>19</v>
      </c>
      <c r="T724" s="166" t="s">
        <v>15</v>
      </c>
      <c r="U724" s="166" t="s">
        <v>17</v>
      </c>
      <c r="V724" s="166" t="s">
        <v>1305</v>
      </c>
      <c r="W724" s="166" t="s">
        <v>2475</v>
      </c>
    </row>
    <row r="725" spans="1:23" ht="28.15" customHeight="1" x14ac:dyDescent="0.25">
      <c r="A725" s="165">
        <v>1</v>
      </c>
      <c r="B725" s="166" t="s">
        <v>44</v>
      </c>
      <c r="C725" s="166" t="s">
        <v>1049</v>
      </c>
      <c r="D725" s="166" t="s">
        <v>1050</v>
      </c>
      <c r="E725" s="166" t="s">
        <v>1051</v>
      </c>
      <c r="F725" s="166" t="s">
        <v>68</v>
      </c>
      <c r="G725" s="166" t="s">
        <v>15</v>
      </c>
      <c r="H725" s="166" t="s">
        <v>44</v>
      </c>
      <c r="I725" s="166" t="s">
        <v>17</v>
      </c>
      <c r="J725" s="167">
        <v>44517</v>
      </c>
      <c r="K725" s="166" t="s">
        <v>18</v>
      </c>
      <c r="L725" s="166" t="s">
        <v>19</v>
      </c>
      <c r="M725" s="166" t="s">
        <v>17</v>
      </c>
      <c r="N725" s="166" t="s">
        <v>1283</v>
      </c>
      <c r="O725" s="168">
        <v>44517</v>
      </c>
      <c r="P725" s="166" t="s">
        <v>1305</v>
      </c>
      <c r="Q725" s="166" t="s">
        <v>17</v>
      </c>
      <c r="R725" s="166" t="s">
        <v>19</v>
      </c>
      <c r="S725" s="165" t="s">
        <v>19</v>
      </c>
      <c r="T725" s="166" t="s">
        <v>15</v>
      </c>
      <c r="U725" s="166" t="s">
        <v>17</v>
      </c>
      <c r="V725" s="166" t="s">
        <v>1305</v>
      </c>
      <c r="W725" s="166" t="s">
        <v>2475</v>
      </c>
    </row>
    <row r="726" spans="1:23" ht="28.15" customHeight="1" x14ac:dyDescent="0.25">
      <c r="A726" s="165">
        <v>1</v>
      </c>
      <c r="B726" s="166" t="s">
        <v>1317</v>
      </c>
      <c r="C726" s="166" t="s">
        <v>164</v>
      </c>
      <c r="D726" s="166" t="s">
        <v>1052</v>
      </c>
      <c r="E726" s="166" t="s">
        <v>1053</v>
      </c>
      <c r="F726" s="166" t="s">
        <v>76</v>
      </c>
      <c r="G726" s="166" t="s">
        <v>41</v>
      </c>
      <c r="H726" s="166" t="s">
        <v>77</v>
      </c>
      <c r="I726" s="166" t="s">
        <v>17</v>
      </c>
      <c r="J726" s="167">
        <v>45349</v>
      </c>
      <c r="K726" s="166" t="s">
        <v>18</v>
      </c>
      <c r="L726" s="166" t="s">
        <v>1419</v>
      </c>
      <c r="M726" s="166" t="s">
        <v>17</v>
      </c>
      <c r="N726" s="166" t="s">
        <v>20</v>
      </c>
      <c r="O726"/>
      <c r="P726" s="166" t="s">
        <v>21</v>
      </c>
      <c r="Q726" s="166" t="s">
        <v>17</v>
      </c>
      <c r="R726" s="166" t="s">
        <v>154</v>
      </c>
      <c r="S726" s="165" t="s">
        <v>154</v>
      </c>
      <c r="T726" s="166" t="s">
        <v>15</v>
      </c>
      <c r="U726" s="166" t="s">
        <v>17</v>
      </c>
      <c r="V726" s="166" t="s">
        <v>21</v>
      </c>
      <c r="W726" s="166" t="s">
        <v>2475</v>
      </c>
    </row>
    <row r="727" spans="1:23" ht="28.15" customHeight="1" x14ac:dyDescent="0.25">
      <c r="A727" s="165">
        <v>1</v>
      </c>
      <c r="B727" s="166" t="s">
        <v>23</v>
      </c>
      <c r="C727" s="166" t="s">
        <v>49</v>
      </c>
      <c r="D727" s="166" t="s">
        <v>1059</v>
      </c>
      <c r="E727" s="166" t="s">
        <v>1352</v>
      </c>
      <c r="F727" s="166" t="s">
        <v>27</v>
      </c>
      <c r="G727" s="166" t="s">
        <v>53</v>
      </c>
      <c r="H727" s="166" t="s">
        <v>27</v>
      </c>
      <c r="I727" s="166" t="s">
        <v>17</v>
      </c>
      <c r="J727" s="167">
        <v>42485</v>
      </c>
      <c r="K727" s="166" t="s">
        <v>18</v>
      </c>
      <c r="L727" s="166" t="s">
        <v>19</v>
      </c>
      <c r="M727" s="166" t="s">
        <v>1313</v>
      </c>
      <c r="N727" s="166" t="s">
        <v>1283</v>
      </c>
      <c r="O727" s="168">
        <v>43531</v>
      </c>
      <c r="P727" s="166" t="s">
        <v>1305</v>
      </c>
      <c r="Q727" s="166" t="s">
        <v>17</v>
      </c>
      <c r="R727" s="166" t="s">
        <v>19</v>
      </c>
      <c r="S727" s="165" t="s">
        <v>19</v>
      </c>
      <c r="T727" s="166" t="s">
        <v>53</v>
      </c>
      <c r="U727" s="166" t="s">
        <v>1313</v>
      </c>
      <c r="V727" s="166" t="s">
        <v>1305</v>
      </c>
      <c r="W727" s="166" t="s">
        <v>2475</v>
      </c>
    </row>
    <row r="728" spans="1:23" ht="28.15" customHeight="1" x14ac:dyDescent="0.25">
      <c r="A728" s="165">
        <v>1</v>
      </c>
      <c r="B728" s="166" t="s">
        <v>23</v>
      </c>
      <c r="C728" s="166" t="s">
        <v>49</v>
      </c>
      <c r="D728" s="166" t="s">
        <v>1059</v>
      </c>
      <c r="E728" s="166" t="s">
        <v>1352</v>
      </c>
      <c r="F728" s="166" t="s">
        <v>27</v>
      </c>
      <c r="G728" s="166" t="s">
        <v>53</v>
      </c>
      <c r="H728" s="166" t="s">
        <v>30</v>
      </c>
      <c r="I728" s="166" t="s">
        <v>17</v>
      </c>
      <c r="J728" s="167">
        <v>42485</v>
      </c>
      <c r="K728" s="166" t="s">
        <v>18</v>
      </c>
      <c r="L728" s="166" t="s">
        <v>19</v>
      </c>
      <c r="M728" s="166" t="s">
        <v>1313</v>
      </c>
      <c r="N728" s="166" t="s">
        <v>1283</v>
      </c>
      <c r="O728" s="168">
        <v>43531</v>
      </c>
      <c r="P728" s="166" t="s">
        <v>1305</v>
      </c>
      <c r="Q728" s="166" t="s">
        <v>17</v>
      </c>
      <c r="R728" s="166" t="s">
        <v>19</v>
      </c>
      <c r="S728" s="165" t="s">
        <v>19</v>
      </c>
      <c r="T728" s="166" t="s">
        <v>53</v>
      </c>
      <c r="U728" s="166" t="s">
        <v>1313</v>
      </c>
      <c r="V728" s="166" t="s">
        <v>1305</v>
      </c>
      <c r="W728" s="166" t="s">
        <v>2475</v>
      </c>
    </row>
    <row r="729" spans="1:23" ht="28.15" customHeight="1" x14ac:dyDescent="0.25">
      <c r="A729" s="165">
        <v>1</v>
      </c>
      <c r="B729" s="166" t="s">
        <v>23</v>
      </c>
      <c r="C729" s="166" t="s">
        <v>222</v>
      </c>
      <c r="D729" s="166" t="s">
        <v>1060</v>
      </c>
      <c r="E729" s="166" t="s">
        <v>1061</v>
      </c>
      <c r="F729" s="166" t="s">
        <v>950</v>
      </c>
      <c r="G729" s="166" t="s">
        <v>28</v>
      </c>
      <c r="H729" s="166" t="s">
        <v>27</v>
      </c>
      <c r="I729" s="166" t="s">
        <v>17</v>
      </c>
      <c r="J729" s="167">
        <v>45406</v>
      </c>
      <c r="K729" s="166" t="s">
        <v>1062</v>
      </c>
      <c r="L729" s="166" t="s">
        <v>19</v>
      </c>
      <c r="M729" s="166" t="s">
        <v>1063</v>
      </c>
      <c r="N729" s="166" t="s">
        <v>20</v>
      </c>
      <c r="O729" s="168">
        <v>43735</v>
      </c>
      <c r="P729" s="166" t="s">
        <v>21</v>
      </c>
      <c r="Q729" s="166" t="s">
        <v>17</v>
      </c>
      <c r="R729" s="166" t="s">
        <v>19</v>
      </c>
      <c r="S729" s="165" t="s">
        <v>19</v>
      </c>
      <c r="T729" s="166" t="s">
        <v>300</v>
      </c>
      <c r="U729" s="166" t="s">
        <v>2759</v>
      </c>
      <c r="V729" s="166" t="s">
        <v>21</v>
      </c>
      <c r="W729" s="166" t="s">
        <v>2475</v>
      </c>
    </row>
    <row r="730" spans="1:23" ht="28.15" customHeight="1" x14ac:dyDescent="0.25">
      <c r="A730" s="165">
        <v>1</v>
      </c>
      <c r="B730" s="166" t="s">
        <v>23</v>
      </c>
      <c r="C730" s="166" t="s">
        <v>222</v>
      </c>
      <c r="D730" s="166" t="s">
        <v>1060</v>
      </c>
      <c r="E730" s="166" t="s">
        <v>1061</v>
      </c>
      <c r="F730" s="166" t="s">
        <v>950</v>
      </c>
      <c r="G730" s="166" t="s">
        <v>28</v>
      </c>
      <c r="H730" s="166" t="s">
        <v>30</v>
      </c>
      <c r="I730" s="166" t="s">
        <v>17</v>
      </c>
      <c r="J730" s="167">
        <v>45406</v>
      </c>
      <c r="K730" s="166" t="s">
        <v>1062</v>
      </c>
      <c r="L730" s="166" t="s">
        <v>19</v>
      </c>
      <c r="M730" s="166" t="s">
        <v>1063</v>
      </c>
      <c r="N730" s="166" t="s">
        <v>20</v>
      </c>
      <c r="O730" s="168">
        <v>43735</v>
      </c>
      <c r="P730" s="166" t="s">
        <v>21</v>
      </c>
      <c r="Q730" s="166" t="s">
        <v>17</v>
      </c>
      <c r="R730" s="166" t="s">
        <v>19</v>
      </c>
      <c r="S730" s="165" t="s">
        <v>19</v>
      </c>
      <c r="T730" s="166" t="s">
        <v>300</v>
      </c>
      <c r="U730" s="166" t="s">
        <v>2759</v>
      </c>
      <c r="V730" s="166" t="s">
        <v>21</v>
      </c>
      <c r="W730" s="166" t="s">
        <v>2475</v>
      </c>
    </row>
    <row r="731" spans="1:23" ht="28.15" customHeight="1" x14ac:dyDescent="0.25">
      <c r="A731" s="165">
        <v>1</v>
      </c>
      <c r="B731" s="166" t="s">
        <v>23</v>
      </c>
      <c r="C731" s="166" t="s">
        <v>31</v>
      </c>
      <c r="D731" s="166" t="s">
        <v>1067</v>
      </c>
      <c r="E731" s="166" t="s">
        <v>1068</v>
      </c>
      <c r="F731" s="166" t="s">
        <v>27</v>
      </c>
      <c r="G731" s="166" t="s">
        <v>41</v>
      </c>
      <c r="H731" s="166" t="s">
        <v>27</v>
      </c>
      <c r="I731" s="166" t="s">
        <v>17</v>
      </c>
      <c r="J731" s="167">
        <v>42485</v>
      </c>
      <c r="K731" s="166" t="s">
        <v>1069</v>
      </c>
      <c r="L731" s="166" t="s">
        <v>19</v>
      </c>
      <c r="M731" s="166" t="s">
        <v>17</v>
      </c>
      <c r="N731" s="166" t="s">
        <v>1283</v>
      </c>
      <c r="O731" s="168">
        <v>43891</v>
      </c>
      <c r="P731" s="166" t="s">
        <v>43</v>
      </c>
      <c r="Q731" s="166" t="s">
        <v>17</v>
      </c>
      <c r="R731" s="166" t="s">
        <v>19</v>
      </c>
      <c r="S731" s="165" t="s">
        <v>19</v>
      </c>
      <c r="T731" s="166" t="s">
        <v>41</v>
      </c>
      <c r="U731" s="166" t="s">
        <v>17</v>
      </c>
      <c r="V731" s="166" t="s">
        <v>43</v>
      </c>
      <c r="W731" s="166" t="s">
        <v>2475</v>
      </c>
    </row>
    <row r="732" spans="1:23" ht="28.15" customHeight="1" x14ac:dyDescent="0.25">
      <c r="A732" s="165">
        <v>1</v>
      </c>
      <c r="B732" s="166" t="s">
        <v>125</v>
      </c>
      <c r="C732" s="166" t="s">
        <v>89</v>
      </c>
      <c r="D732" s="166" t="s">
        <v>1070</v>
      </c>
      <c r="E732" s="166" t="s">
        <v>1071</v>
      </c>
      <c r="F732" s="166" t="s">
        <v>1072</v>
      </c>
      <c r="G732" s="166" t="s">
        <v>41</v>
      </c>
      <c r="H732" s="166" t="s">
        <v>126</v>
      </c>
      <c r="I732" s="166" t="s">
        <v>17</v>
      </c>
      <c r="J732" s="167">
        <v>42429</v>
      </c>
      <c r="K732" s="166" t="s">
        <v>18</v>
      </c>
      <c r="L732" s="166" t="s">
        <v>19</v>
      </c>
      <c r="M732" s="166" t="s">
        <v>17</v>
      </c>
      <c r="N732" s="166" t="s">
        <v>1285</v>
      </c>
      <c r="O732" s="168">
        <v>43891</v>
      </c>
      <c r="P732" s="166" t="s">
        <v>43</v>
      </c>
      <c r="Q732" s="166" t="s">
        <v>17</v>
      </c>
      <c r="R732" s="166" t="s">
        <v>154</v>
      </c>
      <c r="S732" s="165" t="s">
        <v>154</v>
      </c>
      <c r="T732" s="166" t="s">
        <v>41</v>
      </c>
      <c r="U732" s="166" t="s">
        <v>17</v>
      </c>
      <c r="V732" s="166" t="s">
        <v>43</v>
      </c>
      <c r="W732" s="166" t="s">
        <v>2475</v>
      </c>
    </row>
    <row r="733" spans="1:23" ht="28.15" customHeight="1" x14ac:dyDescent="0.25">
      <c r="A733" s="165">
        <v>1</v>
      </c>
      <c r="B733" s="166" t="s">
        <v>37</v>
      </c>
      <c r="C733" s="166" t="s">
        <v>248</v>
      </c>
      <c r="D733" s="166" t="s">
        <v>1073</v>
      </c>
      <c r="E733" s="166" t="s">
        <v>1074</v>
      </c>
      <c r="F733" s="166" t="s">
        <v>1075</v>
      </c>
      <c r="G733" s="166" t="s">
        <v>41</v>
      </c>
      <c r="H733" s="166" t="s">
        <v>42</v>
      </c>
      <c r="I733" s="166" t="s">
        <v>17</v>
      </c>
      <c r="J733" s="167">
        <v>42485</v>
      </c>
      <c r="K733" s="166" t="s">
        <v>18</v>
      </c>
      <c r="L733" s="166" t="s">
        <v>1076</v>
      </c>
      <c r="M733" s="166" t="s">
        <v>17</v>
      </c>
      <c r="N733" s="166" t="s">
        <v>1282</v>
      </c>
      <c r="O733" s="168">
        <v>43891</v>
      </c>
      <c r="P733" s="166" t="s">
        <v>88</v>
      </c>
      <c r="Q733" s="166" t="s">
        <v>17</v>
      </c>
      <c r="R733" s="166" t="s">
        <v>154</v>
      </c>
      <c r="S733" s="165" t="s">
        <v>154</v>
      </c>
      <c r="T733" s="166" t="s">
        <v>15</v>
      </c>
      <c r="U733" s="166" t="s">
        <v>17</v>
      </c>
      <c r="V733" s="166" t="s">
        <v>88</v>
      </c>
      <c r="W733" s="166" t="s">
        <v>2475</v>
      </c>
    </row>
    <row r="734" spans="1:23" ht="28.15" customHeight="1" x14ac:dyDescent="0.25">
      <c r="A734" s="165">
        <v>1</v>
      </c>
      <c r="B734" s="166" t="s">
        <v>125</v>
      </c>
      <c r="C734" s="166" t="s">
        <v>164</v>
      </c>
      <c r="D734" s="166" t="s">
        <v>1077</v>
      </c>
      <c r="E734" s="166" t="s">
        <v>1078</v>
      </c>
      <c r="F734" s="166" t="s">
        <v>211</v>
      </c>
      <c r="G734" s="166" t="s">
        <v>41</v>
      </c>
      <c r="H734" s="166" t="s">
        <v>126</v>
      </c>
      <c r="I734" s="166" t="s">
        <v>17</v>
      </c>
      <c r="J734" s="167">
        <v>45349</v>
      </c>
      <c r="K734" s="166" t="s">
        <v>1079</v>
      </c>
      <c r="L734" s="166" t="s">
        <v>1419</v>
      </c>
      <c r="M734" s="166" t="s">
        <v>17</v>
      </c>
      <c r="N734" s="166" t="s">
        <v>1283</v>
      </c>
      <c r="O734" s="168">
        <v>43891</v>
      </c>
      <c r="P734" s="166" t="s">
        <v>43</v>
      </c>
      <c r="Q734" s="166" t="s">
        <v>17</v>
      </c>
      <c r="R734" s="166" t="s">
        <v>19</v>
      </c>
      <c r="S734" s="165" t="s">
        <v>154</v>
      </c>
      <c r="T734" s="166" t="s">
        <v>15</v>
      </c>
      <c r="U734" s="166" t="s">
        <v>17</v>
      </c>
      <c r="V734" s="166" t="s">
        <v>1305</v>
      </c>
      <c r="W734" s="166" t="s">
        <v>2475</v>
      </c>
    </row>
    <row r="735" spans="1:23" ht="28.15" customHeight="1" x14ac:dyDescent="0.25">
      <c r="A735" s="165">
        <v>1</v>
      </c>
      <c r="B735" s="166" t="s">
        <v>10</v>
      </c>
      <c r="C735" s="166" t="s">
        <v>31</v>
      </c>
      <c r="D735" s="166" t="s">
        <v>1082</v>
      </c>
      <c r="E735" s="166" t="s">
        <v>1083</v>
      </c>
      <c r="F735" s="166" t="s">
        <v>92</v>
      </c>
      <c r="G735" s="166" t="s">
        <v>41</v>
      </c>
      <c r="H735" s="166" t="s">
        <v>22</v>
      </c>
      <c r="I735" s="166" t="s">
        <v>17</v>
      </c>
      <c r="J735" s="167">
        <v>45349</v>
      </c>
      <c r="K735" s="166" t="s">
        <v>1084</v>
      </c>
      <c r="L735" s="166" t="s">
        <v>19</v>
      </c>
      <c r="M735" s="166" t="s">
        <v>17</v>
      </c>
      <c r="N735" s="166" t="s">
        <v>1283</v>
      </c>
      <c r="O735" s="168">
        <v>43891</v>
      </c>
      <c r="P735" s="166" t="s">
        <v>43</v>
      </c>
      <c r="Q735" s="166" t="s">
        <v>1306</v>
      </c>
      <c r="R735" s="166" t="s">
        <v>19</v>
      </c>
      <c r="S735" s="165" t="s">
        <v>19</v>
      </c>
      <c r="T735" s="166" t="s">
        <v>41</v>
      </c>
      <c r="U735" s="166" t="s">
        <v>17</v>
      </c>
      <c r="V735" s="166" t="s">
        <v>43</v>
      </c>
      <c r="W735" s="166" t="s">
        <v>2475</v>
      </c>
    </row>
    <row r="736" spans="1:23" ht="28.15" customHeight="1" x14ac:dyDescent="0.25">
      <c r="A736" s="165">
        <v>1</v>
      </c>
      <c r="B736" s="166" t="s">
        <v>10</v>
      </c>
      <c r="C736" s="166" t="s">
        <v>49</v>
      </c>
      <c r="D736" s="166" t="s">
        <v>1085</v>
      </c>
      <c r="E736" s="166" t="s">
        <v>1086</v>
      </c>
      <c r="F736" s="166" t="s">
        <v>1087</v>
      </c>
      <c r="G736" s="166" t="s">
        <v>15</v>
      </c>
      <c r="H736" s="166" t="s">
        <v>16</v>
      </c>
      <c r="I736" s="166" t="s">
        <v>396</v>
      </c>
      <c r="J736" s="167">
        <v>42720</v>
      </c>
      <c r="K736" s="166" t="s">
        <v>18</v>
      </c>
      <c r="L736" s="166" t="s">
        <v>19</v>
      </c>
      <c r="M736" s="166" t="s">
        <v>17</v>
      </c>
      <c r="N736" s="166" t="s">
        <v>1283</v>
      </c>
      <c r="O736" s="168">
        <v>43531</v>
      </c>
      <c r="P736" s="166" t="s">
        <v>1305</v>
      </c>
      <c r="Q736" s="166" t="s">
        <v>17</v>
      </c>
      <c r="R736" s="166" t="s">
        <v>19</v>
      </c>
      <c r="S736" s="165" t="s">
        <v>19</v>
      </c>
      <c r="T736" s="166" t="s">
        <v>15</v>
      </c>
      <c r="U736" s="166" t="s">
        <v>17</v>
      </c>
      <c r="V736" s="166" t="s">
        <v>1305</v>
      </c>
      <c r="W736" s="166" t="s">
        <v>2475</v>
      </c>
    </row>
    <row r="737" spans="1:23" ht="28.15" customHeight="1" x14ac:dyDescent="0.25">
      <c r="A737" s="165">
        <v>1</v>
      </c>
      <c r="B737" s="166" t="s">
        <v>44</v>
      </c>
      <c r="C737" s="166" t="s">
        <v>49</v>
      </c>
      <c r="D737" s="166" t="s">
        <v>1085</v>
      </c>
      <c r="E737" s="166" t="s">
        <v>1086</v>
      </c>
      <c r="F737" s="166" t="s">
        <v>1087</v>
      </c>
      <c r="G737" s="166" t="s">
        <v>15</v>
      </c>
      <c r="H737" s="166" t="s">
        <v>16</v>
      </c>
      <c r="I737" s="166" t="s">
        <v>396</v>
      </c>
      <c r="J737" s="167">
        <v>42720</v>
      </c>
      <c r="K737" s="166" t="s">
        <v>18</v>
      </c>
      <c r="L737" s="166" t="s">
        <v>19</v>
      </c>
      <c r="M737" s="166" t="s">
        <v>17</v>
      </c>
      <c r="N737" s="166" t="s">
        <v>1283</v>
      </c>
      <c r="O737" s="168">
        <v>43531</v>
      </c>
      <c r="P737" s="166" t="s">
        <v>1305</v>
      </c>
      <c r="Q737" s="166" t="s">
        <v>17</v>
      </c>
      <c r="R737" s="166" t="s">
        <v>19</v>
      </c>
      <c r="S737" s="165" t="s">
        <v>19</v>
      </c>
      <c r="T737" s="166" t="s">
        <v>15</v>
      </c>
      <c r="U737" s="166" t="s">
        <v>17</v>
      </c>
      <c r="V737" s="166" t="s">
        <v>1305</v>
      </c>
      <c r="W737" s="166" t="s">
        <v>2475</v>
      </c>
    </row>
    <row r="738" spans="1:23" ht="28.15" customHeight="1" x14ac:dyDescent="0.25">
      <c r="A738" s="165">
        <v>1</v>
      </c>
      <c r="B738" s="166" t="s">
        <v>10</v>
      </c>
      <c r="C738" s="166" t="s">
        <v>49</v>
      </c>
      <c r="D738" s="166" t="s">
        <v>1085</v>
      </c>
      <c r="E738" s="166" t="s">
        <v>1086</v>
      </c>
      <c r="F738" s="166" t="s">
        <v>1087</v>
      </c>
      <c r="G738" s="166" t="s">
        <v>15</v>
      </c>
      <c r="H738" s="166" t="s">
        <v>22</v>
      </c>
      <c r="I738" s="166" t="s">
        <v>396</v>
      </c>
      <c r="J738" s="167">
        <v>42720</v>
      </c>
      <c r="K738" s="166" t="s">
        <v>18</v>
      </c>
      <c r="L738" s="166" t="s">
        <v>19</v>
      </c>
      <c r="M738" s="166" t="s">
        <v>17</v>
      </c>
      <c r="N738" s="166" t="s">
        <v>1283</v>
      </c>
      <c r="O738" s="168">
        <v>43531</v>
      </c>
      <c r="P738" s="166" t="s">
        <v>1305</v>
      </c>
      <c r="Q738" s="166" t="s">
        <v>17</v>
      </c>
      <c r="R738" s="166" t="s">
        <v>19</v>
      </c>
      <c r="S738" s="165" t="s">
        <v>19</v>
      </c>
      <c r="T738" s="166" t="s">
        <v>15</v>
      </c>
      <c r="U738" s="166" t="s">
        <v>17</v>
      </c>
      <c r="V738" s="166" t="s">
        <v>1305</v>
      </c>
      <c r="W738" s="166" t="s">
        <v>2475</v>
      </c>
    </row>
    <row r="739" spans="1:23" ht="28.15" customHeight="1" x14ac:dyDescent="0.25">
      <c r="A739" s="165">
        <v>1</v>
      </c>
      <c r="B739" s="166" t="s">
        <v>44</v>
      </c>
      <c r="C739" s="166" t="s">
        <v>49</v>
      </c>
      <c r="D739" s="166" t="s">
        <v>1085</v>
      </c>
      <c r="E739" s="166" t="s">
        <v>1086</v>
      </c>
      <c r="F739" s="166" t="s">
        <v>1087</v>
      </c>
      <c r="G739" s="166" t="s">
        <v>15</v>
      </c>
      <c r="H739" s="166" t="s">
        <v>22</v>
      </c>
      <c r="I739" s="166" t="s">
        <v>396</v>
      </c>
      <c r="J739" s="167">
        <v>42720</v>
      </c>
      <c r="K739" s="166" t="s">
        <v>18</v>
      </c>
      <c r="L739" s="166" t="s">
        <v>19</v>
      </c>
      <c r="M739" s="166" t="s">
        <v>17</v>
      </c>
      <c r="N739" s="166" t="s">
        <v>1283</v>
      </c>
      <c r="O739" s="168">
        <v>43531</v>
      </c>
      <c r="P739" s="166" t="s">
        <v>1305</v>
      </c>
      <c r="Q739" s="166" t="s">
        <v>17</v>
      </c>
      <c r="R739" s="166" t="s">
        <v>19</v>
      </c>
      <c r="S739" s="165" t="s">
        <v>19</v>
      </c>
      <c r="T739" s="166" t="s">
        <v>15</v>
      </c>
      <c r="U739" s="166" t="s">
        <v>17</v>
      </c>
      <c r="V739" s="166" t="s">
        <v>1305</v>
      </c>
      <c r="W739" s="166" t="s">
        <v>2475</v>
      </c>
    </row>
    <row r="740" spans="1:23" ht="28.15" customHeight="1" x14ac:dyDescent="0.25">
      <c r="A740" s="165">
        <v>1</v>
      </c>
      <c r="B740" s="166" t="s">
        <v>10</v>
      </c>
      <c r="C740" s="166" t="s">
        <v>49</v>
      </c>
      <c r="D740" s="166" t="s">
        <v>1085</v>
      </c>
      <c r="E740" s="166" t="s">
        <v>1086</v>
      </c>
      <c r="F740" s="166" t="s">
        <v>1087</v>
      </c>
      <c r="G740" s="166" t="s">
        <v>15</v>
      </c>
      <c r="H740" s="166" t="s">
        <v>44</v>
      </c>
      <c r="I740" s="166" t="s">
        <v>396</v>
      </c>
      <c r="J740" s="167">
        <v>42720</v>
      </c>
      <c r="K740" s="166" t="s">
        <v>18</v>
      </c>
      <c r="L740" s="166" t="s">
        <v>19</v>
      </c>
      <c r="M740" s="166" t="s">
        <v>17</v>
      </c>
      <c r="N740" s="166" t="s">
        <v>1283</v>
      </c>
      <c r="O740" s="168">
        <v>43531</v>
      </c>
      <c r="P740" s="166" t="s">
        <v>1305</v>
      </c>
      <c r="Q740" s="166" t="s">
        <v>17</v>
      </c>
      <c r="R740" s="166" t="s">
        <v>19</v>
      </c>
      <c r="S740" s="165" t="s">
        <v>19</v>
      </c>
      <c r="T740" s="166" t="s">
        <v>15</v>
      </c>
      <c r="U740" s="166" t="s">
        <v>17</v>
      </c>
      <c r="V740" s="166" t="s">
        <v>1305</v>
      </c>
      <c r="W740" s="166" t="s">
        <v>2475</v>
      </c>
    </row>
    <row r="741" spans="1:23" ht="28.15" customHeight="1" x14ac:dyDescent="0.25">
      <c r="A741" s="165">
        <v>1</v>
      </c>
      <c r="B741" s="166" t="s">
        <v>44</v>
      </c>
      <c r="C741" s="166" t="s">
        <v>49</v>
      </c>
      <c r="D741" s="166" t="s">
        <v>1085</v>
      </c>
      <c r="E741" s="166" t="s">
        <v>1086</v>
      </c>
      <c r="F741" s="166" t="s">
        <v>1087</v>
      </c>
      <c r="G741" s="166" t="s">
        <v>15</v>
      </c>
      <c r="H741" s="166" t="s">
        <v>44</v>
      </c>
      <c r="I741" s="166" t="s">
        <v>396</v>
      </c>
      <c r="J741" s="167">
        <v>42720</v>
      </c>
      <c r="K741" s="166" t="s">
        <v>18</v>
      </c>
      <c r="L741" s="166" t="s">
        <v>19</v>
      </c>
      <c r="M741" s="166" t="s">
        <v>17</v>
      </c>
      <c r="N741" s="166" t="s">
        <v>1283</v>
      </c>
      <c r="O741" s="168">
        <v>43531</v>
      </c>
      <c r="P741" s="166" t="s">
        <v>1305</v>
      </c>
      <c r="Q741" s="166" t="s">
        <v>17</v>
      </c>
      <c r="R741" s="166" t="s">
        <v>19</v>
      </c>
      <c r="S741" s="165" t="s">
        <v>19</v>
      </c>
      <c r="T741" s="166" t="s">
        <v>15</v>
      </c>
      <c r="U741" s="166" t="s">
        <v>17</v>
      </c>
      <c r="V741" s="166" t="s">
        <v>1305</v>
      </c>
      <c r="W741" s="166" t="s">
        <v>2475</v>
      </c>
    </row>
    <row r="742" spans="1:23" ht="28.15" customHeight="1" x14ac:dyDescent="0.25">
      <c r="A742" s="165">
        <v>1</v>
      </c>
      <c r="B742" s="166" t="s">
        <v>1317</v>
      </c>
      <c r="C742" s="166" t="s">
        <v>49</v>
      </c>
      <c r="D742" s="166" t="s">
        <v>1088</v>
      </c>
      <c r="E742" s="166" t="s">
        <v>1089</v>
      </c>
      <c r="F742" s="166" t="s">
        <v>76</v>
      </c>
      <c r="G742" s="166" t="s">
        <v>28</v>
      </c>
      <c r="H742" s="166" t="s">
        <v>77</v>
      </c>
      <c r="I742" s="166" t="s">
        <v>17</v>
      </c>
      <c r="J742" s="167">
        <v>42720</v>
      </c>
      <c r="K742" s="166" t="s">
        <v>18</v>
      </c>
      <c r="L742" s="166" t="s">
        <v>19</v>
      </c>
      <c r="M742" s="166" t="s">
        <v>632</v>
      </c>
      <c r="N742" s="166" t="s">
        <v>1283</v>
      </c>
      <c r="O742" s="168">
        <v>43735</v>
      </c>
      <c r="P742" s="166" t="s">
        <v>29</v>
      </c>
      <c r="Q742" s="166" t="s">
        <v>17</v>
      </c>
      <c r="R742" s="166" t="s">
        <v>154</v>
      </c>
      <c r="S742" s="165" t="s">
        <v>19</v>
      </c>
      <c r="T742" s="166" t="s">
        <v>53</v>
      </c>
      <c r="U742" s="166" t="s">
        <v>2544</v>
      </c>
      <c r="V742" s="166" t="s">
        <v>1305</v>
      </c>
      <c r="W742" s="166" t="s">
        <v>2475</v>
      </c>
    </row>
    <row r="743" spans="1:23" ht="28.15" customHeight="1" x14ac:dyDescent="0.25">
      <c r="A743" s="165">
        <v>1</v>
      </c>
      <c r="B743" s="166" t="s">
        <v>175</v>
      </c>
      <c r="C743" s="166" t="s">
        <v>49</v>
      </c>
      <c r="D743" s="166" t="s">
        <v>1090</v>
      </c>
      <c r="E743" s="166" t="s">
        <v>1091</v>
      </c>
      <c r="F743" s="166" t="s">
        <v>177</v>
      </c>
      <c r="G743" s="166" t="s">
        <v>63</v>
      </c>
      <c r="H743" s="166" t="s">
        <v>42</v>
      </c>
      <c r="I743" s="166" t="s">
        <v>1092</v>
      </c>
      <c r="J743" s="167">
        <v>42720</v>
      </c>
      <c r="K743" s="166" t="s">
        <v>18</v>
      </c>
      <c r="L743" s="166" t="s">
        <v>19</v>
      </c>
      <c r="M743" s="166" t="s">
        <v>17</v>
      </c>
      <c r="N743" s="166" t="s">
        <v>1283</v>
      </c>
      <c r="O743" s="168">
        <v>43531</v>
      </c>
      <c r="P743" s="166" t="s">
        <v>1305</v>
      </c>
      <c r="Q743" s="166" t="s">
        <v>17</v>
      </c>
      <c r="R743" s="166" t="s">
        <v>154</v>
      </c>
      <c r="S743" s="165" t="s">
        <v>19</v>
      </c>
      <c r="T743" s="166" t="s">
        <v>15</v>
      </c>
      <c r="U743" s="166" t="s">
        <v>2526</v>
      </c>
      <c r="V743" s="166" t="s">
        <v>1305</v>
      </c>
      <c r="W743" s="166" t="s">
        <v>2475</v>
      </c>
    </row>
    <row r="744" spans="1:23" ht="28.15" customHeight="1" x14ac:dyDescent="0.25">
      <c r="A744" s="165">
        <v>1</v>
      </c>
      <c r="B744" s="166" t="s">
        <v>10</v>
      </c>
      <c r="C744" s="166" t="s">
        <v>1093</v>
      </c>
      <c r="D744" s="166" t="s">
        <v>1094</v>
      </c>
      <c r="E744" s="166" t="s">
        <v>1095</v>
      </c>
      <c r="F744" s="166" t="s">
        <v>1096</v>
      </c>
      <c r="G744" s="166" t="s">
        <v>63</v>
      </c>
      <c r="H744" s="166" t="s">
        <v>16</v>
      </c>
      <c r="I744" s="166" t="s">
        <v>1092</v>
      </c>
      <c r="J744" s="167">
        <v>44859</v>
      </c>
      <c r="K744" s="166" t="s">
        <v>35</v>
      </c>
      <c r="L744" s="166" t="s">
        <v>2171</v>
      </c>
      <c r="M744" s="166" t="s">
        <v>17</v>
      </c>
      <c r="N744" s="166" t="s">
        <v>1284</v>
      </c>
      <c r="O744" s="168">
        <v>43531</v>
      </c>
      <c r="P744" s="166" t="s">
        <v>88</v>
      </c>
      <c r="Q744" s="166" t="s">
        <v>17</v>
      </c>
      <c r="R744" s="166" t="s">
        <v>154</v>
      </c>
      <c r="S744" s="165" t="s">
        <v>154</v>
      </c>
      <c r="T744" s="166" t="s">
        <v>63</v>
      </c>
      <c r="U744" s="166" t="s">
        <v>17</v>
      </c>
      <c r="V744" s="166" t="s">
        <v>88</v>
      </c>
      <c r="W744" s="166" t="s">
        <v>2475</v>
      </c>
    </row>
    <row r="745" spans="1:23" ht="28.15" customHeight="1" x14ac:dyDescent="0.25">
      <c r="A745" s="165">
        <v>1</v>
      </c>
      <c r="B745" s="166" t="s">
        <v>10</v>
      </c>
      <c r="C745" s="166" t="s">
        <v>1093</v>
      </c>
      <c r="D745" s="166" t="s">
        <v>1094</v>
      </c>
      <c r="E745" s="166" t="s">
        <v>1095</v>
      </c>
      <c r="F745" s="166" t="s">
        <v>1096</v>
      </c>
      <c r="G745" s="166" t="s">
        <v>63</v>
      </c>
      <c r="H745" s="166" t="s">
        <v>22</v>
      </c>
      <c r="I745" s="166" t="s">
        <v>1092</v>
      </c>
      <c r="J745" s="167">
        <v>44859</v>
      </c>
      <c r="K745" s="166" t="s">
        <v>35</v>
      </c>
      <c r="L745" s="166" t="s">
        <v>2171</v>
      </c>
      <c r="M745" s="166" t="s">
        <v>17</v>
      </c>
      <c r="N745" s="166" t="s">
        <v>1284</v>
      </c>
      <c r="O745" s="168">
        <v>43531</v>
      </c>
      <c r="P745" s="166" t="s">
        <v>88</v>
      </c>
      <c r="Q745" s="166" t="s">
        <v>17</v>
      </c>
      <c r="R745" s="166" t="s">
        <v>154</v>
      </c>
      <c r="S745" s="165" t="s">
        <v>154</v>
      </c>
      <c r="T745" s="166" t="s">
        <v>63</v>
      </c>
      <c r="U745" s="166" t="s">
        <v>17</v>
      </c>
      <c r="V745" s="166" t="s">
        <v>88</v>
      </c>
      <c r="W745" s="166" t="s">
        <v>2475</v>
      </c>
    </row>
    <row r="746" spans="1:23" ht="28.15" customHeight="1" x14ac:dyDescent="0.25">
      <c r="A746" s="165">
        <v>1</v>
      </c>
      <c r="B746" s="166" t="s">
        <v>10</v>
      </c>
      <c r="C746" s="166" t="s">
        <v>1093</v>
      </c>
      <c r="D746" s="166" t="s">
        <v>1097</v>
      </c>
      <c r="E746" s="166" t="s">
        <v>1098</v>
      </c>
      <c r="F746" s="166" t="s">
        <v>22</v>
      </c>
      <c r="G746" s="166" t="s">
        <v>41</v>
      </c>
      <c r="H746" s="166" t="s">
        <v>22</v>
      </c>
      <c r="I746" s="166" t="s">
        <v>17</v>
      </c>
      <c r="J746" s="167">
        <v>44859</v>
      </c>
      <c r="K746" s="166" t="s">
        <v>18</v>
      </c>
      <c r="L746" s="166" t="s">
        <v>2171</v>
      </c>
      <c r="M746" s="166" t="s">
        <v>17</v>
      </c>
      <c r="N746" s="166" t="s">
        <v>20</v>
      </c>
      <c r="O746"/>
      <c r="P746" s="166" t="s">
        <v>21</v>
      </c>
      <c r="Q746" s="166" t="s">
        <v>17</v>
      </c>
      <c r="R746" s="166" t="s">
        <v>154</v>
      </c>
      <c r="S746" s="165" t="s">
        <v>154</v>
      </c>
      <c r="T746" s="166" t="s">
        <v>41</v>
      </c>
      <c r="U746" s="166" t="s">
        <v>17</v>
      </c>
      <c r="V746" s="166" t="s">
        <v>21</v>
      </c>
      <c r="W746" s="166" t="s">
        <v>2475</v>
      </c>
    </row>
    <row r="747" spans="1:23" ht="28.15" customHeight="1" x14ac:dyDescent="0.25">
      <c r="A747" s="165">
        <v>1</v>
      </c>
      <c r="B747" s="166" t="s">
        <v>10</v>
      </c>
      <c r="C747" s="166" t="s">
        <v>1093</v>
      </c>
      <c r="D747" s="166" t="s">
        <v>1099</v>
      </c>
      <c r="E747" s="166" t="s">
        <v>1100</v>
      </c>
      <c r="F747" s="166" t="s">
        <v>220</v>
      </c>
      <c r="G747" s="166" t="s">
        <v>63</v>
      </c>
      <c r="H747" s="166" t="s">
        <v>16</v>
      </c>
      <c r="I747" s="166" t="s">
        <v>1092</v>
      </c>
      <c r="J747" s="167">
        <v>44859</v>
      </c>
      <c r="K747" s="166" t="s">
        <v>35</v>
      </c>
      <c r="L747" s="166" t="s">
        <v>2172</v>
      </c>
      <c r="M747" s="166" t="s">
        <v>17</v>
      </c>
      <c r="N747" s="166" t="s">
        <v>1284</v>
      </c>
      <c r="O747" s="168">
        <v>43531</v>
      </c>
      <c r="P747" s="166" t="s">
        <v>88</v>
      </c>
      <c r="Q747" s="166" t="s">
        <v>17</v>
      </c>
      <c r="R747" s="166" t="s">
        <v>154</v>
      </c>
      <c r="S747" s="165" t="s">
        <v>154</v>
      </c>
      <c r="T747" s="166" t="s">
        <v>63</v>
      </c>
      <c r="U747" s="166" t="s">
        <v>17</v>
      </c>
      <c r="V747" s="166" t="s">
        <v>88</v>
      </c>
      <c r="W747" s="166" t="s">
        <v>2475</v>
      </c>
    </row>
    <row r="748" spans="1:23" ht="28.15" customHeight="1" x14ac:dyDescent="0.25">
      <c r="A748" s="165">
        <v>1</v>
      </c>
      <c r="B748" s="166" t="s">
        <v>10</v>
      </c>
      <c r="C748" s="166" t="s">
        <v>1093</v>
      </c>
      <c r="D748" s="166" t="s">
        <v>1099</v>
      </c>
      <c r="E748" s="166" t="s">
        <v>1100</v>
      </c>
      <c r="F748" s="166" t="s">
        <v>220</v>
      </c>
      <c r="G748" s="166" t="s">
        <v>63</v>
      </c>
      <c r="H748" s="166" t="s">
        <v>22</v>
      </c>
      <c r="I748" s="166" t="s">
        <v>1092</v>
      </c>
      <c r="J748" s="167">
        <v>44859</v>
      </c>
      <c r="K748" s="166" t="s">
        <v>35</v>
      </c>
      <c r="L748" s="166" t="s">
        <v>2172</v>
      </c>
      <c r="M748" s="166" t="s">
        <v>17</v>
      </c>
      <c r="N748" s="166" t="s">
        <v>1284</v>
      </c>
      <c r="O748" s="168">
        <v>43531</v>
      </c>
      <c r="P748" s="166" t="s">
        <v>88</v>
      </c>
      <c r="Q748" s="166" t="s">
        <v>17</v>
      </c>
      <c r="R748" s="166" t="s">
        <v>154</v>
      </c>
      <c r="S748" s="165" t="s">
        <v>154</v>
      </c>
      <c r="T748" s="166" t="s">
        <v>63</v>
      </c>
      <c r="U748" s="166" t="s">
        <v>17</v>
      </c>
      <c r="V748" s="166" t="s">
        <v>88</v>
      </c>
      <c r="W748" s="166" t="s">
        <v>2475</v>
      </c>
    </row>
    <row r="749" spans="1:23" ht="28.15" customHeight="1" x14ac:dyDescent="0.25">
      <c r="A749" s="165">
        <v>1</v>
      </c>
      <c r="B749" s="166" t="s">
        <v>44</v>
      </c>
      <c r="C749" s="166" t="s">
        <v>1093</v>
      </c>
      <c r="D749" s="166" t="s">
        <v>1101</v>
      </c>
      <c r="E749" s="166" t="s">
        <v>1102</v>
      </c>
      <c r="F749" s="166" t="s">
        <v>44</v>
      </c>
      <c r="G749" s="166" t="s">
        <v>41</v>
      </c>
      <c r="H749" s="166" t="s">
        <v>44</v>
      </c>
      <c r="I749" s="166" t="s">
        <v>17</v>
      </c>
      <c r="J749" s="167">
        <v>45349</v>
      </c>
      <c r="K749" s="166" t="s">
        <v>18</v>
      </c>
      <c r="L749" s="166" t="s">
        <v>2686</v>
      </c>
      <c r="M749" s="166" t="s">
        <v>17</v>
      </c>
      <c r="N749" s="166" t="s">
        <v>20</v>
      </c>
      <c r="O749"/>
      <c r="P749" s="166" t="s">
        <v>21</v>
      </c>
      <c r="Q749" s="166" t="s">
        <v>17</v>
      </c>
      <c r="R749" s="166" t="s">
        <v>154</v>
      </c>
      <c r="S749" s="165" t="s">
        <v>154</v>
      </c>
      <c r="T749" s="166" t="s">
        <v>15</v>
      </c>
      <c r="U749" s="166" t="s">
        <v>17</v>
      </c>
      <c r="V749" s="166" t="s">
        <v>21</v>
      </c>
      <c r="W749" s="166" t="s">
        <v>2475</v>
      </c>
    </row>
    <row r="750" spans="1:23" ht="28.15" customHeight="1" x14ac:dyDescent="0.25">
      <c r="A750" s="165">
        <v>1</v>
      </c>
      <c r="B750" s="166" t="s">
        <v>125</v>
      </c>
      <c r="C750" s="166" t="s">
        <v>1093</v>
      </c>
      <c r="D750" s="166" t="s">
        <v>1104</v>
      </c>
      <c r="E750" s="166" t="s">
        <v>1105</v>
      </c>
      <c r="F750" s="166" t="s">
        <v>126</v>
      </c>
      <c r="G750" s="166" t="s">
        <v>53</v>
      </c>
      <c r="H750" s="166" t="s">
        <v>126</v>
      </c>
      <c r="I750" s="166" t="s">
        <v>17</v>
      </c>
      <c r="J750" s="167">
        <v>42720</v>
      </c>
      <c r="K750" s="166" t="s">
        <v>18</v>
      </c>
      <c r="L750" s="166" t="s">
        <v>685</v>
      </c>
      <c r="M750" s="166" t="s">
        <v>362</v>
      </c>
      <c r="N750" s="166" t="s">
        <v>1284</v>
      </c>
      <c r="O750" s="168">
        <v>43531</v>
      </c>
      <c r="P750" s="166" t="s">
        <v>88</v>
      </c>
      <c r="Q750" s="166" t="s">
        <v>17</v>
      </c>
      <c r="R750" s="166" t="s">
        <v>154</v>
      </c>
      <c r="S750" s="165" t="s">
        <v>154</v>
      </c>
      <c r="T750" s="166" t="s">
        <v>53</v>
      </c>
      <c r="U750" s="166" t="s">
        <v>362</v>
      </c>
      <c r="V750" s="166" t="s">
        <v>88</v>
      </c>
      <c r="W750" s="166" t="s">
        <v>2475</v>
      </c>
    </row>
    <row r="751" spans="1:23" ht="28.15" customHeight="1" x14ac:dyDescent="0.25">
      <c r="A751" s="165">
        <v>1</v>
      </c>
      <c r="B751" s="166" t="s">
        <v>175</v>
      </c>
      <c r="C751" s="166" t="s">
        <v>1093</v>
      </c>
      <c r="D751" s="166" t="s">
        <v>1106</v>
      </c>
      <c r="E751" s="166" t="s">
        <v>1107</v>
      </c>
      <c r="F751" s="166" t="s">
        <v>1108</v>
      </c>
      <c r="G751" s="166" t="s">
        <v>41</v>
      </c>
      <c r="H751" s="166" t="s">
        <v>42</v>
      </c>
      <c r="I751" s="166" t="s">
        <v>17</v>
      </c>
      <c r="J751" s="167">
        <v>42720</v>
      </c>
      <c r="K751" s="166" t="s">
        <v>18</v>
      </c>
      <c r="L751" s="166" t="s">
        <v>19</v>
      </c>
      <c r="M751" s="166" t="s">
        <v>17</v>
      </c>
      <c r="N751" s="166" t="s">
        <v>20</v>
      </c>
      <c r="O751"/>
      <c r="P751" s="166" t="s">
        <v>21</v>
      </c>
      <c r="Q751" s="166" t="s">
        <v>17</v>
      </c>
      <c r="R751" s="166" t="s">
        <v>154</v>
      </c>
      <c r="S751" s="165" t="s">
        <v>154</v>
      </c>
      <c r="T751" s="166" t="s">
        <v>41</v>
      </c>
      <c r="U751" s="166" t="s">
        <v>17</v>
      </c>
      <c r="V751" s="166" t="s">
        <v>21</v>
      </c>
      <c r="W751" s="166" t="s">
        <v>2475</v>
      </c>
    </row>
    <row r="752" spans="1:23" ht="28.15" customHeight="1" x14ac:dyDescent="0.25">
      <c r="A752" s="165">
        <v>1</v>
      </c>
      <c r="B752" s="166" t="s">
        <v>10</v>
      </c>
      <c r="C752" s="166" t="s">
        <v>597</v>
      </c>
      <c r="D752" s="166" t="s">
        <v>1109</v>
      </c>
      <c r="E752" s="166" t="s">
        <v>1110</v>
      </c>
      <c r="F752" s="166" t="s">
        <v>16</v>
      </c>
      <c r="G752" s="166" t="s">
        <v>15</v>
      </c>
      <c r="H752" s="166" t="s">
        <v>16</v>
      </c>
      <c r="I752" s="166" t="s">
        <v>396</v>
      </c>
      <c r="J752" s="167">
        <v>42720</v>
      </c>
      <c r="K752" s="166" t="s">
        <v>35</v>
      </c>
      <c r="L752" s="166" t="s">
        <v>19</v>
      </c>
      <c r="M752" s="166" t="s">
        <v>17</v>
      </c>
      <c r="N752" s="166" t="s">
        <v>1283</v>
      </c>
      <c r="O752" s="168">
        <v>43531</v>
      </c>
      <c r="P752" s="166" t="s">
        <v>1305</v>
      </c>
      <c r="Q752" s="166" t="s">
        <v>17</v>
      </c>
      <c r="R752" s="166" t="s">
        <v>154</v>
      </c>
      <c r="S752" s="165" t="s">
        <v>19</v>
      </c>
      <c r="T752" s="166" t="s">
        <v>15</v>
      </c>
      <c r="U752" s="166" t="s">
        <v>17</v>
      </c>
      <c r="V752" s="166" t="s">
        <v>1305</v>
      </c>
      <c r="W752" s="166" t="s">
        <v>2475</v>
      </c>
    </row>
    <row r="753" spans="1:23" ht="28.15" customHeight="1" x14ac:dyDescent="0.25">
      <c r="A753" s="165">
        <v>1</v>
      </c>
      <c r="B753" s="166" t="s">
        <v>44</v>
      </c>
      <c r="C753" s="166" t="s">
        <v>11</v>
      </c>
      <c r="D753" s="166" t="s">
        <v>1111</v>
      </c>
      <c r="E753" s="166" t="s">
        <v>1112</v>
      </c>
      <c r="F753" s="166" t="s">
        <v>68</v>
      </c>
      <c r="G753" s="166" t="s">
        <v>63</v>
      </c>
      <c r="H753" s="166" t="s">
        <v>44</v>
      </c>
      <c r="I753" s="166" t="s">
        <v>1092</v>
      </c>
      <c r="J753" s="167">
        <v>42720</v>
      </c>
      <c r="K753" s="166" t="s">
        <v>18</v>
      </c>
      <c r="L753" s="166" t="s">
        <v>19</v>
      </c>
      <c r="M753" s="166" t="s">
        <v>17</v>
      </c>
      <c r="N753" s="166" t="s">
        <v>1283</v>
      </c>
      <c r="O753" s="168">
        <v>43531</v>
      </c>
      <c r="P753" s="166" t="s">
        <v>1305</v>
      </c>
      <c r="Q753" s="166" t="s">
        <v>17</v>
      </c>
      <c r="R753" s="166" t="s">
        <v>154</v>
      </c>
      <c r="S753" s="165" t="s">
        <v>19</v>
      </c>
      <c r="T753" s="166" t="s">
        <v>63</v>
      </c>
      <c r="U753" s="166" t="s">
        <v>17</v>
      </c>
      <c r="V753" s="166" t="s">
        <v>1305</v>
      </c>
      <c r="W753" s="166" t="s">
        <v>2475</v>
      </c>
    </row>
    <row r="754" spans="1:23" ht="28.15" customHeight="1" x14ac:dyDescent="0.25">
      <c r="A754" s="165">
        <v>1</v>
      </c>
      <c r="B754" s="166" t="s">
        <v>10</v>
      </c>
      <c r="C754" s="166" t="s">
        <v>1113</v>
      </c>
      <c r="D754" s="166" t="s">
        <v>1114</v>
      </c>
      <c r="E754" s="166" t="s">
        <v>1115</v>
      </c>
      <c r="F754" s="166" t="s">
        <v>158</v>
      </c>
      <c r="G754" s="166" t="s">
        <v>41</v>
      </c>
      <c r="H754" s="166" t="s">
        <v>16</v>
      </c>
      <c r="I754" s="166" t="s">
        <v>17</v>
      </c>
      <c r="J754" s="167">
        <v>42720</v>
      </c>
      <c r="K754" s="166" t="s">
        <v>18</v>
      </c>
      <c r="L754" s="166" t="s">
        <v>19</v>
      </c>
      <c r="M754" s="166" t="s">
        <v>17</v>
      </c>
      <c r="N754" s="166" t="s">
        <v>20</v>
      </c>
      <c r="O754"/>
      <c r="P754" s="166" t="s">
        <v>21</v>
      </c>
      <c r="Q754" s="166" t="s">
        <v>17</v>
      </c>
      <c r="R754" s="166" t="s">
        <v>19</v>
      </c>
      <c r="S754" s="165" t="s">
        <v>19</v>
      </c>
      <c r="T754" s="166" t="s">
        <v>41</v>
      </c>
      <c r="U754" s="166" t="s">
        <v>17</v>
      </c>
      <c r="V754" s="166" t="s">
        <v>21</v>
      </c>
      <c r="W754" s="166" t="s">
        <v>2475</v>
      </c>
    </row>
    <row r="755" spans="1:23" ht="28.15" customHeight="1" x14ac:dyDescent="0.25">
      <c r="A755" s="165">
        <v>1</v>
      </c>
      <c r="B755" s="166" t="s">
        <v>10</v>
      </c>
      <c r="C755" s="166" t="s">
        <v>1113</v>
      </c>
      <c r="D755" s="166" t="s">
        <v>1114</v>
      </c>
      <c r="E755" s="166" t="s">
        <v>1115</v>
      </c>
      <c r="F755" s="166" t="s">
        <v>158</v>
      </c>
      <c r="G755" s="166" t="s">
        <v>41</v>
      </c>
      <c r="H755" s="166" t="s">
        <v>22</v>
      </c>
      <c r="I755" s="166" t="s">
        <v>17</v>
      </c>
      <c r="J755" s="167">
        <v>42720</v>
      </c>
      <c r="K755" s="166" t="s">
        <v>18</v>
      </c>
      <c r="L755" s="166" t="s">
        <v>19</v>
      </c>
      <c r="M755" s="166" t="s">
        <v>17</v>
      </c>
      <c r="N755" s="166" t="s">
        <v>20</v>
      </c>
      <c r="O755"/>
      <c r="P755" s="166" t="s">
        <v>21</v>
      </c>
      <c r="Q755" s="166" t="s">
        <v>17</v>
      </c>
      <c r="R755" s="166" t="s">
        <v>19</v>
      </c>
      <c r="S755" s="165" t="s">
        <v>19</v>
      </c>
      <c r="T755" s="166" t="s">
        <v>41</v>
      </c>
      <c r="U755" s="166" t="s">
        <v>17</v>
      </c>
      <c r="V755" s="166" t="s">
        <v>21</v>
      </c>
      <c r="W755" s="166" t="s">
        <v>2475</v>
      </c>
    </row>
    <row r="756" spans="1:23" ht="28.15" customHeight="1" x14ac:dyDescent="0.25">
      <c r="A756" s="165">
        <v>1</v>
      </c>
      <c r="B756" s="166" t="s">
        <v>37</v>
      </c>
      <c r="C756" s="166" t="s">
        <v>711</v>
      </c>
      <c r="D756" s="166" t="s">
        <v>1119</v>
      </c>
      <c r="E756" s="166" t="s">
        <v>1120</v>
      </c>
      <c r="F756" s="166" t="s">
        <v>789</v>
      </c>
      <c r="G756" s="166" t="s">
        <v>41</v>
      </c>
      <c r="H756" s="166" t="s">
        <v>42</v>
      </c>
      <c r="I756" s="166" t="s">
        <v>17</v>
      </c>
      <c r="J756" s="167">
        <v>42720</v>
      </c>
      <c r="K756" s="166" t="s">
        <v>18</v>
      </c>
      <c r="L756" s="166" t="s">
        <v>19</v>
      </c>
      <c r="M756" s="166" t="s">
        <v>17</v>
      </c>
      <c r="N756" s="166" t="s">
        <v>1283</v>
      </c>
      <c r="O756" s="168">
        <v>43891</v>
      </c>
      <c r="P756" s="166" t="s">
        <v>43</v>
      </c>
      <c r="Q756" s="166" t="s">
        <v>17</v>
      </c>
      <c r="R756" s="166" t="s">
        <v>19</v>
      </c>
      <c r="S756" s="165" t="s">
        <v>19</v>
      </c>
      <c r="T756" s="166" t="s">
        <v>41</v>
      </c>
      <c r="U756" s="166" t="s">
        <v>17</v>
      </c>
      <c r="V756" s="166" t="s">
        <v>43</v>
      </c>
      <c r="W756" s="166" t="s">
        <v>2475</v>
      </c>
    </row>
    <row r="757" spans="1:23" ht="28.15" customHeight="1" x14ac:dyDescent="0.25">
      <c r="A757" s="165">
        <v>1</v>
      </c>
      <c r="B757" s="166" t="s">
        <v>37</v>
      </c>
      <c r="C757" s="166" t="s">
        <v>711</v>
      </c>
      <c r="D757" s="166" t="s">
        <v>1121</v>
      </c>
      <c r="E757" s="166" t="s">
        <v>1122</v>
      </c>
      <c r="F757" s="166" t="s">
        <v>383</v>
      </c>
      <c r="G757" s="166" t="s">
        <v>41</v>
      </c>
      <c r="H757" s="166" t="s">
        <v>42</v>
      </c>
      <c r="I757" s="166" t="s">
        <v>17</v>
      </c>
      <c r="J757" s="167">
        <v>42720</v>
      </c>
      <c r="K757" s="166" t="s">
        <v>18</v>
      </c>
      <c r="L757" s="166" t="s">
        <v>19</v>
      </c>
      <c r="M757" s="166" t="s">
        <v>17</v>
      </c>
      <c r="N757" s="166" t="s">
        <v>1283</v>
      </c>
      <c r="O757" s="168">
        <v>43891</v>
      </c>
      <c r="P757" s="166" t="s">
        <v>43</v>
      </c>
      <c r="Q757" s="166" t="s">
        <v>17</v>
      </c>
      <c r="R757" s="166" t="s">
        <v>19</v>
      </c>
      <c r="S757" s="165" t="s">
        <v>19</v>
      </c>
      <c r="T757" s="166" t="s">
        <v>41</v>
      </c>
      <c r="U757" s="166" t="s">
        <v>17</v>
      </c>
      <c r="V757" s="166" t="s">
        <v>43</v>
      </c>
      <c r="W757" s="166" t="s">
        <v>2475</v>
      </c>
    </row>
    <row r="758" spans="1:23" ht="28.15" customHeight="1" x14ac:dyDescent="0.25">
      <c r="A758" s="165">
        <v>1</v>
      </c>
      <c r="B758" s="166" t="s">
        <v>10</v>
      </c>
      <c r="C758" s="166" t="s">
        <v>1129</v>
      </c>
      <c r="D758" s="166" t="s">
        <v>1130</v>
      </c>
      <c r="E758" s="166" t="s">
        <v>1131</v>
      </c>
      <c r="F758" s="166" t="s">
        <v>220</v>
      </c>
      <c r="G758" s="166" t="s">
        <v>41</v>
      </c>
      <c r="H758" s="166" t="s">
        <v>16</v>
      </c>
      <c r="I758" s="166" t="s">
        <v>17</v>
      </c>
      <c r="J758" s="167">
        <v>45349</v>
      </c>
      <c r="K758" s="166" t="s">
        <v>18</v>
      </c>
      <c r="L758" s="166" t="s">
        <v>2687</v>
      </c>
      <c r="M758" s="166" t="s">
        <v>17</v>
      </c>
      <c r="N758" s="166" t="s">
        <v>1283</v>
      </c>
      <c r="O758" s="168">
        <v>43891</v>
      </c>
      <c r="P758" s="166" t="s">
        <v>43</v>
      </c>
      <c r="Q758" s="166" t="s">
        <v>17</v>
      </c>
      <c r="R758" s="166" t="s">
        <v>19</v>
      </c>
      <c r="S758" s="165" t="s">
        <v>19</v>
      </c>
      <c r="T758" s="166" t="s">
        <v>41</v>
      </c>
      <c r="U758" s="166" t="s">
        <v>17</v>
      </c>
      <c r="V758" s="166" t="s">
        <v>43</v>
      </c>
      <c r="W758" s="166" t="s">
        <v>2475</v>
      </c>
    </row>
    <row r="759" spans="1:23" ht="28.15" customHeight="1" x14ac:dyDescent="0.25">
      <c r="A759" s="165">
        <v>1</v>
      </c>
      <c r="B759" s="166" t="s">
        <v>10</v>
      </c>
      <c r="C759" s="166" t="s">
        <v>1129</v>
      </c>
      <c r="D759" s="166" t="s">
        <v>1130</v>
      </c>
      <c r="E759" s="166" t="s">
        <v>1131</v>
      </c>
      <c r="F759" s="166" t="s">
        <v>220</v>
      </c>
      <c r="G759" s="166" t="s">
        <v>41</v>
      </c>
      <c r="H759" s="166" t="s">
        <v>22</v>
      </c>
      <c r="I759" s="166" t="s">
        <v>17</v>
      </c>
      <c r="J759" s="167">
        <v>45349</v>
      </c>
      <c r="K759" s="166" t="s">
        <v>18</v>
      </c>
      <c r="L759" s="166" t="s">
        <v>2687</v>
      </c>
      <c r="M759" s="166" t="s">
        <v>17</v>
      </c>
      <c r="N759" s="166" t="s">
        <v>1283</v>
      </c>
      <c r="O759" s="168">
        <v>43891</v>
      </c>
      <c r="P759" s="166" t="s">
        <v>43</v>
      </c>
      <c r="Q759" s="166" t="s">
        <v>17</v>
      </c>
      <c r="R759" s="166" t="s">
        <v>19</v>
      </c>
      <c r="S759" s="165" t="s">
        <v>19</v>
      </c>
      <c r="T759" s="166" t="s">
        <v>41</v>
      </c>
      <c r="U759" s="166" t="s">
        <v>17</v>
      </c>
      <c r="V759" s="166" t="s">
        <v>43</v>
      </c>
      <c r="W759" s="166" t="s">
        <v>2475</v>
      </c>
    </row>
    <row r="760" spans="1:23" ht="28.15" customHeight="1" x14ac:dyDescent="0.25">
      <c r="A760" s="165">
        <v>1</v>
      </c>
      <c r="B760" s="166" t="s">
        <v>10</v>
      </c>
      <c r="C760" s="166" t="s">
        <v>178</v>
      </c>
      <c r="D760" s="166" t="s">
        <v>1132</v>
      </c>
      <c r="E760" s="166" t="s">
        <v>1133</v>
      </c>
      <c r="F760" s="166" t="s">
        <v>16</v>
      </c>
      <c r="G760" s="166" t="s">
        <v>15</v>
      </c>
      <c r="H760" s="166" t="s">
        <v>16</v>
      </c>
      <c r="I760" s="166" t="s">
        <v>396</v>
      </c>
      <c r="J760" s="167">
        <v>42720</v>
      </c>
      <c r="K760" s="166" t="s">
        <v>1134</v>
      </c>
      <c r="L760" s="166" t="s">
        <v>1404</v>
      </c>
      <c r="M760" s="166" t="s">
        <v>17</v>
      </c>
      <c r="N760" s="166" t="s">
        <v>1284</v>
      </c>
      <c r="O760" s="168">
        <v>43891</v>
      </c>
      <c r="P760" s="166" t="s">
        <v>88</v>
      </c>
      <c r="Q760" s="166" t="s">
        <v>17</v>
      </c>
      <c r="R760" s="166" t="s">
        <v>154</v>
      </c>
      <c r="S760" s="165" t="s">
        <v>19</v>
      </c>
      <c r="T760" s="166" t="s">
        <v>15</v>
      </c>
      <c r="U760" s="166" t="s">
        <v>17</v>
      </c>
      <c r="V760" s="166" t="s">
        <v>88</v>
      </c>
      <c r="W760" s="166" t="s">
        <v>2475</v>
      </c>
    </row>
    <row r="761" spans="1:23" ht="28.15" customHeight="1" x14ac:dyDescent="0.25">
      <c r="A761" s="165">
        <v>1</v>
      </c>
      <c r="B761" s="166" t="s">
        <v>37</v>
      </c>
      <c r="C761" s="166" t="s">
        <v>11</v>
      </c>
      <c r="D761" s="166" t="s">
        <v>1135</v>
      </c>
      <c r="E761" s="166" t="s">
        <v>1136</v>
      </c>
      <c r="F761" s="166" t="s">
        <v>1353</v>
      </c>
      <c r="G761" s="166" t="s">
        <v>41</v>
      </c>
      <c r="H761" s="166" t="s">
        <v>42</v>
      </c>
      <c r="I761" s="166" t="s">
        <v>17</v>
      </c>
      <c r="J761" s="167">
        <v>42689</v>
      </c>
      <c r="K761" s="166" t="s">
        <v>18</v>
      </c>
      <c r="L761" s="166" t="s">
        <v>19</v>
      </c>
      <c r="M761" s="166" t="s">
        <v>17</v>
      </c>
      <c r="N761" s="166" t="s">
        <v>1283</v>
      </c>
      <c r="O761" s="168">
        <v>43891</v>
      </c>
      <c r="P761" s="166" t="s">
        <v>43</v>
      </c>
      <c r="Q761" s="166" t="s">
        <v>17</v>
      </c>
      <c r="R761" s="166" t="s">
        <v>154</v>
      </c>
      <c r="S761" s="165" t="s">
        <v>19</v>
      </c>
      <c r="T761" s="166" t="s">
        <v>15</v>
      </c>
      <c r="U761" s="166" t="s">
        <v>17</v>
      </c>
      <c r="V761" s="166" t="s">
        <v>1305</v>
      </c>
      <c r="W761" s="166" t="s">
        <v>2475</v>
      </c>
    </row>
    <row r="762" spans="1:23" ht="28.15" customHeight="1" x14ac:dyDescent="0.25">
      <c r="A762" s="165">
        <v>1</v>
      </c>
      <c r="B762" s="166" t="s">
        <v>10</v>
      </c>
      <c r="C762" s="166" t="s">
        <v>256</v>
      </c>
      <c r="D762" s="166" t="s">
        <v>1137</v>
      </c>
      <c r="E762" s="166" t="s">
        <v>1138</v>
      </c>
      <c r="F762" s="166" t="s">
        <v>220</v>
      </c>
      <c r="G762" s="166" t="s">
        <v>63</v>
      </c>
      <c r="H762" s="166" t="s">
        <v>16</v>
      </c>
      <c r="I762" s="166" t="s">
        <v>1092</v>
      </c>
      <c r="J762" s="167">
        <v>42720</v>
      </c>
      <c r="K762" s="166" t="s">
        <v>1139</v>
      </c>
      <c r="L762" s="166" t="s">
        <v>19</v>
      </c>
      <c r="M762" s="166" t="s">
        <v>17</v>
      </c>
      <c r="N762" s="166" t="s">
        <v>1282</v>
      </c>
      <c r="O762" s="168">
        <v>43891</v>
      </c>
      <c r="P762" s="166" t="s">
        <v>88</v>
      </c>
      <c r="Q762" s="166" t="s">
        <v>17</v>
      </c>
      <c r="R762" s="166" t="s">
        <v>19</v>
      </c>
      <c r="S762" s="165" t="s">
        <v>154</v>
      </c>
      <c r="T762" s="166" t="s">
        <v>63</v>
      </c>
      <c r="U762" s="166" t="s">
        <v>17</v>
      </c>
      <c r="V762" s="166" t="s">
        <v>88</v>
      </c>
      <c r="W762" s="166" t="s">
        <v>2475</v>
      </c>
    </row>
    <row r="763" spans="1:23" ht="28.15" customHeight="1" x14ac:dyDescent="0.25">
      <c r="A763" s="165">
        <v>1</v>
      </c>
      <c r="B763" s="166" t="s">
        <v>10</v>
      </c>
      <c r="C763" s="166" t="s">
        <v>256</v>
      </c>
      <c r="D763" s="166" t="s">
        <v>1137</v>
      </c>
      <c r="E763" s="166" t="s">
        <v>1138</v>
      </c>
      <c r="F763" s="166" t="s">
        <v>220</v>
      </c>
      <c r="G763" s="166" t="s">
        <v>63</v>
      </c>
      <c r="H763" s="166" t="s">
        <v>22</v>
      </c>
      <c r="I763" s="166" t="s">
        <v>1092</v>
      </c>
      <c r="J763" s="167">
        <v>42720</v>
      </c>
      <c r="K763" s="166" t="s">
        <v>1139</v>
      </c>
      <c r="L763" s="166" t="s">
        <v>19</v>
      </c>
      <c r="M763" s="166" t="s">
        <v>17</v>
      </c>
      <c r="N763" s="166" t="s">
        <v>1282</v>
      </c>
      <c r="O763" s="168">
        <v>43891</v>
      </c>
      <c r="P763" s="166" t="s">
        <v>88</v>
      </c>
      <c r="Q763" s="166" t="s">
        <v>17</v>
      </c>
      <c r="R763" s="166" t="s">
        <v>19</v>
      </c>
      <c r="S763" s="165" t="s">
        <v>154</v>
      </c>
      <c r="T763" s="166" t="s">
        <v>63</v>
      </c>
      <c r="U763" s="166" t="s">
        <v>17</v>
      </c>
      <c r="V763" s="166" t="s">
        <v>88</v>
      </c>
      <c r="W763" s="166" t="s">
        <v>2475</v>
      </c>
    </row>
    <row r="764" spans="1:23" ht="28.15" customHeight="1" x14ac:dyDescent="0.25">
      <c r="A764" s="165">
        <v>1</v>
      </c>
      <c r="B764" s="166" t="s">
        <v>23</v>
      </c>
      <c r="C764" s="166" t="s">
        <v>49</v>
      </c>
      <c r="D764" s="166" t="s">
        <v>1140</v>
      </c>
      <c r="E764" s="166" t="s">
        <v>1141</v>
      </c>
      <c r="F764" s="166" t="s">
        <v>27</v>
      </c>
      <c r="G764" s="166" t="s">
        <v>53</v>
      </c>
      <c r="H764" s="166" t="s">
        <v>27</v>
      </c>
      <c r="I764" s="166" t="s">
        <v>17</v>
      </c>
      <c r="J764" s="167">
        <v>42485</v>
      </c>
      <c r="K764" s="166" t="s">
        <v>18</v>
      </c>
      <c r="L764" s="166" t="s">
        <v>19</v>
      </c>
      <c r="M764" s="166" t="s">
        <v>1142</v>
      </c>
      <c r="N764" s="166" t="s">
        <v>1283</v>
      </c>
      <c r="O764" s="168">
        <v>43531</v>
      </c>
      <c r="P764" s="166" t="s">
        <v>1305</v>
      </c>
      <c r="Q764" s="166" t="s">
        <v>17</v>
      </c>
      <c r="R764" s="166" t="s">
        <v>19</v>
      </c>
      <c r="S764" s="165" t="s">
        <v>19</v>
      </c>
      <c r="T764" s="166" t="s">
        <v>53</v>
      </c>
      <c r="U764" s="166" t="s">
        <v>1142</v>
      </c>
      <c r="V764" s="166" t="s">
        <v>1305</v>
      </c>
      <c r="W764" s="166" t="s">
        <v>2475</v>
      </c>
    </row>
    <row r="765" spans="1:23" ht="28.15" customHeight="1" x14ac:dyDescent="0.25">
      <c r="A765" s="165">
        <v>1</v>
      </c>
      <c r="B765" s="166" t="s">
        <v>1317</v>
      </c>
      <c r="C765" s="166" t="s">
        <v>727</v>
      </c>
      <c r="D765" s="166" t="s">
        <v>1143</v>
      </c>
      <c r="E765" s="166" t="s">
        <v>1144</v>
      </c>
      <c r="F765" s="166" t="s">
        <v>76</v>
      </c>
      <c r="G765" s="166" t="s">
        <v>41</v>
      </c>
      <c r="H765" s="166" t="s">
        <v>77</v>
      </c>
      <c r="I765" s="166" t="s">
        <v>17</v>
      </c>
      <c r="J765" s="167">
        <v>42689</v>
      </c>
      <c r="K765" s="166" t="s">
        <v>1145</v>
      </c>
      <c r="L765" s="166" t="s">
        <v>19</v>
      </c>
      <c r="M765" s="166" t="s">
        <v>17</v>
      </c>
      <c r="N765" s="166" t="s">
        <v>20</v>
      </c>
      <c r="O765"/>
      <c r="P765" s="166" t="s">
        <v>21</v>
      </c>
      <c r="Q765" s="166" t="s">
        <v>17</v>
      </c>
      <c r="R765" s="166" t="s">
        <v>154</v>
      </c>
      <c r="S765" s="165" t="s">
        <v>19</v>
      </c>
      <c r="T765" s="166" t="s">
        <v>15</v>
      </c>
      <c r="U765" s="166" t="s">
        <v>17</v>
      </c>
      <c r="V765" s="166" t="s">
        <v>21</v>
      </c>
      <c r="W765" s="166" t="s">
        <v>2475</v>
      </c>
    </row>
    <row r="766" spans="1:23" ht="28.15" customHeight="1" x14ac:dyDescent="0.25">
      <c r="A766" s="165">
        <v>1</v>
      </c>
      <c r="B766" s="166" t="s">
        <v>10</v>
      </c>
      <c r="C766" s="166" t="s">
        <v>132</v>
      </c>
      <c r="D766" s="166" t="s">
        <v>1146</v>
      </c>
      <c r="E766" s="166" t="s">
        <v>1147</v>
      </c>
      <c r="F766" s="166" t="s">
        <v>280</v>
      </c>
      <c r="G766" s="166" t="s">
        <v>28</v>
      </c>
      <c r="H766" s="166" t="s">
        <v>16</v>
      </c>
      <c r="I766" s="166" t="s">
        <v>1148</v>
      </c>
      <c r="J766" s="167">
        <v>42720</v>
      </c>
      <c r="K766" s="166" t="s">
        <v>18</v>
      </c>
      <c r="L766" s="166" t="s">
        <v>19</v>
      </c>
      <c r="M766" s="166" t="s">
        <v>2226</v>
      </c>
      <c r="N766" s="166" t="s">
        <v>1283</v>
      </c>
      <c r="O766" s="168">
        <v>43735</v>
      </c>
      <c r="P766" s="166" t="s">
        <v>29</v>
      </c>
      <c r="Q766" s="166" t="s">
        <v>17</v>
      </c>
      <c r="R766" s="166" t="s">
        <v>19</v>
      </c>
      <c r="S766" s="165" t="s">
        <v>154</v>
      </c>
      <c r="T766" s="166" t="s">
        <v>28</v>
      </c>
      <c r="U766" s="166" t="s">
        <v>2226</v>
      </c>
      <c r="V766" s="166" t="s">
        <v>29</v>
      </c>
      <c r="W766" s="166" t="s">
        <v>2475</v>
      </c>
    </row>
    <row r="767" spans="1:23" ht="28.15" customHeight="1" x14ac:dyDescent="0.25">
      <c r="A767" s="165">
        <v>1</v>
      </c>
      <c r="B767" s="166" t="s">
        <v>10</v>
      </c>
      <c r="C767" s="166" t="s">
        <v>132</v>
      </c>
      <c r="D767" s="166" t="s">
        <v>1146</v>
      </c>
      <c r="E767" s="166" t="s">
        <v>1147</v>
      </c>
      <c r="F767" s="166" t="s">
        <v>280</v>
      </c>
      <c r="G767" s="166" t="s">
        <v>28</v>
      </c>
      <c r="H767" s="166" t="s">
        <v>22</v>
      </c>
      <c r="I767" s="166" t="s">
        <v>1148</v>
      </c>
      <c r="J767" s="167">
        <v>42720</v>
      </c>
      <c r="K767" s="166" t="s">
        <v>18</v>
      </c>
      <c r="L767" s="166" t="s">
        <v>19</v>
      </c>
      <c r="M767" s="166" t="s">
        <v>2226</v>
      </c>
      <c r="N767" s="166" t="s">
        <v>1283</v>
      </c>
      <c r="O767" s="168">
        <v>43735</v>
      </c>
      <c r="P767" s="166" t="s">
        <v>29</v>
      </c>
      <c r="Q767" s="166" t="s">
        <v>17</v>
      </c>
      <c r="R767" s="166" t="s">
        <v>19</v>
      </c>
      <c r="S767" s="165" t="s">
        <v>154</v>
      </c>
      <c r="T767" s="166" t="s">
        <v>28</v>
      </c>
      <c r="U767" s="166" t="s">
        <v>2226</v>
      </c>
      <c r="V767" s="166" t="s">
        <v>29</v>
      </c>
      <c r="W767" s="166" t="s">
        <v>2475</v>
      </c>
    </row>
    <row r="768" spans="1:23" ht="28.15" customHeight="1" x14ac:dyDescent="0.25">
      <c r="A768" s="165">
        <v>1</v>
      </c>
      <c r="B768" s="166" t="s">
        <v>175</v>
      </c>
      <c r="C768" s="166" t="s">
        <v>825</v>
      </c>
      <c r="D768" s="166" t="s">
        <v>1149</v>
      </c>
      <c r="E768" s="166" t="s">
        <v>1150</v>
      </c>
      <c r="F768" s="166" t="s">
        <v>177</v>
      </c>
      <c r="G768" s="166" t="s">
        <v>63</v>
      </c>
      <c r="H768" s="166" t="s">
        <v>42</v>
      </c>
      <c r="I768" s="166" t="s">
        <v>17</v>
      </c>
      <c r="J768" s="167">
        <v>44308</v>
      </c>
      <c r="K768" s="166" t="s">
        <v>18</v>
      </c>
      <c r="L768" s="166" t="s">
        <v>19</v>
      </c>
      <c r="M768" s="166" t="s">
        <v>17</v>
      </c>
      <c r="N768" s="166" t="s">
        <v>20</v>
      </c>
      <c r="O768"/>
      <c r="P768" s="166" t="s">
        <v>21</v>
      </c>
      <c r="Q768" s="166" t="s">
        <v>17</v>
      </c>
      <c r="R768" s="166" t="s">
        <v>19</v>
      </c>
      <c r="S768" s="165" t="s">
        <v>19</v>
      </c>
      <c r="T768" s="166" t="s">
        <v>15</v>
      </c>
      <c r="U768" s="166" t="s">
        <v>2526</v>
      </c>
      <c r="V768" s="166" t="s">
        <v>21</v>
      </c>
      <c r="W768" s="166" t="s">
        <v>2475</v>
      </c>
    </row>
    <row r="769" spans="1:23" ht="28.15" customHeight="1" x14ac:dyDescent="0.25">
      <c r="A769" s="165">
        <v>1</v>
      </c>
      <c r="B769" s="166" t="s">
        <v>125</v>
      </c>
      <c r="C769" s="166" t="s">
        <v>11</v>
      </c>
      <c r="D769" s="166" t="s">
        <v>1151</v>
      </c>
      <c r="E769" s="166" t="s">
        <v>1152</v>
      </c>
      <c r="F769" s="166" t="s">
        <v>126</v>
      </c>
      <c r="G769" s="166" t="s">
        <v>41</v>
      </c>
      <c r="H769" s="166" t="s">
        <v>126</v>
      </c>
      <c r="I769" s="166" t="s">
        <v>17</v>
      </c>
      <c r="J769" s="167">
        <v>45324</v>
      </c>
      <c r="K769" s="166" t="s">
        <v>18</v>
      </c>
      <c r="L769" s="166" t="s">
        <v>19</v>
      </c>
      <c r="M769" s="166" t="s">
        <v>17</v>
      </c>
      <c r="N769" s="166" t="s">
        <v>1285</v>
      </c>
      <c r="O769" s="168">
        <v>43891</v>
      </c>
      <c r="P769" s="166" t="s">
        <v>43</v>
      </c>
      <c r="Q769" s="166" t="s">
        <v>17</v>
      </c>
      <c r="R769" s="166" t="s">
        <v>19</v>
      </c>
      <c r="S769" s="165" t="s">
        <v>19</v>
      </c>
      <c r="T769" s="166" t="s">
        <v>41</v>
      </c>
      <c r="U769" s="166" t="s">
        <v>17</v>
      </c>
      <c r="V769" s="166" t="s">
        <v>43</v>
      </c>
      <c r="W769" s="166" t="s">
        <v>2475</v>
      </c>
    </row>
    <row r="770" spans="1:23" ht="28.15" customHeight="1" x14ac:dyDescent="0.25">
      <c r="A770" s="165">
        <v>1</v>
      </c>
      <c r="B770" s="166" t="s">
        <v>10</v>
      </c>
      <c r="C770" s="166" t="s">
        <v>1129</v>
      </c>
      <c r="D770" s="166" t="s">
        <v>1153</v>
      </c>
      <c r="E770" s="166" t="s">
        <v>1154</v>
      </c>
      <c r="F770" s="166" t="s">
        <v>158</v>
      </c>
      <c r="G770" s="166" t="s">
        <v>15</v>
      </c>
      <c r="H770" s="166" t="s">
        <v>16</v>
      </c>
      <c r="I770" s="166" t="s">
        <v>102</v>
      </c>
      <c r="J770" s="167">
        <v>45349</v>
      </c>
      <c r="K770" s="166" t="s">
        <v>18</v>
      </c>
      <c r="L770" s="166" t="s">
        <v>2688</v>
      </c>
      <c r="M770" s="166" t="s">
        <v>17</v>
      </c>
      <c r="N770" s="166" t="s">
        <v>1283</v>
      </c>
      <c r="O770" s="168">
        <v>43831</v>
      </c>
      <c r="P770" s="166" t="s">
        <v>1305</v>
      </c>
      <c r="Q770" s="166" t="s">
        <v>17</v>
      </c>
      <c r="R770" s="166" t="s">
        <v>19</v>
      </c>
      <c r="S770" s="165" t="s">
        <v>19</v>
      </c>
      <c r="T770" s="166" t="s">
        <v>15</v>
      </c>
      <c r="U770" s="166" t="s">
        <v>17</v>
      </c>
      <c r="V770" s="166" t="s">
        <v>1305</v>
      </c>
      <c r="W770" s="166" t="s">
        <v>2475</v>
      </c>
    </row>
    <row r="771" spans="1:23" ht="28.15" customHeight="1" x14ac:dyDescent="0.25">
      <c r="A771" s="165">
        <v>1</v>
      </c>
      <c r="B771" s="166" t="s">
        <v>10</v>
      </c>
      <c r="C771" s="166" t="s">
        <v>1129</v>
      </c>
      <c r="D771" s="166" t="s">
        <v>1153</v>
      </c>
      <c r="E771" s="166" t="s">
        <v>1154</v>
      </c>
      <c r="F771" s="166" t="s">
        <v>158</v>
      </c>
      <c r="G771" s="166" t="s">
        <v>15</v>
      </c>
      <c r="H771" s="166" t="s">
        <v>22</v>
      </c>
      <c r="I771" s="166" t="s">
        <v>102</v>
      </c>
      <c r="J771" s="167">
        <v>45349</v>
      </c>
      <c r="K771" s="166" t="s">
        <v>18</v>
      </c>
      <c r="L771" s="166" t="s">
        <v>2688</v>
      </c>
      <c r="M771" s="166" t="s">
        <v>17</v>
      </c>
      <c r="N771" s="166" t="s">
        <v>1283</v>
      </c>
      <c r="O771" s="168">
        <v>43831</v>
      </c>
      <c r="P771" s="166" t="s">
        <v>1305</v>
      </c>
      <c r="Q771" s="166" t="s">
        <v>17</v>
      </c>
      <c r="R771" s="166" t="s">
        <v>19</v>
      </c>
      <c r="S771" s="165" t="s">
        <v>19</v>
      </c>
      <c r="T771" s="166" t="s">
        <v>15</v>
      </c>
      <c r="U771" s="166" t="s">
        <v>17</v>
      </c>
      <c r="V771" s="166" t="s">
        <v>1305</v>
      </c>
      <c r="W771" s="166" t="s">
        <v>2475</v>
      </c>
    </row>
    <row r="772" spans="1:23" ht="28.15" customHeight="1" x14ac:dyDescent="0.25">
      <c r="A772" s="165">
        <v>1</v>
      </c>
      <c r="B772" s="166" t="s">
        <v>1317</v>
      </c>
      <c r="C772" s="166" t="s">
        <v>1129</v>
      </c>
      <c r="D772" s="166" t="s">
        <v>1155</v>
      </c>
      <c r="E772" s="166" t="s">
        <v>1156</v>
      </c>
      <c r="F772" s="166" t="s">
        <v>76</v>
      </c>
      <c r="G772" s="166" t="s">
        <v>15</v>
      </c>
      <c r="H772" s="166" t="s">
        <v>77</v>
      </c>
      <c r="I772" s="166" t="s">
        <v>102</v>
      </c>
      <c r="J772" s="167">
        <v>44859</v>
      </c>
      <c r="K772" s="166" t="s">
        <v>18</v>
      </c>
      <c r="L772" s="166" t="s">
        <v>1419</v>
      </c>
      <c r="M772" s="166" t="s">
        <v>17</v>
      </c>
      <c r="N772" s="166" t="s">
        <v>1283</v>
      </c>
      <c r="O772" s="168">
        <v>43831</v>
      </c>
      <c r="P772" s="166" t="s">
        <v>1305</v>
      </c>
      <c r="Q772" s="166" t="s">
        <v>17</v>
      </c>
      <c r="R772" s="166" t="s">
        <v>19</v>
      </c>
      <c r="S772" s="165" t="s">
        <v>19</v>
      </c>
      <c r="T772" s="166" t="s">
        <v>15</v>
      </c>
      <c r="U772" s="166" t="s">
        <v>17</v>
      </c>
      <c r="V772" s="166" t="s">
        <v>1305</v>
      </c>
      <c r="W772" s="166" t="s">
        <v>2475</v>
      </c>
    </row>
    <row r="773" spans="1:23" ht="28.15" customHeight="1" x14ac:dyDescent="0.25">
      <c r="A773" s="165">
        <v>1</v>
      </c>
      <c r="B773" s="166" t="s">
        <v>1317</v>
      </c>
      <c r="C773" s="166" t="s">
        <v>148</v>
      </c>
      <c r="D773" s="166" t="s">
        <v>1157</v>
      </c>
      <c r="E773" s="166" t="s">
        <v>1158</v>
      </c>
      <c r="F773" s="166" t="s">
        <v>76</v>
      </c>
      <c r="G773" s="166" t="s">
        <v>41</v>
      </c>
      <c r="H773" s="166" t="s">
        <v>77</v>
      </c>
      <c r="I773" s="166" t="s">
        <v>17</v>
      </c>
      <c r="J773" s="167">
        <v>42720</v>
      </c>
      <c r="K773" s="166" t="s">
        <v>18</v>
      </c>
      <c r="L773" s="166" t="s">
        <v>19</v>
      </c>
      <c r="M773" s="166" t="s">
        <v>17</v>
      </c>
      <c r="N773" s="166" t="s">
        <v>1283</v>
      </c>
      <c r="O773" s="168">
        <v>43891</v>
      </c>
      <c r="P773" s="166" t="s">
        <v>43</v>
      </c>
      <c r="Q773" s="166" t="s">
        <v>17</v>
      </c>
      <c r="R773" s="166" t="s">
        <v>154</v>
      </c>
      <c r="S773" s="165" t="s">
        <v>154</v>
      </c>
      <c r="T773" s="166" t="s">
        <v>41</v>
      </c>
      <c r="U773" s="166" t="s">
        <v>17</v>
      </c>
      <c r="V773" s="166" t="s">
        <v>43</v>
      </c>
      <c r="W773" s="166" t="s">
        <v>2475</v>
      </c>
    </row>
    <row r="774" spans="1:23" ht="28.15" customHeight="1" x14ac:dyDescent="0.25">
      <c r="A774" s="165">
        <v>1</v>
      </c>
      <c r="B774" s="166" t="s">
        <v>10</v>
      </c>
      <c r="C774" s="166" t="s">
        <v>238</v>
      </c>
      <c r="D774" s="166" t="s">
        <v>1159</v>
      </c>
      <c r="E774" s="166" t="s">
        <v>1160</v>
      </c>
      <c r="F774" s="166" t="s">
        <v>482</v>
      </c>
      <c r="G774" s="166" t="s">
        <v>15</v>
      </c>
      <c r="H774" s="166" t="s">
        <v>22</v>
      </c>
      <c r="I774" s="166" t="s">
        <v>17</v>
      </c>
      <c r="J774" s="167">
        <v>42347</v>
      </c>
      <c r="K774" s="166" t="s">
        <v>511</v>
      </c>
      <c r="L774" s="166" t="s">
        <v>1419</v>
      </c>
      <c r="M774" s="166" t="s">
        <v>17</v>
      </c>
      <c r="N774" s="166" t="s">
        <v>20</v>
      </c>
      <c r="O774"/>
      <c r="P774" s="166" t="s">
        <v>21</v>
      </c>
      <c r="Q774" s="166" t="s">
        <v>17</v>
      </c>
      <c r="R774" s="166" t="s">
        <v>19</v>
      </c>
      <c r="S774" s="165" t="s">
        <v>19</v>
      </c>
      <c r="T774" s="166" t="s">
        <v>15</v>
      </c>
      <c r="U774" s="166" t="s">
        <v>17</v>
      </c>
      <c r="V774" s="166" t="s">
        <v>21</v>
      </c>
      <c r="W774" s="166" t="s">
        <v>2475</v>
      </c>
    </row>
    <row r="775" spans="1:23" ht="28.15" customHeight="1" x14ac:dyDescent="0.25">
      <c r="A775" s="165">
        <v>1</v>
      </c>
      <c r="B775" s="166" t="s">
        <v>10</v>
      </c>
      <c r="C775" s="166" t="s">
        <v>529</v>
      </c>
      <c r="D775" s="166" t="s">
        <v>1163</v>
      </c>
      <c r="E775" s="166" t="s">
        <v>1164</v>
      </c>
      <c r="F775" s="166" t="s">
        <v>158</v>
      </c>
      <c r="G775" s="166" t="s">
        <v>15</v>
      </c>
      <c r="H775" s="166" t="s">
        <v>16</v>
      </c>
      <c r="I775" s="166" t="s">
        <v>396</v>
      </c>
      <c r="J775" s="167">
        <v>42720</v>
      </c>
      <c r="K775" s="166" t="s">
        <v>54</v>
      </c>
      <c r="L775" s="166" t="s">
        <v>19</v>
      </c>
      <c r="M775" s="166" t="s">
        <v>17</v>
      </c>
      <c r="N775" s="166" t="s">
        <v>1283</v>
      </c>
      <c r="O775" s="168">
        <v>43531</v>
      </c>
      <c r="P775" s="166" t="s">
        <v>1305</v>
      </c>
      <c r="Q775" s="166" t="s">
        <v>17</v>
      </c>
      <c r="R775" s="166" t="s">
        <v>19</v>
      </c>
      <c r="S775" s="165" t="s">
        <v>19</v>
      </c>
      <c r="T775" s="166" t="s">
        <v>15</v>
      </c>
      <c r="U775" s="166" t="s">
        <v>17</v>
      </c>
      <c r="V775" s="166" t="s">
        <v>1305</v>
      </c>
      <c r="W775" s="166" t="s">
        <v>2475</v>
      </c>
    </row>
    <row r="776" spans="1:23" ht="28.15" customHeight="1" x14ac:dyDescent="0.25">
      <c r="A776" s="165">
        <v>1</v>
      </c>
      <c r="B776" s="166" t="s">
        <v>10</v>
      </c>
      <c r="C776" s="166" t="s">
        <v>529</v>
      </c>
      <c r="D776" s="166" t="s">
        <v>1163</v>
      </c>
      <c r="E776" s="166" t="s">
        <v>1164</v>
      </c>
      <c r="F776" s="166" t="s">
        <v>158</v>
      </c>
      <c r="G776" s="166" t="s">
        <v>15</v>
      </c>
      <c r="H776" s="166" t="s">
        <v>22</v>
      </c>
      <c r="I776" s="166" t="s">
        <v>396</v>
      </c>
      <c r="J776" s="167">
        <v>42720</v>
      </c>
      <c r="K776" s="166" t="s">
        <v>54</v>
      </c>
      <c r="L776" s="166" t="s">
        <v>19</v>
      </c>
      <c r="M776" s="166" t="s">
        <v>17</v>
      </c>
      <c r="N776" s="166" t="s">
        <v>1283</v>
      </c>
      <c r="O776" s="168">
        <v>43531</v>
      </c>
      <c r="P776" s="166" t="s">
        <v>1305</v>
      </c>
      <c r="Q776" s="166" t="s">
        <v>17</v>
      </c>
      <c r="R776" s="166" t="s">
        <v>19</v>
      </c>
      <c r="S776" s="165" t="s">
        <v>19</v>
      </c>
      <c r="T776" s="166" t="s">
        <v>15</v>
      </c>
      <c r="U776" s="166" t="s">
        <v>17</v>
      </c>
      <c r="V776" s="166" t="s">
        <v>1305</v>
      </c>
      <c r="W776" s="166" t="s">
        <v>2475</v>
      </c>
    </row>
    <row r="777" spans="1:23" ht="28.15" customHeight="1" x14ac:dyDescent="0.25">
      <c r="A777" s="165">
        <v>1</v>
      </c>
      <c r="B777" s="166" t="s">
        <v>1317</v>
      </c>
      <c r="C777" s="166" t="s">
        <v>529</v>
      </c>
      <c r="D777" s="166" t="s">
        <v>1165</v>
      </c>
      <c r="E777" s="166" t="s">
        <v>1166</v>
      </c>
      <c r="F777" s="166" t="s">
        <v>76</v>
      </c>
      <c r="G777" s="166" t="s">
        <v>41</v>
      </c>
      <c r="H777" s="166" t="s">
        <v>77</v>
      </c>
      <c r="I777" s="166" t="s">
        <v>17</v>
      </c>
      <c r="J777" s="167">
        <v>42720</v>
      </c>
      <c r="K777" s="166" t="s">
        <v>18</v>
      </c>
      <c r="L777" s="166" t="s">
        <v>19</v>
      </c>
      <c r="M777" s="166" t="s">
        <v>17</v>
      </c>
      <c r="N777" s="166" t="s">
        <v>1283</v>
      </c>
      <c r="O777" s="168">
        <v>43891</v>
      </c>
      <c r="P777" s="166" t="s">
        <v>43</v>
      </c>
      <c r="Q777" s="166" t="s">
        <v>17</v>
      </c>
      <c r="R777" s="166" t="s">
        <v>154</v>
      </c>
      <c r="S777" s="165" t="s">
        <v>154</v>
      </c>
      <c r="T777" s="166" t="s">
        <v>41</v>
      </c>
      <c r="U777" s="166" t="s">
        <v>17</v>
      </c>
      <c r="V777" s="166" t="s">
        <v>43</v>
      </c>
      <c r="W777" s="166" t="s">
        <v>2475</v>
      </c>
    </row>
    <row r="778" spans="1:23" ht="28.15" customHeight="1" x14ac:dyDescent="0.25">
      <c r="A778" s="165">
        <v>1</v>
      </c>
      <c r="B778" s="166" t="s">
        <v>1317</v>
      </c>
      <c r="C778" s="166" t="s">
        <v>1011</v>
      </c>
      <c r="D778" s="166" t="s">
        <v>2726</v>
      </c>
      <c r="E778" s="166" t="s">
        <v>2727</v>
      </c>
      <c r="F778" s="166" t="s">
        <v>76</v>
      </c>
      <c r="G778" s="166" t="s">
        <v>41</v>
      </c>
      <c r="H778" s="166" t="s">
        <v>77</v>
      </c>
      <c r="I778" s="166" t="s">
        <v>17</v>
      </c>
      <c r="J778" s="167">
        <v>45349</v>
      </c>
      <c r="K778" s="166" t="s">
        <v>18</v>
      </c>
      <c r="L778" s="166" t="s">
        <v>1419</v>
      </c>
      <c r="M778" s="166" t="s">
        <v>17</v>
      </c>
      <c r="N778" s="166" t="s">
        <v>1283</v>
      </c>
      <c r="O778" s="168">
        <v>43891</v>
      </c>
      <c r="P778" s="166" t="s">
        <v>43</v>
      </c>
      <c r="Q778" s="166" t="s">
        <v>17</v>
      </c>
      <c r="R778" s="166" t="s">
        <v>154</v>
      </c>
      <c r="S778" s="165" t="s">
        <v>19</v>
      </c>
      <c r="T778" s="166" t="s">
        <v>15</v>
      </c>
      <c r="U778" s="166" t="s">
        <v>17</v>
      </c>
      <c r="V778" s="166" t="s">
        <v>1305</v>
      </c>
      <c r="W778" s="166" t="s">
        <v>2475</v>
      </c>
    </row>
    <row r="779" spans="1:23" ht="28.15" customHeight="1" x14ac:dyDescent="0.25">
      <c r="A779" s="165">
        <v>1</v>
      </c>
      <c r="B779" s="166" t="s">
        <v>37</v>
      </c>
      <c r="C779" s="166" t="s">
        <v>238</v>
      </c>
      <c r="D779" s="166" t="s">
        <v>1171</v>
      </c>
      <c r="E779" s="166" t="s">
        <v>1172</v>
      </c>
      <c r="F779" s="166" t="s">
        <v>1173</v>
      </c>
      <c r="G779" s="166" t="s">
        <v>41</v>
      </c>
      <c r="H779" s="166" t="s">
        <v>42</v>
      </c>
      <c r="I779" s="166" t="s">
        <v>17</v>
      </c>
      <c r="J779" s="167">
        <v>45349</v>
      </c>
      <c r="K779" s="166" t="s">
        <v>18</v>
      </c>
      <c r="L779" s="166" t="s">
        <v>1419</v>
      </c>
      <c r="M779" s="166" t="s">
        <v>17</v>
      </c>
      <c r="N779" s="166" t="s">
        <v>1283</v>
      </c>
      <c r="O779" s="168">
        <v>43891</v>
      </c>
      <c r="P779" s="166" t="s">
        <v>43</v>
      </c>
      <c r="Q779" s="166" t="s">
        <v>17</v>
      </c>
      <c r="R779" s="166" t="s">
        <v>154</v>
      </c>
      <c r="S779" s="165" t="s">
        <v>154</v>
      </c>
      <c r="T779" s="166" t="s">
        <v>15</v>
      </c>
      <c r="U779" s="166" t="s">
        <v>17</v>
      </c>
      <c r="V779" s="166" t="s">
        <v>1305</v>
      </c>
      <c r="W779" s="166" t="s">
        <v>2475</v>
      </c>
    </row>
    <row r="780" spans="1:23" ht="28.15" customHeight="1" x14ac:dyDescent="0.25">
      <c r="A780" s="165">
        <v>1</v>
      </c>
      <c r="B780" s="166" t="s">
        <v>10</v>
      </c>
      <c r="C780" s="166" t="s">
        <v>45</v>
      </c>
      <c r="D780" s="166" t="s">
        <v>1174</v>
      </c>
      <c r="E780" s="166" t="s">
        <v>1175</v>
      </c>
      <c r="F780" s="166" t="s">
        <v>1125</v>
      </c>
      <c r="G780" s="166" t="s">
        <v>15</v>
      </c>
      <c r="H780" s="166" t="s">
        <v>16</v>
      </c>
      <c r="I780" s="166" t="s">
        <v>17</v>
      </c>
      <c r="J780" s="167">
        <v>44999</v>
      </c>
      <c r="K780" s="166" t="s">
        <v>1176</v>
      </c>
      <c r="L780" s="166" t="s">
        <v>2268</v>
      </c>
      <c r="M780" s="166" t="s">
        <v>17</v>
      </c>
      <c r="N780" s="166" t="s">
        <v>1284</v>
      </c>
      <c r="O780" s="168">
        <v>43891</v>
      </c>
      <c r="P780" s="166" t="s">
        <v>88</v>
      </c>
      <c r="Q780" s="166" t="s">
        <v>17</v>
      </c>
      <c r="R780" s="166" t="s">
        <v>154</v>
      </c>
      <c r="S780" s="165" t="s">
        <v>154</v>
      </c>
      <c r="T780" s="166" t="s">
        <v>15</v>
      </c>
      <c r="U780" s="166" t="s">
        <v>17</v>
      </c>
      <c r="V780" s="166" t="s">
        <v>88</v>
      </c>
      <c r="W780" s="166" t="s">
        <v>2475</v>
      </c>
    </row>
    <row r="781" spans="1:23" ht="28.15" customHeight="1" x14ac:dyDescent="0.25">
      <c r="A781" s="165">
        <v>1</v>
      </c>
      <c r="B781" s="166" t="s">
        <v>10</v>
      </c>
      <c r="C781" s="166" t="s">
        <v>45</v>
      </c>
      <c r="D781" s="166" t="s">
        <v>1174</v>
      </c>
      <c r="E781" s="166" t="s">
        <v>1175</v>
      </c>
      <c r="F781" s="166" t="s">
        <v>1125</v>
      </c>
      <c r="G781" s="166" t="s">
        <v>15</v>
      </c>
      <c r="H781" s="166" t="s">
        <v>22</v>
      </c>
      <c r="I781" s="166" t="s">
        <v>17</v>
      </c>
      <c r="J781" s="167">
        <v>44999</v>
      </c>
      <c r="K781" s="166" t="s">
        <v>1176</v>
      </c>
      <c r="L781" s="166" t="s">
        <v>2268</v>
      </c>
      <c r="M781" s="166" t="s">
        <v>17</v>
      </c>
      <c r="N781" s="166" t="s">
        <v>1284</v>
      </c>
      <c r="O781" s="168">
        <v>43891</v>
      </c>
      <c r="P781" s="166" t="s">
        <v>88</v>
      </c>
      <c r="Q781" s="166" t="s">
        <v>17</v>
      </c>
      <c r="R781" s="166" t="s">
        <v>154</v>
      </c>
      <c r="S781" s="165" t="s">
        <v>154</v>
      </c>
      <c r="T781" s="166" t="s">
        <v>15</v>
      </c>
      <c r="U781" s="166" t="s">
        <v>17</v>
      </c>
      <c r="V781" s="166" t="s">
        <v>88</v>
      </c>
      <c r="W781" s="166" t="s">
        <v>2475</v>
      </c>
    </row>
    <row r="782" spans="1:23" ht="28.15" customHeight="1" x14ac:dyDescent="0.25">
      <c r="A782" s="165">
        <v>1</v>
      </c>
      <c r="B782" s="166" t="s">
        <v>37</v>
      </c>
      <c r="C782" s="166" t="s">
        <v>284</v>
      </c>
      <c r="D782" s="166" t="s">
        <v>1177</v>
      </c>
      <c r="E782" s="166" t="s">
        <v>1178</v>
      </c>
      <c r="F782" s="166" t="s">
        <v>1179</v>
      </c>
      <c r="G782" s="166" t="s">
        <v>41</v>
      </c>
      <c r="H782" s="166" t="s">
        <v>42</v>
      </c>
      <c r="I782" s="166" t="s">
        <v>17</v>
      </c>
      <c r="J782" s="167">
        <v>45349</v>
      </c>
      <c r="K782" s="166" t="s">
        <v>18</v>
      </c>
      <c r="L782" s="166" t="s">
        <v>154</v>
      </c>
      <c r="M782" s="166" t="s">
        <v>17</v>
      </c>
      <c r="N782" s="166" t="s">
        <v>1283</v>
      </c>
      <c r="O782" s="168">
        <v>43891</v>
      </c>
      <c r="P782" s="166" t="s">
        <v>43</v>
      </c>
      <c r="Q782" s="166" t="s">
        <v>17</v>
      </c>
      <c r="R782" s="166" t="s">
        <v>154</v>
      </c>
      <c r="S782" s="165" t="s">
        <v>19</v>
      </c>
      <c r="T782" s="166" t="s">
        <v>15</v>
      </c>
      <c r="U782" s="166" t="s">
        <v>17</v>
      </c>
      <c r="V782" s="166" t="s">
        <v>1305</v>
      </c>
      <c r="W782" s="166" t="s">
        <v>2475</v>
      </c>
    </row>
    <row r="783" spans="1:23" ht="28.15" customHeight="1" x14ac:dyDescent="0.25">
      <c r="A783" s="165">
        <v>1</v>
      </c>
      <c r="B783" s="166" t="s">
        <v>37</v>
      </c>
      <c r="C783" s="166" t="s">
        <v>38</v>
      </c>
      <c r="D783" s="166" t="s">
        <v>1180</v>
      </c>
      <c r="E783" s="166" t="s">
        <v>1530</v>
      </c>
      <c r="F783" s="166" t="s">
        <v>789</v>
      </c>
      <c r="G783" s="166" t="s">
        <v>300</v>
      </c>
      <c r="H783" s="166" t="s">
        <v>42</v>
      </c>
      <c r="I783" s="166" t="s">
        <v>17</v>
      </c>
      <c r="J783" s="167">
        <v>44020</v>
      </c>
      <c r="K783" s="166" t="s">
        <v>18</v>
      </c>
      <c r="L783" s="166" t="s">
        <v>19</v>
      </c>
      <c r="M783" s="166" t="s">
        <v>1181</v>
      </c>
      <c r="N783" s="166" t="s">
        <v>20</v>
      </c>
      <c r="O783"/>
      <c r="P783" s="166" t="s">
        <v>21</v>
      </c>
      <c r="Q783" s="166" t="s">
        <v>17</v>
      </c>
      <c r="R783" s="166" t="s">
        <v>19</v>
      </c>
      <c r="S783" s="165" t="s">
        <v>19</v>
      </c>
      <c r="T783" s="166" t="s">
        <v>15</v>
      </c>
      <c r="U783" s="166" t="s">
        <v>17</v>
      </c>
      <c r="V783" s="166" t="s">
        <v>21</v>
      </c>
      <c r="W783" s="166" t="s">
        <v>2475</v>
      </c>
    </row>
    <row r="784" spans="1:23" ht="28.15" customHeight="1" x14ac:dyDescent="0.25">
      <c r="A784" s="165">
        <v>1</v>
      </c>
      <c r="B784" s="166" t="s">
        <v>10</v>
      </c>
      <c r="C784" s="166" t="s">
        <v>127</v>
      </c>
      <c r="D784" s="166" t="s">
        <v>1182</v>
      </c>
      <c r="E784" s="166" t="s">
        <v>1354</v>
      </c>
      <c r="F784" s="166" t="s">
        <v>16</v>
      </c>
      <c r="G784" s="166" t="s">
        <v>63</v>
      </c>
      <c r="H784" s="166" t="s">
        <v>16</v>
      </c>
      <c r="I784" s="166" t="s">
        <v>17</v>
      </c>
      <c r="J784" s="167">
        <v>43294</v>
      </c>
      <c r="K784" s="166" t="s">
        <v>663</v>
      </c>
      <c r="L784" s="166" t="s">
        <v>19</v>
      </c>
      <c r="M784" s="166" t="s">
        <v>17</v>
      </c>
      <c r="N784" s="166" t="s">
        <v>1283</v>
      </c>
      <c r="O784" s="168">
        <v>43531</v>
      </c>
      <c r="P784" s="166" t="s">
        <v>1305</v>
      </c>
      <c r="Q784" s="166" t="s">
        <v>17</v>
      </c>
      <c r="R784" s="166" t="s">
        <v>19</v>
      </c>
      <c r="S784" s="165" t="s">
        <v>19</v>
      </c>
      <c r="T784" s="166" t="s">
        <v>63</v>
      </c>
      <c r="U784" s="166" t="s">
        <v>17</v>
      </c>
      <c r="V784" s="166" t="s">
        <v>1305</v>
      </c>
      <c r="W784" s="166" t="s">
        <v>2475</v>
      </c>
    </row>
    <row r="785" spans="1:23" ht="28.15" customHeight="1" x14ac:dyDescent="0.25">
      <c r="A785" s="165">
        <v>1</v>
      </c>
      <c r="B785" s="166" t="s">
        <v>37</v>
      </c>
      <c r="C785" s="166" t="s">
        <v>89</v>
      </c>
      <c r="D785" s="166" t="s">
        <v>1183</v>
      </c>
      <c r="E785" s="166" t="s">
        <v>1184</v>
      </c>
      <c r="F785" s="166" t="s">
        <v>1185</v>
      </c>
      <c r="G785" s="166" t="s">
        <v>41</v>
      </c>
      <c r="H785" s="166" t="s">
        <v>42</v>
      </c>
      <c r="I785" s="166" t="s">
        <v>17</v>
      </c>
      <c r="J785" s="167">
        <v>43294</v>
      </c>
      <c r="K785" s="166" t="s">
        <v>18</v>
      </c>
      <c r="L785" s="166" t="s">
        <v>19</v>
      </c>
      <c r="M785" s="166" t="s">
        <v>17</v>
      </c>
      <c r="N785" s="166" t="s">
        <v>1283</v>
      </c>
      <c r="O785" s="168">
        <v>43891</v>
      </c>
      <c r="P785" s="166" t="s">
        <v>43</v>
      </c>
      <c r="Q785" s="166" t="s">
        <v>17</v>
      </c>
      <c r="R785" s="166" t="s">
        <v>154</v>
      </c>
      <c r="S785" s="165" t="s">
        <v>19</v>
      </c>
      <c r="T785" s="166" t="s">
        <v>15</v>
      </c>
      <c r="U785" s="166" t="s">
        <v>17</v>
      </c>
      <c r="V785" s="166" t="s">
        <v>1305</v>
      </c>
      <c r="W785" s="166" t="s">
        <v>2475</v>
      </c>
    </row>
    <row r="786" spans="1:23" ht="28.15" customHeight="1" x14ac:dyDescent="0.25">
      <c r="A786" s="165">
        <v>1</v>
      </c>
      <c r="B786" s="166" t="s">
        <v>23</v>
      </c>
      <c r="C786" s="166" t="s">
        <v>160</v>
      </c>
      <c r="D786" s="166" t="s">
        <v>1191</v>
      </c>
      <c r="E786" s="166" t="s">
        <v>1192</v>
      </c>
      <c r="F786" s="166" t="s">
        <v>27</v>
      </c>
      <c r="G786" s="166" t="s">
        <v>41</v>
      </c>
      <c r="H786" s="166" t="s">
        <v>27</v>
      </c>
      <c r="I786" s="166" t="s">
        <v>17</v>
      </c>
      <c r="J786" s="167">
        <v>43294</v>
      </c>
      <c r="K786" s="166" t="s">
        <v>18</v>
      </c>
      <c r="L786" s="166" t="s">
        <v>1445</v>
      </c>
      <c r="M786" s="166" t="s">
        <v>17</v>
      </c>
      <c r="N786" s="166" t="s">
        <v>1285</v>
      </c>
      <c r="O786" s="168">
        <v>43891</v>
      </c>
      <c r="P786" s="166" t="s">
        <v>88</v>
      </c>
      <c r="Q786" s="166" t="s">
        <v>17</v>
      </c>
      <c r="R786" s="166" t="s">
        <v>19</v>
      </c>
      <c r="S786" s="165" t="s">
        <v>19</v>
      </c>
      <c r="T786" s="166" t="s">
        <v>41</v>
      </c>
      <c r="U786" s="166" t="s">
        <v>17</v>
      </c>
      <c r="V786" s="166" t="s">
        <v>88</v>
      </c>
      <c r="W786" s="166" t="s">
        <v>2475</v>
      </c>
    </row>
    <row r="787" spans="1:23" ht="28.15" customHeight="1" x14ac:dyDescent="0.25">
      <c r="A787" s="165">
        <v>1</v>
      </c>
      <c r="B787" s="166" t="s">
        <v>23</v>
      </c>
      <c r="C787" s="166" t="s">
        <v>160</v>
      </c>
      <c r="D787" s="166" t="s">
        <v>1191</v>
      </c>
      <c r="E787" s="166" t="s">
        <v>1192</v>
      </c>
      <c r="F787" s="166" t="s">
        <v>27</v>
      </c>
      <c r="G787" s="166" t="s">
        <v>41</v>
      </c>
      <c r="H787" s="166" t="s">
        <v>30</v>
      </c>
      <c r="I787" s="166" t="s">
        <v>17</v>
      </c>
      <c r="J787" s="167">
        <v>43294</v>
      </c>
      <c r="K787" s="166" t="s">
        <v>18</v>
      </c>
      <c r="L787" s="166" t="s">
        <v>1445</v>
      </c>
      <c r="M787" s="166" t="s">
        <v>17</v>
      </c>
      <c r="N787" s="166" t="s">
        <v>1285</v>
      </c>
      <c r="O787" s="168">
        <v>43891</v>
      </c>
      <c r="P787" s="166" t="s">
        <v>88</v>
      </c>
      <c r="Q787" s="166" t="s">
        <v>17</v>
      </c>
      <c r="R787" s="166" t="s">
        <v>19</v>
      </c>
      <c r="S787" s="165" t="s">
        <v>19</v>
      </c>
      <c r="T787" s="166" t="s">
        <v>41</v>
      </c>
      <c r="U787" s="166" t="s">
        <v>17</v>
      </c>
      <c r="V787" s="166" t="s">
        <v>88</v>
      </c>
      <c r="W787" s="166" t="s">
        <v>2475</v>
      </c>
    </row>
    <row r="788" spans="1:23" ht="28.15" customHeight="1" x14ac:dyDescent="0.25">
      <c r="A788" s="165">
        <v>1</v>
      </c>
      <c r="B788" s="166" t="s">
        <v>23</v>
      </c>
      <c r="C788" s="166" t="s">
        <v>160</v>
      </c>
      <c r="D788" s="166" t="s">
        <v>1193</v>
      </c>
      <c r="E788" s="166" t="s">
        <v>1194</v>
      </c>
      <c r="F788" s="166" t="s">
        <v>27</v>
      </c>
      <c r="G788" s="166" t="s">
        <v>41</v>
      </c>
      <c r="H788" s="166" t="s">
        <v>27</v>
      </c>
      <c r="I788" s="166" t="s">
        <v>17</v>
      </c>
      <c r="J788" s="167">
        <v>44678</v>
      </c>
      <c r="K788" s="166" t="s">
        <v>18</v>
      </c>
      <c r="L788" s="166" t="s">
        <v>1445</v>
      </c>
      <c r="M788" s="166" t="s">
        <v>17</v>
      </c>
      <c r="N788" s="166" t="s">
        <v>1285</v>
      </c>
      <c r="O788" s="168">
        <v>43891</v>
      </c>
      <c r="P788" s="166" t="s">
        <v>88</v>
      </c>
      <c r="Q788" s="166" t="s">
        <v>17</v>
      </c>
      <c r="R788" s="166" t="s">
        <v>19</v>
      </c>
      <c r="S788" s="165" t="s">
        <v>19</v>
      </c>
      <c r="T788" s="166" t="s">
        <v>41</v>
      </c>
      <c r="U788" s="166" t="s">
        <v>17</v>
      </c>
      <c r="V788" s="166" t="s">
        <v>88</v>
      </c>
      <c r="W788" s="166" t="s">
        <v>2475</v>
      </c>
    </row>
    <row r="789" spans="1:23" ht="28.15" customHeight="1" x14ac:dyDescent="0.25">
      <c r="A789" s="165">
        <v>1</v>
      </c>
      <c r="B789" s="166" t="s">
        <v>23</v>
      </c>
      <c r="C789" s="166" t="s">
        <v>160</v>
      </c>
      <c r="D789" s="166" t="s">
        <v>1193</v>
      </c>
      <c r="E789" s="166" t="s">
        <v>1194</v>
      </c>
      <c r="F789" s="166" t="s">
        <v>27</v>
      </c>
      <c r="G789" s="166" t="s">
        <v>41</v>
      </c>
      <c r="H789" s="166" t="s">
        <v>30</v>
      </c>
      <c r="I789" s="166" t="s">
        <v>17</v>
      </c>
      <c r="J789" s="167">
        <v>44678</v>
      </c>
      <c r="K789" s="166" t="s">
        <v>18</v>
      </c>
      <c r="L789" s="166" t="s">
        <v>1445</v>
      </c>
      <c r="M789" s="166" t="s">
        <v>17</v>
      </c>
      <c r="N789" s="166" t="s">
        <v>1285</v>
      </c>
      <c r="O789" s="168">
        <v>43891</v>
      </c>
      <c r="P789" s="166" t="s">
        <v>88</v>
      </c>
      <c r="Q789" s="166" t="s">
        <v>17</v>
      </c>
      <c r="R789" s="166" t="s">
        <v>19</v>
      </c>
      <c r="S789" s="165" t="s">
        <v>19</v>
      </c>
      <c r="T789" s="166" t="s">
        <v>41</v>
      </c>
      <c r="U789" s="166" t="s">
        <v>17</v>
      </c>
      <c r="V789" s="166" t="s">
        <v>88</v>
      </c>
      <c r="W789" s="166" t="s">
        <v>2475</v>
      </c>
    </row>
    <row r="790" spans="1:23" ht="28.15" customHeight="1" x14ac:dyDescent="0.25">
      <c r="A790" s="165">
        <v>1</v>
      </c>
      <c r="B790" s="166" t="s">
        <v>10</v>
      </c>
      <c r="C790" s="166" t="s">
        <v>1195</v>
      </c>
      <c r="D790" s="166" t="s">
        <v>1196</v>
      </c>
      <c r="E790" s="166" t="s">
        <v>1197</v>
      </c>
      <c r="F790" s="166" t="s">
        <v>220</v>
      </c>
      <c r="G790" s="166" t="s">
        <v>41</v>
      </c>
      <c r="H790" s="166" t="s">
        <v>16</v>
      </c>
      <c r="I790" s="166" t="s">
        <v>17</v>
      </c>
      <c r="J790" s="167">
        <v>43320</v>
      </c>
      <c r="K790" s="166" t="s">
        <v>1198</v>
      </c>
      <c r="L790" s="166" t="s">
        <v>19</v>
      </c>
      <c r="M790" s="166" t="s">
        <v>17</v>
      </c>
      <c r="N790" s="166" t="s">
        <v>1283</v>
      </c>
      <c r="O790" s="168">
        <v>43891</v>
      </c>
      <c r="P790" s="166" t="s">
        <v>43</v>
      </c>
      <c r="Q790" s="166" t="s">
        <v>17</v>
      </c>
      <c r="R790" s="166" t="s">
        <v>154</v>
      </c>
      <c r="S790" s="165" t="s">
        <v>154</v>
      </c>
      <c r="T790" s="166" t="s">
        <v>41</v>
      </c>
      <c r="U790" s="166" t="s">
        <v>17</v>
      </c>
      <c r="V790" s="166" t="s">
        <v>43</v>
      </c>
      <c r="W790" s="166" t="s">
        <v>2475</v>
      </c>
    </row>
    <row r="791" spans="1:23" ht="28.15" customHeight="1" x14ac:dyDescent="0.25">
      <c r="A791" s="165">
        <v>1</v>
      </c>
      <c r="B791" s="166" t="s">
        <v>10</v>
      </c>
      <c r="C791" s="166" t="s">
        <v>1195</v>
      </c>
      <c r="D791" s="166" t="s">
        <v>1196</v>
      </c>
      <c r="E791" s="166" t="s">
        <v>1197</v>
      </c>
      <c r="F791" s="166" t="s">
        <v>220</v>
      </c>
      <c r="G791" s="166" t="s">
        <v>41</v>
      </c>
      <c r="H791" s="166" t="s">
        <v>22</v>
      </c>
      <c r="I791" s="166" t="s">
        <v>17</v>
      </c>
      <c r="J791" s="167">
        <v>43320</v>
      </c>
      <c r="K791" s="166" t="s">
        <v>1198</v>
      </c>
      <c r="L791" s="166" t="s">
        <v>19</v>
      </c>
      <c r="M791" s="166" t="s">
        <v>17</v>
      </c>
      <c r="N791" s="166" t="s">
        <v>1283</v>
      </c>
      <c r="O791" s="168">
        <v>43891</v>
      </c>
      <c r="P791" s="166" t="s">
        <v>43</v>
      </c>
      <c r="Q791" s="166" t="s">
        <v>17</v>
      </c>
      <c r="R791" s="166" t="s">
        <v>154</v>
      </c>
      <c r="S791" s="165" t="s">
        <v>154</v>
      </c>
      <c r="T791" s="166" t="s">
        <v>41</v>
      </c>
      <c r="U791" s="166" t="s">
        <v>17</v>
      </c>
      <c r="V791" s="166" t="s">
        <v>43</v>
      </c>
      <c r="W791" s="166" t="s">
        <v>2475</v>
      </c>
    </row>
    <row r="792" spans="1:23" ht="28.15" customHeight="1" x14ac:dyDescent="0.25">
      <c r="A792" s="165">
        <v>1</v>
      </c>
      <c r="B792" s="166" t="s">
        <v>10</v>
      </c>
      <c r="C792" s="166" t="s">
        <v>89</v>
      </c>
      <c r="D792" s="166" t="s">
        <v>1199</v>
      </c>
      <c r="E792" s="166" t="s">
        <v>1200</v>
      </c>
      <c r="F792" s="166" t="s">
        <v>124</v>
      </c>
      <c r="G792" s="166" t="s">
        <v>300</v>
      </c>
      <c r="H792" s="166" t="s">
        <v>22</v>
      </c>
      <c r="I792" s="166" t="s">
        <v>17</v>
      </c>
      <c r="J792" s="167">
        <v>43320</v>
      </c>
      <c r="K792" s="166" t="s">
        <v>18</v>
      </c>
      <c r="L792" s="166" t="s">
        <v>19</v>
      </c>
      <c r="M792" s="166" t="s">
        <v>1201</v>
      </c>
      <c r="N792" s="166" t="s">
        <v>1283</v>
      </c>
      <c r="O792" s="168">
        <v>43735</v>
      </c>
      <c r="P792" s="166" t="s">
        <v>29</v>
      </c>
      <c r="Q792" s="166" t="s">
        <v>17</v>
      </c>
      <c r="R792" s="166" t="s">
        <v>154</v>
      </c>
      <c r="S792" s="165" t="s">
        <v>154</v>
      </c>
      <c r="T792" s="166" t="s">
        <v>15</v>
      </c>
      <c r="U792" s="166" t="s">
        <v>17</v>
      </c>
      <c r="V792" s="166" t="s">
        <v>1305</v>
      </c>
      <c r="W792" s="166" t="s">
        <v>2475</v>
      </c>
    </row>
    <row r="793" spans="1:23" ht="28.15" customHeight="1" x14ac:dyDescent="0.25">
      <c r="A793" s="165">
        <v>1</v>
      </c>
      <c r="B793" s="166" t="s">
        <v>125</v>
      </c>
      <c r="C793" s="166" t="s">
        <v>89</v>
      </c>
      <c r="D793" s="166" t="s">
        <v>1199</v>
      </c>
      <c r="E793" s="166" t="s">
        <v>1200</v>
      </c>
      <c r="F793" s="166" t="s">
        <v>124</v>
      </c>
      <c r="G793" s="166" t="s">
        <v>300</v>
      </c>
      <c r="H793" s="166" t="s">
        <v>22</v>
      </c>
      <c r="I793" s="166" t="s">
        <v>17</v>
      </c>
      <c r="J793" s="167">
        <v>43320</v>
      </c>
      <c r="K793" s="166" t="s">
        <v>18</v>
      </c>
      <c r="L793" s="166" t="s">
        <v>19</v>
      </c>
      <c r="M793" s="166" t="s">
        <v>1201</v>
      </c>
      <c r="N793" s="166" t="s">
        <v>1283</v>
      </c>
      <c r="O793" s="168">
        <v>43735</v>
      </c>
      <c r="P793" s="166" t="s">
        <v>29</v>
      </c>
      <c r="Q793" s="166" t="s">
        <v>17</v>
      </c>
      <c r="R793" s="166" t="s">
        <v>154</v>
      </c>
      <c r="S793" s="165" t="s">
        <v>154</v>
      </c>
      <c r="T793" s="166" t="s">
        <v>15</v>
      </c>
      <c r="U793" s="166" t="s">
        <v>17</v>
      </c>
      <c r="V793" s="166" t="s">
        <v>1305</v>
      </c>
      <c r="W793" s="166" t="s">
        <v>2475</v>
      </c>
    </row>
    <row r="794" spans="1:23" ht="28.15" customHeight="1" x14ac:dyDescent="0.25">
      <c r="A794" s="165">
        <v>1</v>
      </c>
      <c r="B794" s="166" t="s">
        <v>10</v>
      </c>
      <c r="C794" s="166" t="s">
        <v>89</v>
      </c>
      <c r="D794" s="166" t="s">
        <v>1199</v>
      </c>
      <c r="E794" s="166" t="s">
        <v>1200</v>
      </c>
      <c r="F794" s="166" t="s">
        <v>124</v>
      </c>
      <c r="G794" s="166" t="s">
        <v>300</v>
      </c>
      <c r="H794" s="166" t="s">
        <v>126</v>
      </c>
      <c r="I794" s="166" t="s">
        <v>17</v>
      </c>
      <c r="J794" s="167">
        <v>43320</v>
      </c>
      <c r="K794" s="166" t="s">
        <v>18</v>
      </c>
      <c r="L794" s="166" t="s">
        <v>19</v>
      </c>
      <c r="M794" s="166" t="s">
        <v>1201</v>
      </c>
      <c r="N794" s="166" t="s">
        <v>1283</v>
      </c>
      <c r="O794" s="168">
        <v>43735</v>
      </c>
      <c r="P794" s="166" t="s">
        <v>29</v>
      </c>
      <c r="Q794" s="166" t="s">
        <v>17</v>
      </c>
      <c r="R794" s="166" t="s">
        <v>154</v>
      </c>
      <c r="S794" s="165" t="s">
        <v>154</v>
      </c>
      <c r="T794" s="166" t="s">
        <v>15</v>
      </c>
      <c r="U794" s="166" t="s">
        <v>17</v>
      </c>
      <c r="V794" s="166" t="s">
        <v>1305</v>
      </c>
      <c r="W794" s="166" t="s">
        <v>2475</v>
      </c>
    </row>
    <row r="795" spans="1:23" ht="28.15" customHeight="1" x14ac:dyDescent="0.25">
      <c r="A795" s="165">
        <v>1</v>
      </c>
      <c r="B795" s="166" t="s">
        <v>125</v>
      </c>
      <c r="C795" s="166" t="s">
        <v>89</v>
      </c>
      <c r="D795" s="166" t="s">
        <v>1199</v>
      </c>
      <c r="E795" s="166" t="s">
        <v>1200</v>
      </c>
      <c r="F795" s="166" t="s">
        <v>124</v>
      </c>
      <c r="G795" s="166" t="s">
        <v>300</v>
      </c>
      <c r="H795" s="166" t="s">
        <v>126</v>
      </c>
      <c r="I795" s="166" t="s">
        <v>17</v>
      </c>
      <c r="J795" s="167">
        <v>43320</v>
      </c>
      <c r="K795" s="166" t="s">
        <v>18</v>
      </c>
      <c r="L795" s="166" t="s">
        <v>19</v>
      </c>
      <c r="M795" s="166" t="s">
        <v>1201</v>
      </c>
      <c r="N795" s="166" t="s">
        <v>1283</v>
      </c>
      <c r="O795" s="168">
        <v>43735</v>
      </c>
      <c r="P795" s="166" t="s">
        <v>29</v>
      </c>
      <c r="Q795" s="166" t="s">
        <v>17</v>
      </c>
      <c r="R795" s="166" t="s">
        <v>154</v>
      </c>
      <c r="S795" s="165" t="s">
        <v>154</v>
      </c>
      <c r="T795" s="166" t="s">
        <v>15</v>
      </c>
      <c r="U795" s="166" t="s">
        <v>17</v>
      </c>
      <c r="V795" s="166" t="s">
        <v>1305</v>
      </c>
      <c r="W795" s="166" t="s">
        <v>2475</v>
      </c>
    </row>
    <row r="796" spans="1:23" ht="28.15" customHeight="1" x14ac:dyDescent="0.25">
      <c r="A796" s="165">
        <v>1</v>
      </c>
      <c r="B796" s="166" t="s">
        <v>10</v>
      </c>
      <c r="C796" s="166" t="s">
        <v>373</v>
      </c>
      <c r="D796" s="166" t="s">
        <v>1211</v>
      </c>
      <c r="E796" s="166" t="s">
        <v>1212</v>
      </c>
      <c r="F796" s="166" t="s">
        <v>423</v>
      </c>
      <c r="G796" s="166" t="s">
        <v>15</v>
      </c>
      <c r="H796" s="166" t="s">
        <v>22</v>
      </c>
      <c r="I796" s="166" t="s">
        <v>17</v>
      </c>
      <c r="J796" s="167">
        <v>43689</v>
      </c>
      <c r="K796" s="166" t="s">
        <v>35</v>
      </c>
      <c r="L796" s="166" t="s">
        <v>19</v>
      </c>
      <c r="M796" s="166" t="s">
        <v>17</v>
      </c>
      <c r="N796" s="166" t="s">
        <v>1283</v>
      </c>
      <c r="O796" s="168">
        <v>43690</v>
      </c>
      <c r="P796" s="166" t="s">
        <v>1305</v>
      </c>
      <c r="Q796" s="166" t="s">
        <v>17</v>
      </c>
      <c r="R796" s="166" t="s">
        <v>19</v>
      </c>
      <c r="S796" s="165" t="s">
        <v>19</v>
      </c>
      <c r="T796" s="166" t="s">
        <v>15</v>
      </c>
      <c r="U796" s="166" t="s">
        <v>17</v>
      </c>
      <c r="V796" s="166" t="s">
        <v>1305</v>
      </c>
      <c r="W796" s="166" t="s">
        <v>2475</v>
      </c>
    </row>
    <row r="797" spans="1:23" ht="28.15" customHeight="1" x14ac:dyDescent="0.25">
      <c r="A797" s="165">
        <v>1</v>
      </c>
      <c r="B797" s="166" t="s">
        <v>10</v>
      </c>
      <c r="C797" s="166" t="s">
        <v>1113</v>
      </c>
      <c r="D797" s="166" t="s">
        <v>1213</v>
      </c>
      <c r="E797" s="166" t="s">
        <v>1214</v>
      </c>
      <c r="F797" s="166" t="s">
        <v>419</v>
      </c>
      <c r="G797" s="166" t="s">
        <v>15</v>
      </c>
      <c r="H797" s="166" t="s">
        <v>16</v>
      </c>
      <c r="I797" s="166" t="s">
        <v>17</v>
      </c>
      <c r="J797" s="167">
        <v>43689</v>
      </c>
      <c r="K797" s="166" t="s">
        <v>1215</v>
      </c>
      <c r="L797" s="166" t="s">
        <v>19</v>
      </c>
      <c r="M797" s="166" t="s">
        <v>17</v>
      </c>
      <c r="N797" s="166" t="s">
        <v>1283</v>
      </c>
      <c r="O797" s="168">
        <v>43690</v>
      </c>
      <c r="P797" s="166" t="s">
        <v>1305</v>
      </c>
      <c r="Q797" s="166" t="s">
        <v>17</v>
      </c>
      <c r="R797" s="166" t="s">
        <v>19</v>
      </c>
      <c r="S797" s="165" t="s">
        <v>19</v>
      </c>
      <c r="T797" s="166" t="s">
        <v>15</v>
      </c>
      <c r="U797" s="166" t="s">
        <v>17</v>
      </c>
      <c r="V797" s="166" t="s">
        <v>1305</v>
      </c>
      <c r="W797" s="166" t="s">
        <v>2475</v>
      </c>
    </row>
    <row r="798" spans="1:23" ht="28.15" customHeight="1" x14ac:dyDescent="0.25">
      <c r="A798" s="165">
        <v>1</v>
      </c>
      <c r="B798" s="166" t="s">
        <v>10</v>
      </c>
      <c r="C798" s="166" t="s">
        <v>1113</v>
      </c>
      <c r="D798" s="166" t="s">
        <v>1216</v>
      </c>
      <c r="E798" s="166" t="s">
        <v>1217</v>
      </c>
      <c r="F798" s="166" t="s">
        <v>1218</v>
      </c>
      <c r="G798" s="166" t="s">
        <v>41</v>
      </c>
      <c r="H798" s="166" t="s">
        <v>22</v>
      </c>
      <c r="I798" s="166" t="s">
        <v>17</v>
      </c>
      <c r="J798" s="167">
        <v>43689</v>
      </c>
      <c r="K798" s="166" t="s">
        <v>18</v>
      </c>
      <c r="L798" s="166" t="s">
        <v>19</v>
      </c>
      <c r="M798" s="166" t="s">
        <v>17</v>
      </c>
      <c r="N798" s="166" t="s">
        <v>1283</v>
      </c>
      <c r="O798" s="168">
        <v>43891</v>
      </c>
      <c r="P798" s="166" t="s">
        <v>43</v>
      </c>
      <c r="Q798" s="166" t="s">
        <v>17</v>
      </c>
      <c r="R798" s="166" t="s">
        <v>19</v>
      </c>
      <c r="S798" s="165" t="s">
        <v>19</v>
      </c>
      <c r="T798" s="166" t="s">
        <v>41</v>
      </c>
      <c r="U798" s="166" t="s">
        <v>17</v>
      </c>
      <c r="V798" s="166" t="s">
        <v>43</v>
      </c>
      <c r="W798" s="166" t="s">
        <v>2475</v>
      </c>
    </row>
    <row r="799" spans="1:23" ht="28.15" customHeight="1" x14ac:dyDescent="0.25">
      <c r="A799" s="165">
        <v>1</v>
      </c>
      <c r="B799" s="166" t="s">
        <v>37</v>
      </c>
      <c r="C799" s="166" t="s">
        <v>257</v>
      </c>
      <c r="D799" s="166" t="s">
        <v>1219</v>
      </c>
      <c r="E799" s="166" t="s">
        <v>1220</v>
      </c>
      <c r="F799" s="166" t="s">
        <v>1221</v>
      </c>
      <c r="G799" s="166" t="s">
        <v>41</v>
      </c>
      <c r="H799" s="166" t="s">
        <v>42</v>
      </c>
      <c r="I799" s="166" t="s">
        <v>17</v>
      </c>
      <c r="J799" s="167">
        <v>43689</v>
      </c>
      <c r="K799" s="166" t="s">
        <v>18</v>
      </c>
      <c r="L799" s="166" t="s">
        <v>19</v>
      </c>
      <c r="M799" s="166" t="s">
        <v>17</v>
      </c>
      <c r="N799" s="166" t="s">
        <v>1283</v>
      </c>
      <c r="O799" s="168">
        <v>43891</v>
      </c>
      <c r="P799" s="166" t="s">
        <v>43</v>
      </c>
      <c r="Q799" s="166" t="s">
        <v>17</v>
      </c>
      <c r="R799" s="166" t="s">
        <v>154</v>
      </c>
      <c r="S799" s="165" t="s">
        <v>19</v>
      </c>
      <c r="T799" s="166" t="s">
        <v>15</v>
      </c>
      <c r="U799" s="166" t="s">
        <v>17</v>
      </c>
      <c r="V799" s="166" t="s">
        <v>1305</v>
      </c>
      <c r="W799" s="166" t="s">
        <v>2475</v>
      </c>
    </row>
    <row r="800" spans="1:23" ht="28.15" customHeight="1" x14ac:dyDescent="0.25">
      <c r="A800" s="165">
        <v>1</v>
      </c>
      <c r="B800" s="166" t="s">
        <v>10</v>
      </c>
      <c r="C800" s="166" t="s">
        <v>132</v>
      </c>
      <c r="D800" s="166" t="s">
        <v>1224</v>
      </c>
      <c r="E800" s="166" t="s">
        <v>1225</v>
      </c>
      <c r="F800" s="166" t="s">
        <v>1226</v>
      </c>
      <c r="G800" s="166" t="s">
        <v>15</v>
      </c>
      <c r="H800" s="166" t="s">
        <v>16</v>
      </c>
      <c r="I800" s="166" t="s">
        <v>17</v>
      </c>
      <c r="J800" s="167">
        <v>43689</v>
      </c>
      <c r="K800" s="166" t="s">
        <v>18</v>
      </c>
      <c r="L800" s="166" t="s">
        <v>19</v>
      </c>
      <c r="M800" s="166" t="s">
        <v>17</v>
      </c>
      <c r="N800" s="166" t="s">
        <v>1283</v>
      </c>
      <c r="O800" s="168">
        <v>43690</v>
      </c>
      <c r="P800" s="166" t="s">
        <v>1305</v>
      </c>
      <c r="Q800" s="166" t="s">
        <v>17</v>
      </c>
      <c r="R800" s="166" t="s">
        <v>19</v>
      </c>
      <c r="S800" s="165" t="s">
        <v>19</v>
      </c>
      <c r="T800" s="166" t="s">
        <v>15</v>
      </c>
      <c r="U800" s="166" t="s">
        <v>17</v>
      </c>
      <c r="V800" s="166" t="s">
        <v>1305</v>
      </c>
      <c r="W800" s="166" t="s">
        <v>2475</v>
      </c>
    </row>
    <row r="801" spans="1:23" ht="28.15" customHeight="1" x14ac:dyDescent="0.25">
      <c r="A801" s="165">
        <v>1</v>
      </c>
      <c r="B801" s="166" t="s">
        <v>37</v>
      </c>
      <c r="C801" s="166" t="s">
        <v>132</v>
      </c>
      <c r="D801" s="166" t="s">
        <v>1227</v>
      </c>
      <c r="E801" s="166" t="s">
        <v>1228</v>
      </c>
      <c r="F801" s="166" t="s">
        <v>383</v>
      </c>
      <c r="G801" s="166" t="s">
        <v>41</v>
      </c>
      <c r="H801" s="166" t="s">
        <v>42</v>
      </c>
      <c r="I801" s="166" t="s">
        <v>17</v>
      </c>
      <c r="J801" s="167">
        <v>43689</v>
      </c>
      <c r="K801" s="166" t="s">
        <v>18</v>
      </c>
      <c r="L801" s="166" t="s">
        <v>19</v>
      </c>
      <c r="M801" s="166" t="s">
        <v>17</v>
      </c>
      <c r="N801" s="166" t="s">
        <v>1283</v>
      </c>
      <c r="O801" s="168">
        <v>43891</v>
      </c>
      <c r="P801" s="166" t="s">
        <v>43</v>
      </c>
      <c r="Q801" s="166" t="s">
        <v>17</v>
      </c>
      <c r="R801" s="166" t="s">
        <v>19</v>
      </c>
      <c r="S801" s="165" t="s">
        <v>19</v>
      </c>
      <c r="T801" s="166" t="s">
        <v>41</v>
      </c>
      <c r="U801" s="166" t="s">
        <v>17</v>
      </c>
      <c r="V801" s="166" t="s">
        <v>43</v>
      </c>
      <c r="W801" s="166" t="s">
        <v>2475</v>
      </c>
    </row>
    <row r="802" spans="1:23" ht="28.15" customHeight="1" x14ac:dyDescent="0.25">
      <c r="A802" s="165">
        <v>1</v>
      </c>
      <c r="B802" s="166" t="s">
        <v>37</v>
      </c>
      <c r="C802" s="166" t="s">
        <v>132</v>
      </c>
      <c r="D802" s="166" t="s">
        <v>1229</v>
      </c>
      <c r="E802" s="166" t="s">
        <v>1230</v>
      </c>
      <c r="F802" s="166" t="s">
        <v>789</v>
      </c>
      <c r="G802" s="166" t="s">
        <v>41</v>
      </c>
      <c r="H802" s="166" t="s">
        <v>42</v>
      </c>
      <c r="I802" s="166" t="s">
        <v>17</v>
      </c>
      <c r="J802" s="167">
        <v>43689</v>
      </c>
      <c r="K802" s="166" t="s">
        <v>18</v>
      </c>
      <c r="L802" s="166" t="s">
        <v>19</v>
      </c>
      <c r="M802" s="166" t="s">
        <v>17</v>
      </c>
      <c r="N802" s="166" t="s">
        <v>1283</v>
      </c>
      <c r="O802" s="168">
        <v>43891</v>
      </c>
      <c r="P802" s="166" t="s">
        <v>43</v>
      </c>
      <c r="Q802" s="166" t="s">
        <v>17</v>
      </c>
      <c r="R802" s="166" t="s">
        <v>19</v>
      </c>
      <c r="S802" s="165" t="s">
        <v>19</v>
      </c>
      <c r="T802" s="166" t="s">
        <v>41</v>
      </c>
      <c r="U802" s="166" t="s">
        <v>17</v>
      </c>
      <c r="V802" s="166" t="s">
        <v>43</v>
      </c>
      <c r="W802" s="166" t="s">
        <v>2475</v>
      </c>
    </row>
    <row r="803" spans="1:23" ht="28.15" customHeight="1" x14ac:dyDescent="0.25">
      <c r="A803" s="165">
        <v>1</v>
      </c>
      <c r="B803" s="166" t="s">
        <v>10</v>
      </c>
      <c r="C803" s="166" t="s">
        <v>711</v>
      </c>
      <c r="D803" s="166" t="s">
        <v>1239</v>
      </c>
      <c r="E803" s="166" t="s">
        <v>1240</v>
      </c>
      <c r="F803" s="166" t="s">
        <v>1241</v>
      </c>
      <c r="G803" s="166" t="s">
        <v>15</v>
      </c>
      <c r="H803" s="166" t="s">
        <v>16</v>
      </c>
      <c r="I803" s="166" t="s">
        <v>17</v>
      </c>
      <c r="J803" s="167">
        <v>43734</v>
      </c>
      <c r="K803" s="166" t="s">
        <v>35</v>
      </c>
      <c r="L803" s="166" t="s">
        <v>19</v>
      </c>
      <c r="M803" s="166" t="s">
        <v>17</v>
      </c>
      <c r="N803" s="166" t="s">
        <v>1283</v>
      </c>
      <c r="O803" s="168">
        <v>43531</v>
      </c>
      <c r="P803" s="166" t="s">
        <v>1305</v>
      </c>
      <c r="Q803" s="166" t="s">
        <v>17</v>
      </c>
      <c r="R803" s="166" t="s">
        <v>19</v>
      </c>
      <c r="S803" s="165" t="s">
        <v>19</v>
      </c>
      <c r="T803" s="166" t="s">
        <v>15</v>
      </c>
      <c r="U803" s="166" t="s">
        <v>17</v>
      </c>
      <c r="V803" s="166" t="s">
        <v>1305</v>
      </c>
      <c r="W803" s="166" t="s">
        <v>2475</v>
      </c>
    </row>
    <row r="804" spans="1:23" ht="28.15" customHeight="1" x14ac:dyDescent="0.25">
      <c r="A804" s="165">
        <v>1</v>
      </c>
      <c r="B804" s="166" t="s">
        <v>10</v>
      </c>
      <c r="C804" s="166" t="s">
        <v>284</v>
      </c>
      <c r="D804" s="166" t="s">
        <v>1246</v>
      </c>
      <c r="E804" s="166" t="s">
        <v>1247</v>
      </c>
      <c r="F804" s="166" t="s">
        <v>2055</v>
      </c>
      <c r="G804" s="166" t="s">
        <v>15</v>
      </c>
      <c r="H804" s="166" t="s">
        <v>22</v>
      </c>
      <c r="I804" s="166" t="s">
        <v>17</v>
      </c>
      <c r="J804" s="167">
        <v>44678</v>
      </c>
      <c r="K804" s="166" t="s">
        <v>1248</v>
      </c>
      <c r="L804" s="166" t="s">
        <v>1245</v>
      </c>
      <c r="M804" s="166" t="s">
        <v>17</v>
      </c>
      <c r="N804" s="166" t="s">
        <v>1283</v>
      </c>
      <c r="O804" s="168">
        <v>43531</v>
      </c>
      <c r="P804" s="166" t="s">
        <v>1305</v>
      </c>
      <c r="Q804" s="166" t="s">
        <v>17</v>
      </c>
      <c r="R804" s="166" t="s">
        <v>19</v>
      </c>
      <c r="S804" s="165" t="s">
        <v>154</v>
      </c>
      <c r="T804" s="166" t="s">
        <v>15</v>
      </c>
      <c r="U804" s="166" t="s">
        <v>17</v>
      </c>
      <c r="V804" s="166" t="s">
        <v>1305</v>
      </c>
      <c r="W804" s="166" t="s">
        <v>2475</v>
      </c>
    </row>
    <row r="805" spans="1:23" ht="28.15" customHeight="1" x14ac:dyDescent="0.25">
      <c r="A805" s="165">
        <v>1</v>
      </c>
      <c r="B805" s="166" t="s">
        <v>10</v>
      </c>
      <c r="C805" s="166" t="s">
        <v>182</v>
      </c>
      <c r="D805" s="166" t="s">
        <v>1253</v>
      </c>
      <c r="E805" s="166" t="s">
        <v>1254</v>
      </c>
      <c r="F805" s="166" t="s">
        <v>1255</v>
      </c>
      <c r="G805" s="166" t="s">
        <v>15</v>
      </c>
      <c r="H805" s="166" t="s">
        <v>16</v>
      </c>
      <c r="I805" s="166" t="s">
        <v>17</v>
      </c>
      <c r="J805" s="167">
        <v>44860</v>
      </c>
      <c r="K805" s="166" t="s">
        <v>1252</v>
      </c>
      <c r="L805" s="166" t="s">
        <v>1450</v>
      </c>
      <c r="M805" s="166" t="s">
        <v>17</v>
      </c>
      <c r="N805" s="166" t="s">
        <v>1284</v>
      </c>
      <c r="O805" s="168">
        <v>43891</v>
      </c>
      <c r="P805" s="166" t="s">
        <v>88</v>
      </c>
      <c r="Q805" s="166" t="s">
        <v>17</v>
      </c>
      <c r="R805" s="166" t="s">
        <v>154</v>
      </c>
      <c r="S805" s="165" t="s">
        <v>154</v>
      </c>
      <c r="T805" s="166" t="s">
        <v>15</v>
      </c>
      <c r="U805" s="166" t="s">
        <v>17</v>
      </c>
      <c r="V805" s="166" t="s">
        <v>88</v>
      </c>
      <c r="W805" s="166" t="s">
        <v>2475</v>
      </c>
    </row>
    <row r="806" spans="1:23" ht="28.15" customHeight="1" x14ac:dyDescent="0.25">
      <c r="A806" s="165">
        <v>1</v>
      </c>
      <c r="B806" s="166" t="s">
        <v>10</v>
      </c>
      <c r="C806" s="166" t="s">
        <v>182</v>
      </c>
      <c r="D806" s="166" t="s">
        <v>1253</v>
      </c>
      <c r="E806" s="166" t="s">
        <v>1254</v>
      </c>
      <c r="F806" s="166" t="s">
        <v>1255</v>
      </c>
      <c r="G806" s="166" t="s">
        <v>15</v>
      </c>
      <c r="H806" s="166" t="s">
        <v>22</v>
      </c>
      <c r="I806" s="166" t="s">
        <v>17</v>
      </c>
      <c r="J806" s="167">
        <v>44860</v>
      </c>
      <c r="K806" s="166" t="s">
        <v>1252</v>
      </c>
      <c r="L806" s="166" t="s">
        <v>1450</v>
      </c>
      <c r="M806" s="166" t="s">
        <v>17</v>
      </c>
      <c r="N806" s="166" t="s">
        <v>1284</v>
      </c>
      <c r="O806" s="168">
        <v>43891</v>
      </c>
      <c r="P806" s="166" t="s">
        <v>88</v>
      </c>
      <c r="Q806" s="166" t="s">
        <v>17</v>
      </c>
      <c r="R806" s="166" t="s">
        <v>154</v>
      </c>
      <c r="S806" s="165" t="s">
        <v>154</v>
      </c>
      <c r="T806" s="166" t="s">
        <v>15</v>
      </c>
      <c r="U806" s="166" t="s">
        <v>17</v>
      </c>
      <c r="V806" s="166" t="s">
        <v>88</v>
      </c>
      <c r="W806" s="166" t="s">
        <v>2475</v>
      </c>
    </row>
    <row r="807" spans="1:23" ht="28.15" customHeight="1" x14ac:dyDescent="0.25">
      <c r="A807" s="165">
        <v>1</v>
      </c>
      <c r="B807" s="166" t="s">
        <v>44</v>
      </c>
      <c r="C807" s="166" t="s">
        <v>170</v>
      </c>
      <c r="D807" s="166" t="s">
        <v>1256</v>
      </c>
      <c r="E807" s="166" t="s">
        <v>1257</v>
      </c>
      <c r="F807" s="166" t="s">
        <v>1258</v>
      </c>
      <c r="G807" s="166" t="s">
        <v>41</v>
      </c>
      <c r="H807" s="166" t="s">
        <v>44</v>
      </c>
      <c r="I807" s="166" t="s">
        <v>17</v>
      </c>
      <c r="J807" s="167">
        <v>43734</v>
      </c>
      <c r="K807" s="166" t="s">
        <v>18</v>
      </c>
      <c r="L807" s="166" t="s">
        <v>19</v>
      </c>
      <c r="M807" s="166" t="s">
        <v>17</v>
      </c>
      <c r="N807" s="166" t="s">
        <v>20</v>
      </c>
      <c r="O807"/>
      <c r="P807" s="166" t="s">
        <v>21</v>
      </c>
      <c r="Q807" s="166" t="s">
        <v>17</v>
      </c>
      <c r="R807" s="166" t="s">
        <v>154</v>
      </c>
      <c r="S807" s="165" t="s">
        <v>19</v>
      </c>
      <c r="T807" s="166" t="s">
        <v>15</v>
      </c>
      <c r="U807" s="166" t="s">
        <v>17</v>
      </c>
      <c r="V807" s="166" t="s">
        <v>21</v>
      </c>
      <c r="W807" s="166" t="s">
        <v>2475</v>
      </c>
    </row>
    <row r="808" spans="1:23" ht="28.15" customHeight="1" x14ac:dyDescent="0.25">
      <c r="A808" s="165">
        <v>1</v>
      </c>
      <c r="B808" s="166" t="s">
        <v>10</v>
      </c>
      <c r="C808" s="166" t="s">
        <v>287</v>
      </c>
      <c r="D808" s="166" t="s">
        <v>1259</v>
      </c>
      <c r="E808" s="166" t="s">
        <v>1260</v>
      </c>
      <c r="F808" s="166" t="s">
        <v>1261</v>
      </c>
      <c r="G808" s="166" t="s">
        <v>15</v>
      </c>
      <c r="H808" s="166" t="s">
        <v>22</v>
      </c>
      <c r="I808" s="166" t="s">
        <v>17</v>
      </c>
      <c r="J808" s="167">
        <v>43734</v>
      </c>
      <c r="K808" s="166" t="s">
        <v>18</v>
      </c>
      <c r="L808" s="166" t="s">
        <v>1451</v>
      </c>
      <c r="M808" s="166" t="s">
        <v>17</v>
      </c>
      <c r="N808" s="166" t="s">
        <v>1284</v>
      </c>
      <c r="O808" s="168">
        <v>43891</v>
      </c>
      <c r="P808" s="166" t="s">
        <v>88</v>
      </c>
      <c r="Q808" s="166" t="s">
        <v>17</v>
      </c>
      <c r="R808" s="166" t="s">
        <v>154</v>
      </c>
      <c r="S808" s="165" t="s">
        <v>154</v>
      </c>
      <c r="T808" s="166" t="s">
        <v>15</v>
      </c>
      <c r="U808" s="166" t="s">
        <v>17</v>
      </c>
      <c r="V808" s="166" t="s">
        <v>88</v>
      </c>
      <c r="W808" s="166" t="s">
        <v>2475</v>
      </c>
    </row>
    <row r="809" spans="1:23" ht="28.15" customHeight="1" x14ac:dyDescent="0.25">
      <c r="A809" s="165">
        <v>1</v>
      </c>
      <c r="B809" s="166" t="s">
        <v>10</v>
      </c>
      <c r="C809" s="166" t="s">
        <v>443</v>
      </c>
      <c r="D809" s="166" t="s">
        <v>1262</v>
      </c>
      <c r="E809" s="166" t="s">
        <v>1263</v>
      </c>
      <c r="F809" s="166" t="s">
        <v>1264</v>
      </c>
      <c r="G809" s="166" t="s">
        <v>63</v>
      </c>
      <c r="H809" s="166" t="s">
        <v>16</v>
      </c>
      <c r="I809" s="166" t="s">
        <v>1303</v>
      </c>
      <c r="J809" s="167">
        <v>43889</v>
      </c>
      <c r="K809" s="166" t="s">
        <v>1265</v>
      </c>
      <c r="L809" s="166" t="s">
        <v>1452</v>
      </c>
      <c r="M809" s="166" t="s">
        <v>17</v>
      </c>
      <c r="N809" s="166" t="s">
        <v>1282</v>
      </c>
      <c r="O809" s="168">
        <v>43891</v>
      </c>
      <c r="P809" s="166" t="s">
        <v>88</v>
      </c>
      <c r="Q809" s="166" t="s">
        <v>17</v>
      </c>
      <c r="R809" s="166" t="s">
        <v>154</v>
      </c>
      <c r="S809" s="165" t="s">
        <v>154</v>
      </c>
      <c r="T809" s="166" t="s">
        <v>63</v>
      </c>
      <c r="U809" s="166" t="s">
        <v>17</v>
      </c>
      <c r="V809" s="166" t="s">
        <v>88</v>
      </c>
      <c r="W809" s="166" t="s">
        <v>2475</v>
      </c>
    </row>
    <row r="810" spans="1:23" ht="28.15" customHeight="1" x14ac:dyDescent="0.25">
      <c r="A810" s="165">
        <v>1</v>
      </c>
      <c r="B810" s="166" t="s">
        <v>10</v>
      </c>
      <c r="C810" s="166" t="s">
        <v>443</v>
      </c>
      <c r="D810" s="166" t="s">
        <v>1262</v>
      </c>
      <c r="E810" s="166" t="s">
        <v>1263</v>
      </c>
      <c r="F810" s="166" t="s">
        <v>1264</v>
      </c>
      <c r="G810" s="166" t="s">
        <v>63</v>
      </c>
      <c r="H810" s="166" t="s">
        <v>22</v>
      </c>
      <c r="I810" s="166" t="s">
        <v>1303</v>
      </c>
      <c r="J810" s="167">
        <v>43889</v>
      </c>
      <c r="K810" s="166" t="s">
        <v>1265</v>
      </c>
      <c r="L810" s="166" t="s">
        <v>1452</v>
      </c>
      <c r="M810" s="166" t="s">
        <v>17</v>
      </c>
      <c r="N810" s="166" t="s">
        <v>1282</v>
      </c>
      <c r="O810" s="168">
        <v>43891</v>
      </c>
      <c r="P810" s="166" t="s">
        <v>88</v>
      </c>
      <c r="Q810" s="166" t="s">
        <v>17</v>
      </c>
      <c r="R810" s="166" t="s">
        <v>154</v>
      </c>
      <c r="S810" s="165" t="s">
        <v>154</v>
      </c>
      <c r="T810" s="166" t="s">
        <v>63</v>
      </c>
      <c r="U810" s="166" t="s">
        <v>17</v>
      </c>
      <c r="V810" s="166" t="s">
        <v>88</v>
      </c>
      <c r="W810" s="166" t="s">
        <v>2475</v>
      </c>
    </row>
    <row r="811" spans="1:23" ht="28.15" customHeight="1" x14ac:dyDescent="0.25">
      <c r="A811" s="165">
        <v>1</v>
      </c>
      <c r="B811" s="166" t="s">
        <v>10</v>
      </c>
      <c r="C811" s="166" t="s">
        <v>611</v>
      </c>
      <c r="D811" s="166" t="s">
        <v>1266</v>
      </c>
      <c r="E811" s="166" t="s">
        <v>1355</v>
      </c>
      <c r="F811" s="166" t="s">
        <v>1267</v>
      </c>
      <c r="G811" s="166" t="s">
        <v>15</v>
      </c>
      <c r="H811" s="166" t="s">
        <v>22</v>
      </c>
      <c r="I811" s="166" t="s">
        <v>2297</v>
      </c>
      <c r="J811" s="167">
        <v>45054</v>
      </c>
      <c r="K811" s="166" t="s">
        <v>205</v>
      </c>
      <c r="L811" s="166" t="s">
        <v>2290</v>
      </c>
      <c r="M811" s="166" t="s">
        <v>17</v>
      </c>
      <c r="N811" s="166" t="s">
        <v>1285</v>
      </c>
      <c r="O811" s="168">
        <v>43766</v>
      </c>
      <c r="P811" s="166" t="s">
        <v>1305</v>
      </c>
      <c r="Q811" s="166" t="s">
        <v>17</v>
      </c>
      <c r="R811" s="166" t="s">
        <v>154</v>
      </c>
      <c r="S811" s="165" t="s">
        <v>154</v>
      </c>
      <c r="T811" s="166" t="s">
        <v>15</v>
      </c>
      <c r="U811" s="166" t="s">
        <v>17</v>
      </c>
      <c r="V811" s="166" t="s">
        <v>1305</v>
      </c>
      <c r="W811" s="166" t="s">
        <v>2475</v>
      </c>
    </row>
    <row r="812" spans="1:23" ht="28.15" customHeight="1" x14ac:dyDescent="0.25">
      <c r="A812" s="165">
        <v>1</v>
      </c>
      <c r="B812" s="166" t="s">
        <v>10</v>
      </c>
      <c r="C812" s="166" t="s">
        <v>24</v>
      </c>
      <c r="D812" s="166" t="s">
        <v>1268</v>
      </c>
      <c r="E812" s="166" t="s">
        <v>1269</v>
      </c>
      <c r="F812" s="166" t="s">
        <v>1270</v>
      </c>
      <c r="G812" s="166" t="s">
        <v>63</v>
      </c>
      <c r="H812" s="166" t="s">
        <v>16</v>
      </c>
      <c r="I812" s="166" t="s">
        <v>17</v>
      </c>
      <c r="J812" s="167">
        <v>43766</v>
      </c>
      <c r="K812" s="166" t="s">
        <v>147</v>
      </c>
      <c r="L812" s="166" t="s">
        <v>19</v>
      </c>
      <c r="M812" s="166" t="s">
        <v>17</v>
      </c>
      <c r="N812" s="166" t="s">
        <v>1283</v>
      </c>
      <c r="O812" s="168">
        <v>43766</v>
      </c>
      <c r="P812" s="166" t="s">
        <v>1305</v>
      </c>
      <c r="Q812" s="166" t="s">
        <v>17</v>
      </c>
      <c r="R812" s="166" t="s">
        <v>19</v>
      </c>
      <c r="S812" s="165" t="s">
        <v>19</v>
      </c>
      <c r="T812" s="166" t="s">
        <v>63</v>
      </c>
      <c r="U812" s="166" t="s">
        <v>17</v>
      </c>
      <c r="V812" s="166" t="s">
        <v>1305</v>
      </c>
      <c r="W812" s="166" t="s">
        <v>2475</v>
      </c>
    </row>
    <row r="813" spans="1:23" ht="28.15" customHeight="1" x14ac:dyDescent="0.25">
      <c r="A813" s="165">
        <v>1</v>
      </c>
      <c r="B813" s="166" t="s">
        <v>10</v>
      </c>
      <c r="C813" s="166" t="s">
        <v>248</v>
      </c>
      <c r="D813" s="166" t="s">
        <v>1881</v>
      </c>
      <c r="E813" s="166" t="s">
        <v>1882</v>
      </c>
      <c r="F813" s="166" t="s">
        <v>1883</v>
      </c>
      <c r="G813" s="166" t="s">
        <v>15</v>
      </c>
      <c r="H813" s="166" t="s">
        <v>16</v>
      </c>
      <c r="I813" s="166" t="s">
        <v>17</v>
      </c>
      <c r="J813" s="167">
        <v>44459</v>
      </c>
      <c r="K813" s="166" t="s">
        <v>1884</v>
      </c>
      <c r="L813" s="166" t="s">
        <v>1885</v>
      </c>
      <c r="M813" s="166" t="s">
        <v>17</v>
      </c>
      <c r="N813" s="166" t="s">
        <v>1283</v>
      </c>
      <c r="O813" s="168">
        <v>44459</v>
      </c>
      <c r="P813" s="166" t="s">
        <v>1305</v>
      </c>
      <c r="Q813" s="166" t="s">
        <v>17</v>
      </c>
      <c r="R813" s="166" t="s">
        <v>154</v>
      </c>
      <c r="S813" s="165" t="s">
        <v>154</v>
      </c>
      <c r="T813" s="166" t="s">
        <v>15</v>
      </c>
      <c r="U813" s="166" t="s">
        <v>17</v>
      </c>
      <c r="V813" s="166" t="s">
        <v>1305</v>
      </c>
      <c r="W813" s="166" t="s">
        <v>2475</v>
      </c>
    </row>
    <row r="814" spans="1:23" ht="28.15" customHeight="1" x14ac:dyDescent="0.25">
      <c r="A814" s="165">
        <v>1</v>
      </c>
      <c r="B814" s="166" t="s">
        <v>10</v>
      </c>
      <c r="C814" s="166" t="s">
        <v>248</v>
      </c>
      <c r="D814" s="166" t="s">
        <v>1881</v>
      </c>
      <c r="E814" s="166" t="s">
        <v>1882</v>
      </c>
      <c r="F814" s="166" t="s">
        <v>1883</v>
      </c>
      <c r="G814" s="166" t="s">
        <v>15</v>
      </c>
      <c r="H814" s="166" t="s">
        <v>22</v>
      </c>
      <c r="I814" s="166" t="s">
        <v>17</v>
      </c>
      <c r="J814" s="167">
        <v>44459</v>
      </c>
      <c r="K814" s="166" t="s">
        <v>1884</v>
      </c>
      <c r="L814" s="166" t="s">
        <v>1885</v>
      </c>
      <c r="M814" s="166" t="s">
        <v>17</v>
      </c>
      <c r="N814" s="166" t="s">
        <v>1283</v>
      </c>
      <c r="O814" s="168">
        <v>44459</v>
      </c>
      <c r="P814" s="166" t="s">
        <v>1305</v>
      </c>
      <c r="Q814" s="166" t="s">
        <v>17</v>
      </c>
      <c r="R814" s="166" t="s">
        <v>154</v>
      </c>
      <c r="S814" s="165" t="s">
        <v>154</v>
      </c>
      <c r="T814" s="166" t="s">
        <v>15</v>
      </c>
      <c r="U814" s="166" t="s">
        <v>17</v>
      </c>
      <c r="V814" s="166" t="s">
        <v>1305</v>
      </c>
      <c r="W814" s="166" t="s">
        <v>2475</v>
      </c>
    </row>
    <row r="815" spans="1:23" ht="28.15" customHeight="1" x14ac:dyDescent="0.25">
      <c r="A815" s="165">
        <v>1</v>
      </c>
      <c r="B815" s="166" t="s">
        <v>23</v>
      </c>
      <c r="C815" s="166" t="s">
        <v>160</v>
      </c>
      <c r="D815" s="166" t="s">
        <v>1886</v>
      </c>
      <c r="E815" s="166" t="s">
        <v>1887</v>
      </c>
      <c r="F815" s="166" t="s">
        <v>1888</v>
      </c>
      <c r="G815" s="166" t="s">
        <v>41</v>
      </c>
      <c r="H815" s="166" t="s">
        <v>27</v>
      </c>
      <c r="I815" s="166" t="s">
        <v>17</v>
      </c>
      <c r="J815" s="167">
        <v>44459</v>
      </c>
      <c r="K815" s="166" t="s">
        <v>1809</v>
      </c>
      <c r="L815" s="166" t="s">
        <v>1276</v>
      </c>
      <c r="M815" s="166" t="s">
        <v>17</v>
      </c>
      <c r="N815" s="166" t="s">
        <v>1283</v>
      </c>
      <c r="O815" s="168">
        <v>44459</v>
      </c>
      <c r="P815" s="166" t="s">
        <v>43</v>
      </c>
      <c r="Q815" s="166" t="s">
        <v>17</v>
      </c>
      <c r="R815" s="166" t="s">
        <v>19</v>
      </c>
      <c r="S815" s="165" t="s">
        <v>19</v>
      </c>
      <c r="T815" s="166" t="s">
        <v>41</v>
      </c>
      <c r="U815" s="166" t="s">
        <v>17</v>
      </c>
      <c r="V815" s="166" t="s">
        <v>43</v>
      </c>
      <c r="W815" s="166" t="s">
        <v>2475</v>
      </c>
    </row>
    <row r="816" spans="1:23" ht="28.15" customHeight="1" x14ac:dyDescent="0.25">
      <c r="A816" s="165">
        <v>1</v>
      </c>
      <c r="B816" s="166" t="s">
        <v>23</v>
      </c>
      <c r="C816" s="166" t="s">
        <v>160</v>
      </c>
      <c r="D816" s="166" t="s">
        <v>1886</v>
      </c>
      <c r="E816" s="166" t="s">
        <v>1887</v>
      </c>
      <c r="F816" s="166" t="s">
        <v>1888</v>
      </c>
      <c r="G816" s="166" t="s">
        <v>41</v>
      </c>
      <c r="H816" s="166" t="s">
        <v>30</v>
      </c>
      <c r="I816" s="166" t="s">
        <v>17</v>
      </c>
      <c r="J816" s="167">
        <v>44459</v>
      </c>
      <c r="K816" s="166" t="s">
        <v>1809</v>
      </c>
      <c r="L816" s="166" t="s">
        <v>1276</v>
      </c>
      <c r="M816" s="166" t="s">
        <v>17</v>
      </c>
      <c r="N816" s="166" t="s">
        <v>1283</v>
      </c>
      <c r="O816" s="168">
        <v>44459</v>
      </c>
      <c r="P816" s="166" t="s">
        <v>43</v>
      </c>
      <c r="Q816" s="166" t="s">
        <v>17</v>
      </c>
      <c r="R816" s="166" t="s">
        <v>19</v>
      </c>
      <c r="S816" s="165" t="s">
        <v>19</v>
      </c>
      <c r="T816" s="166" t="s">
        <v>41</v>
      </c>
      <c r="U816" s="166" t="s">
        <v>17</v>
      </c>
      <c r="V816" s="166" t="s">
        <v>43</v>
      </c>
      <c r="W816" s="166" t="s">
        <v>2475</v>
      </c>
    </row>
    <row r="817" spans="1:23" ht="28.15" customHeight="1" x14ac:dyDescent="0.25">
      <c r="A817" s="165">
        <v>1</v>
      </c>
      <c r="B817" s="166" t="s">
        <v>37</v>
      </c>
      <c r="C817" s="166" t="s">
        <v>38</v>
      </c>
      <c r="D817" s="166" t="s">
        <v>1890</v>
      </c>
      <c r="E817" s="166" t="s">
        <v>1891</v>
      </c>
      <c r="F817" s="166" t="s">
        <v>1892</v>
      </c>
      <c r="G817" s="166" t="s">
        <v>41</v>
      </c>
      <c r="H817" s="166" t="s">
        <v>42</v>
      </c>
      <c r="I817" s="166" t="s">
        <v>17</v>
      </c>
      <c r="J817" s="167">
        <v>44459</v>
      </c>
      <c r="K817" s="166" t="s">
        <v>103</v>
      </c>
      <c r="L817" s="166" t="s">
        <v>19</v>
      </c>
      <c r="M817" s="166" t="s">
        <v>17</v>
      </c>
      <c r="N817" s="166" t="s">
        <v>20</v>
      </c>
      <c r="O817"/>
      <c r="P817" s="166" t="s">
        <v>21</v>
      </c>
      <c r="Q817" s="166" t="s">
        <v>17</v>
      </c>
      <c r="R817" s="166" t="s">
        <v>154</v>
      </c>
      <c r="S817" s="165" t="s">
        <v>154</v>
      </c>
      <c r="T817" s="166" t="s">
        <v>41</v>
      </c>
      <c r="U817" s="166" t="s">
        <v>17</v>
      </c>
      <c r="V817" s="166" t="s">
        <v>21</v>
      </c>
      <c r="W817" s="166" t="s">
        <v>2475</v>
      </c>
    </row>
    <row r="818" spans="1:23" ht="28.15" customHeight="1" x14ac:dyDescent="0.25">
      <c r="A818" s="165">
        <v>1</v>
      </c>
      <c r="B818" s="166" t="s">
        <v>175</v>
      </c>
      <c r="C818" s="166" t="s">
        <v>178</v>
      </c>
      <c r="D818" s="166" t="s">
        <v>1896</v>
      </c>
      <c r="E818" s="166" t="s">
        <v>1897</v>
      </c>
      <c r="F818" s="166" t="s">
        <v>1898</v>
      </c>
      <c r="G818" s="166" t="s">
        <v>41</v>
      </c>
      <c r="H818" s="166" t="s">
        <v>42</v>
      </c>
      <c r="I818" s="166" t="s">
        <v>17</v>
      </c>
      <c r="J818" s="167">
        <v>44459</v>
      </c>
      <c r="K818" s="166" t="s">
        <v>103</v>
      </c>
      <c r="L818" s="166" t="s">
        <v>19</v>
      </c>
      <c r="M818" s="166" t="s">
        <v>17</v>
      </c>
      <c r="N818" s="166" t="s">
        <v>1283</v>
      </c>
      <c r="O818" s="168">
        <v>44459</v>
      </c>
      <c r="P818" s="166" t="s">
        <v>43</v>
      </c>
      <c r="Q818" s="166" t="s">
        <v>17</v>
      </c>
      <c r="R818" s="166" t="s">
        <v>19</v>
      </c>
      <c r="S818" s="165" t="s">
        <v>19</v>
      </c>
      <c r="T818" s="166" t="s">
        <v>41</v>
      </c>
      <c r="U818" s="166" t="s">
        <v>17</v>
      </c>
      <c r="V818" s="166" t="s">
        <v>43</v>
      </c>
      <c r="W818" s="166" t="s">
        <v>2475</v>
      </c>
    </row>
    <row r="819" spans="1:23" ht="28.15" customHeight="1" x14ac:dyDescent="0.25">
      <c r="A819" s="165">
        <v>1</v>
      </c>
      <c r="B819" s="166" t="s">
        <v>44</v>
      </c>
      <c r="C819" s="166" t="s">
        <v>38</v>
      </c>
      <c r="D819" s="166" t="s">
        <v>1893</v>
      </c>
      <c r="E819" s="166" t="s">
        <v>1894</v>
      </c>
      <c r="F819" s="166" t="s">
        <v>1895</v>
      </c>
      <c r="G819" s="166" t="s">
        <v>15</v>
      </c>
      <c r="H819" s="166" t="s">
        <v>44</v>
      </c>
      <c r="I819" s="166" t="s">
        <v>17</v>
      </c>
      <c r="J819" s="167">
        <v>44459</v>
      </c>
      <c r="K819" s="166" t="s">
        <v>103</v>
      </c>
      <c r="L819" s="166" t="s">
        <v>19</v>
      </c>
      <c r="M819" s="166" t="s">
        <v>17</v>
      </c>
      <c r="N819" s="166" t="s">
        <v>1283</v>
      </c>
      <c r="O819" s="168">
        <v>44459</v>
      </c>
      <c r="P819" s="166" t="s">
        <v>1305</v>
      </c>
      <c r="Q819" s="166" t="s">
        <v>17</v>
      </c>
      <c r="R819" s="166" t="s">
        <v>19</v>
      </c>
      <c r="S819" s="165" t="s">
        <v>19</v>
      </c>
      <c r="T819" s="166" t="s">
        <v>15</v>
      </c>
      <c r="U819" s="166" t="s">
        <v>17</v>
      </c>
      <c r="V819" s="166" t="s">
        <v>1305</v>
      </c>
      <c r="W819" s="166" t="s">
        <v>2475</v>
      </c>
    </row>
    <row r="820" spans="1:23" ht="28.15" customHeight="1" x14ac:dyDescent="0.25">
      <c r="A820" s="165">
        <v>1</v>
      </c>
      <c r="B820" s="166" t="s">
        <v>10</v>
      </c>
      <c r="C820" s="166" t="s">
        <v>196</v>
      </c>
      <c r="D820" s="166" t="s">
        <v>1908</v>
      </c>
      <c r="E820" s="166" t="s">
        <v>1909</v>
      </c>
      <c r="F820" s="166" t="s">
        <v>1910</v>
      </c>
      <c r="G820" s="166" t="s">
        <v>15</v>
      </c>
      <c r="H820" s="166" t="s">
        <v>22</v>
      </c>
      <c r="I820" s="166" t="s">
        <v>17</v>
      </c>
      <c r="J820" s="167">
        <v>44517</v>
      </c>
      <c r="K820" s="166" t="s">
        <v>1911</v>
      </c>
      <c r="L820" s="166" t="s">
        <v>19</v>
      </c>
      <c r="M820" s="166" t="s">
        <v>17</v>
      </c>
      <c r="N820" s="166" t="s">
        <v>1283</v>
      </c>
      <c r="O820" s="168">
        <v>44517</v>
      </c>
      <c r="P820" s="166" t="s">
        <v>1305</v>
      </c>
      <c r="Q820" s="166" t="s">
        <v>17</v>
      </c>
      <c r="R820" s="166" t="s">
        <v>19</v>
      </c>
      <c r="S820" s="165" t="s">
        <v>19</v>
      </c>
      <c r="T820" s="166" t="s">
        <v>15</v>
      </c>
      <c r="U820" s="166" t="s">
        <v>17</v>
      </c>
      <c r="V820" s="166" t="s">
        <v>1305</v>
      </c>
      <c r="W820" s="166" t="s">
        <v>2475</v>
      </c>
    </row>
    <row r="821" spans="1:23" ht="28.15" customHeight="1" x14ac:dyDescent="0.25">
      <c r="A821" s="165">
        <v>1</v>
      </c>
      <c r="B821" s="166" t="s">
        <v>10</v>
      </c>
      <c r="C821" s="166" t="s">
        <v>196</v>
      </c>
      <c r="D821" s="166" t="s">
        <v>1908</v>
      </c>
      <c r="E821" s="166" t="s">
        <v>1909</v>
      </c>
      <c r="F821" s="166" t="s">
        <v>1910</v>
      </c>
      <c r="G821" s="166" t="s">
        <v>15</v>
      </c>
      <c r="H821" s="166" t="s">
        <v>16</v>
      </c>
      <c r="I821" s="166" t="s">
        <v>17</v>
      </c>
      <c r="J821" s="167">
        <v>44517</v>
      </c>
      <c r="K821" s="166" t="s">
        <v>1911</v>
      </c>
      <c r="L821" s="166" t="s">
        <v>19</v>
      </c>
      <c r="M821" s="166" t="s">
        <v>17</v>
      </c>
      <c r="N821" s="166" t="s">
        <v>1283</v>
      </c>
      <c r="O821" s="168">
        <v>44517</v>
      </c>
      <c r="P821" s="166" t="s">
        <v>1305</v>
      </c>
      <c r="Q821" s="166" t="s">
        <v>17</v>
      </c>
      <c r="R821" s="166" t="s">
        <v>19</v>
      </c>
      <c r="S821" s="165" t="s">
        <v>19</v>
      </c>
      <c r="T821" s="166" t="s">
        <v>15</v>
      </c>
      <c r="U821" s="166" t="s">
        <v>17</v>
      </c>
      <c r="V821" s="166" t="s">
        <v>1305</v>
      </c>
      <c r="W821" s="166" t="s">
        <v>2475</v>
      </c>
    </row>
    <row r="822" spans="1:23" ht="28.15" customHeight="1" x14ac:dyDescent="0.25">
      <c r="A822" s="165">
        <v>1</v>
      </c>
      <c r="B822" s="166" t="s">
        <v>10</v>
      </c>
      <c r="C822" s="166" t="s">
        <v>45</v>
      </c>
      <c r="D822" s="166" t="s">
        <v>2233</v>
      </c>
      <c r="E822" s="166" t="s">
        <v>2234</v>
      </c>
      <c r="F822" s="166" t="s">
        <v>2235</v>
      </c>
      <c r="G822" s="166" t="s">
        <v>15</v>
      </c>
      <c r="H822" s="166" t="s">
        <v>16</v>
      </c>
      <c r="I822" s="166" t="s">
        <v>17</v>
      </c>
      <c r="J822" s="167">
        <v>44938</v>
      </c>
      <c r="K822" s="166" t="s">
        <v>255</v>
      </c>
      <c r="L822" s="166" t="s">
        <v>1674</v>
      </c>
      <c r="M822" s="166" t="s">
        <v>17</v>
      </c>
      <c r="N822" s="166" t="s">
        <v>1285</v>
      </c>
      <c r="O822" s="168">
        <v>44946</v>
      </c>
      <c r="P822" s="166" t="s">
        <v>88</v>
      </c>
      <c r="Q822" s="166" t="s">
        <v>17</v>
      </c>
      <c r="R822" s="166" t="s">
        <v>154</v>
      </c>
      <c r="S822" s="165" t="s">
        <v>154</v>
      </c>
      <c r="T822" s="166" t="s">
        <v>15</v>
      </c>
      <c r="U822" s="166" t="s">
        <v>17</v>
      </c>
      <c r="V822" s="166" t="s">
        <v>88</v>
      </c>
      <c r="W822" s="166" t="s">
        <v>2475</v>
      </c>
    </row>
    <row r="823" spans="1:23" ht="28.15" customHeight="1" x14ac:dyDescent="0.25">
      <c r="A823" s="165">
        <v>1</v>
      </c>
      <c r="B823" s="166" t="s">
        <v>10</v>
      </c>
      <c r="C823" s="166" t="s">
        <v>248</v>
      </c>
      <c r="D823" s="166" t="s">
        <v>1920</v>
      </c>
      <c r="E823" s="166" t="s">
        <v>1921</v>
      </c>
      <c r="F823" s="166" t="s">
        <v>1922</v>
      </c>
      <c r="G823" s="166" t="s">
        <v>15</v>
      </c>
      <c r="H823" s="166" t="s">
        <v>16</v>
      </c>
      <c r="I823" s="166" t="s">
        <v>17</v>
      </c>
      <c r="J823" s="167">
        <v>44774</v>
      </c>
      <c r="K823" s="166" t="s">
        <v>1923</v>
      </c>
      <c r="L823" s="166" t="s">
        <v>2133</v>
      </c>
      <c r="M823" s="166" t="s">
        <v>17</v>
      </c>
      <c r="N823" s="166" t="s">
        <v>1283</v>
      </c>
      <c r="O823" s="168">
        <v>44544</v>
      </c>
      <c r="P823" s="166" t="s">
        <v>1305</v>
      </c>
      <c r="Q823" s="166" t="s">
        <v>17</v>
      </c>
      <c r="R823" s="166" t="s">
        <v>154</v>
      </c>
      <c r="S823" s="165" t="s">
        <v>154</v>
      </c>
      <c r="T823" s="166" t="s">
        <v>15</v>
      </c>
      <c r="U823" s="166" t="s">
        <v>17</v>
      </c>
      <c r="V823" s="166" t="s">
        <v>1305</v>
      </c>
      <c r="W823" s="166" t="s">
        <v>2475</v>
      </c>
    </row>
    <row r="824" spans="1:23" ht="28.15" customHeight="1" x14ac:dyDescent="0.25">
      <c r="A824" s="165">
        <v>1</v>
      </c>
      <c r="B824" s="166" t="s">
        <v>10</v>
      </c>
      <c r="C824" s="166" t="s">
        <v>248</v>
      </c>
      <c r="D824" s="166" t="s">
        <v>1920</v>
      </c>
      <c r="E824" s="166" t="s">
        <v>1921</v>
      </c>
      <c r="F824" s="166" t="s">
        <v>1922</v>
      </c>
      <c r="G824" s="166" t="s">
        <v>15</v>
      </c>
      <c r="H824" s="166" t="s">
        <v>22</v>
      </c>
      <c r="I824" s="166" t="s">
        <v>17</v>
      </c>
      <c r="J824" s="167">
        <v>44774</v>
      </c>
      <c r="K824" s="166" t="s">
        <v>1923</v>
      </c>
      <c r="L824" s="166" t="s">
        <v>2133</v>
      </c>
      <c r="M824" s="166" t="s">
        <v>17</v>
      </c>
      <c r="N824" s="166" t="s">
        <v>1283</v>
      </c>
      <c r="O824" s="168">
        <v>44544</v>
      </c>
      <c r="P824" s="166" t="s">
        <v>1305</v>
      </c>
      <c r="Q824" s="166" t="s">
        <v>17</v>
      </c>
      <c r="R824" s="166" t="s">
        <v>154</v>
      </c>
      <c r="S824" s="165" t="s">
        <v>154</v>
      </c>
      <c r="T824" s="166" t="s">
        <v>15</v>
      </c>
      <c r="U824" s="166" t="s">
        <v>17</v>
      </c>
      <c r="V824" s="166" t="s">
        <v>1305</v>
      </c>
      <c r="W824" s="166" t="s">
        <v>2475</v>
      </c>
    </row>
    <row r="825" spans="1:23" ht="28.15" customHeight="1" x14ac:dyDescent="0.25">
      <c r="A825" s="165">
        <v>1</v>
      </c>
      <c r="B825" s="166" t="s">
        <v>10</v>
      </c>
      <c r="C825" s="166" t="s">
        <v>248</v>
      </c>
      <c r="D825" s="166" t="s">
        <v>1924</v>
      </c>
      <c r="E825" s="166" t="s">
        <v>1925</v>
      </c>
      <c r="F825" s="166" t="s">
        <v>1926</v>
      </c>
      <c r="G825" s="166" t="s">
        <v>63</v>
      </c>
      <c r="H825" s="166" t="s">
        <v>16</v>
      </c>
      <c r="I825" s="166" t="s">
        <v>17</v>
      </c>
      <c r="J825" s="167">
        <v>44774</v>
      </c>
      <c r="K825" s="166" t="s">
        <v>1923</v>
      </c>
      <c r="L825" s="166" t="s">
        <v>2133</v>
      </c>
      <c r="M825" s="166" t="s">
        <v>17</v>
      </c>
      <c r="N825" s="166" t="s">
        <v>1283</v>
      </c>
      <c r="O825" s="168">
        <v>44544</v>
      </c>
      <c r="P825" s="166" t="s">
        <v>1305</v>
      </c>
      <c r="Q825" s="166" t="s">
        <v>17</v>
      </c>
      <c r="R825" s="166" t="s">
        <v>154</v>
      </c>
      <c r="S825" s="165" t="s">
        <v>154</v>
      </c>
      <c r="T825" s="166" t="s">
        <v>63</v>
      </c>
      <c r="U825" s="166" t="s">
        <v>17</v>
      </c>
      <c r="V825" s="166" t="s">
        <v>1305</v>
      </c>
      <c r="W825" s="166" t="s">
        <v>2475</v>
      </c>
    </row>
    <row r="826" spans="1:23" ht="28.15" customHeight="1" x14ac:dyDescent="0.25">
      <c r="A826" s="165">
        <v>1</v>
      </c>
      <c r="B826" s="166" t="s">
        <v>10</v>
      </c>
      <c r="C826" s="166" t="s">
        <v>248</v>
      </c>
      <c r="D826" s="166" t="s">
        <v>1924</v>
      </c>
      <c r="E826" s="166" t="s">
        <v>1925</v>
      </c>
      <c r="F826" s="166" t="s">
        <v>1926</v>
      </c>
      <c r="G826" s="166" t="s">
        <v>63</v>
      </c>
      <c r="H826" s="166" t="s">
        <v>22</v>
      </c>
      <c r="I826" s="166" t="s">
        <v>17</v>
      </c>
      <c r="J826" s="167">
        <v>44774</v>
      </c>
      <c r="K826" s="166" t="s">
        <v>1923</v>
      </c>
      <c r="L826" s="166" t="s">
        <v>2133</v>
      </c>
      <c r="M826" s="166" t="s">
        <v>17</v>
      </c>
      <c r="N826" s="166" t="s">
        <v>1283</v>
      </c>
      <c r="O826" s="168">
        <v>44544</v>
      </c>
      <c r="P826" s="166" t="s">
        <v>1305</v>
      </c>
      <c r="Q826" s="166" t="s">
        <v>17</v>
      </c>
      <c r="R826" s="166" t="s">
        <v>154</v>
      </c>
      <c r="S826" s="165" t="s">
        <v>154</v>
      </c>
      <c r="T826" s="166" t="s">
        <v>63</v>
      </c>
      <c r="U826" s="166" t="s">
        <v>17</v>
      </c>
      <c r="V826" s="166" t="s">
        <v>1305</v>
      </c>
      <c r="W826" s="166" t="s">
        <v>2475</v>
      </c>
    </row>
    <row r="827" spans="1:23" ht="28.15" customHeight="1" x14ac:dyDescent="0.25">
      <c r="A827" s="165">
        <v>1</v>
      </c>
      <c r="B827" s="166" t="s">
        <v>10</v>
      </c>
      <c r="C827" s="166" t="s">
        <v>248</v>
      </c>
      <c r="D827" s="166" t="s">
        <v>1927</v>
      </c>
      <c r="E827" s="166" t="s">
        <v>1928</v>
      </c>
      <c r="F827" s="166" t="s">
        <v>1929</v>
      </c>
      <c r="G827" s="166" t="s">
        <v>15</v>
      </c>
      <c r="H827" s="166" t="s">
        <v>22</v>
      </c>
      <c r="I827" s="166" t="s">
        <v>17</v>
      </c>
      <c r="J827" s="167">
        <v>44774</v>
      </c>
      <c r="K827" s="166" t="s">
        <v>1923</v>
      </c>
      <c r="L827" s="166" t="s">
        <v>2134</v>
      </c>
      <c r="M827" s="166" t="s">
        <v>17</v>
      </c>
      <c r="N827" s="166" t="s">
        <v>1283</v>
      </c>
      <c r="O827" s="168">
        <v>44544</v>
      </c>
      <c r="P827" s="166" t="s">
        <v>1305</v>
      </c>
      <c r="Q827" s="166" t="s">
        <v>17</v>
      </c>
      <c r="R827" s="166" t="s">
        <v>154</v>
      </c>
      <c r="S827" s="165" t="s">
        <v>154</v>
      </c>
      <c r="T827" s="166" t="s">
        <v>15</v>
      </c>
      <c r="U827" s="166" t="s">
        <v>17</v>
      </c>
      <c r="V827" s="166" t="s">
        <v>1305</v>
      </c>
      <c r="W827" s="166" t="s">
        <v>2475</v>
      </c>
    </row>
    <row r="828" spans="1:23" ht="28.15" customHeight="1" x14ac:dyDescent="0.25">
      <c r="A828" s="165">
        <v>1</v>
      </c>
      <c r="B828" s="166" t="s">
        <v>10</v>
      </c>
      <c r="C828" s="166" t="s">
        <v>49</v>
      </c>
      <c r="D828" s="166" t="s">
        <v>1930</v>
      </c>
      <c r="E828" s="166" t="s">
        <v>1931</v>
      </c>
      <c r="F828" s="166" t="s">
        <v>433</v>
      </c>
      <c r="G828" s="166" t="s">
        <v>63</v>
      </c>
      <c r="H828" s="166" t="s">
        <v>16</v>
      </c>
      <c r="I828" s="166" t="s">
        <v>17</v>
      </c>
      <c r="J828" s="167">
        <v>45350</v>
      </c>
      <c r="K828" s="166" t="s">
        <v>17</v>
      </c>
      <c r="L828" s="166" t="s">
        <v>17</v>
      </c>
      <c r="M828" s="166" t="s">
        <v>17</v>
      </c>
      <c r="N828" s="166" t="s">
        <v>20</v>
      </c>
      <c r="O828"/>
      <c r="P828" s="166" t="s">
        <v>21</v>
      </c>
      <c r="Q828" s="166" t="s">
        <v>17</v>
      </c>
      <c r="R828" s="166" t="s">
        <v>154</v>
      </c>
      <c r="S828" s="165" t="s">
        <v>19</v>
      </c>
      <c r="T828" s="166" t="s">
        <v>63</v>
      </c>
      <c r="U828" s="166" t="s">
        <v>17</v>
      </c>
      <c r="V828" s="166" t="s">
        <v>21</v>
      </c>
      <c r="W828" s="166" t="s">
        <v>2475</v>
      </c>
    </row>
    <row r="829" spans="1:23" ht="28.15" customHeight="1" x14ac:dyDescent="0.25">
      <c r="A829" s="165">
        <v>1</v>
      </c>
      <c r="B829" s="166" t="s">
        <v>10</v>
      </c>
      <c r="C829" s="166" t="s">
        <v>49</v>
      </c>
      <c r="D829" s="166" t="s">
        <v>1930</v>
      </c>
      <c r="E829" s="166" t="s">
        <v>1931</v>
      </c>
      <c r="F829" s="166" t="s">
        <v>433</v>
      </c>
      <c r="G829" s="166" t="s">
        <v>63</v>
      </c>
      <c r="H829" s="166" t="s">
        <v>22</v>
      </c>
      <c r="I829" s="166" t="s">
        <v>17</v>
      </c>
      <c r="J829" s="167">
        <v>45350</v>
      </c>
      <c r="K829" s="166" t="s">
        <v>17</v>
      </c>
      <c r="L829" s="166" t="s">
        <v>17</v>
      </c>
      <c r="M829" s="166" t="s">
        <v>17</v>
      </c>
      <c r="N829" s="166" t="s">
        <v>20</v>
      </c>
      <c r="O829"/>
      <c r="P829" s="166" t="s">
        <v>21</v>
      </c>
      <c r="Q829" s="166" t="s">
        <v>17</v>
      </c>
      <c r="R829" s="166" t="s">
        <v>154</v>
      </c>
      <c r="S829" s="165" t="s">
        <v>19</v>
      </c>
      <c r="T829" s="166" t="s">
        <v>63</v>
      </c>
      <c r="U829" s="166" t="s">
        <v>17</v>
      </c>
      <c r="V829" s="166" t="s">
        <v>21</v>
      </c>
      <c r="W829" s="166" t="s">
        <v>2475</v>
      </c>
    </row>
    <row r="830" spans="1:23" ht="28.15" customHeight="1" x14ac:dyDescent="0.25">
      <c r="A830" s="165">
        <v>1</v>
      </c>
      <c r="B830" s="166" t="s">
        <v>1317</v>
      </c>
      <c r="C830" s="166" t="s">
        <v>38</v>
      </c>
      <c r="D830" s="166" t="s">
        <v>1936</v>
      </c>
      <c r="E830" s="166" t="s">
        <v>1937</v>
      </c>
      <c r="F830" s="166" t="s">
        <v>1938</v>
      </c>
      <c r="G830" s="166" t="s">
        <v>15</v>
      </c>
      <c r="H830" s="166" t="s">
        <v>77</v>
      </c>
      <c r="I830" s="166" t="s">
        <v>17</v>
      </c>
      <c r="J830" s="167">
        <v>44544</v>
      </c>
      <c r="K830" s="166" t="s">
        <v>18</v>
      </c>
      <c r="L830" s="166" t="s">
        <v>19</v>
      </c>
      <c r="M830" s="166" t="s">
        <v>17</v>
      </c>
      <c r="N830" s="166" t="s">
        <v>20</v>
      </c>
      <c r="O830"/>
      <c r="P830" s="166" t="s">
        <v>21</v>
      </c>
      <c r="Q830" s="166" t="s">
        <v>17</v>
      </c>
      <c r="R830" s="166" t="s">
        <v>19</v>
      </c>
      <c r="S830" s="165" t="s">
        <v>19</v>
      </c>
      <c r="T830" s="166" t="s">
        <v>15</v>
      </c>
      <c r="U830" s="166" t="s">
        <v>17</v>
      </c>
      <c r="V830" s="166" t="s">
        <v>21</v>
      </c>
      <c r="W830" s="166" t="s">
        <v>2475</v>
      </c>
    </row>
    <row r="831" spans="1:23" ht="28.15" customHeight="1" x14ac:dyDescent="0.25">
      <c r="A831" s="165">
        <v>1</v>
      </c>
      <c r="B831" s="166" t="s">
        <v>125</v>
      </c>
      <c r="C831" s="166" t="s">
        <v>38</v>
      </c>
      <c r="D831" s="166" t="s">
        <v>1936</v>
      </c>
      <c r="E831" s="166" t="s">
        <v>1937</v>
      </c>
      <c r="F831" s="166" t="s">
        <v>1938</v>
      </c>
      <c r="G831" s="166" t="s">
        <v>15</v>
      </c>
      <c r="H831" s="166" t="s">
        <v>77</v>
      </c>
      <c r="I831" s="166" t="s">
        <v>17</v>
      </c>
      <c r="J831" s="167">
        <v>44544</v>
      </c>
      <c r="K831" s="166" t="s">
        <v>18</v>
      </c>
      <c r="L831" s="166" t="s">
        <v>19</v>
      </c>
      <c r="M831" s="166" t="s">
        <v>17</v>
      </c>
      <c r="N831" s="166" t="s">
        <v>20</v>
      </c>
      <c r="O831"/>
      <c r="P831" s="166" t="s">
        <v>21</v>
      </c>
      <c r="Q831" s="166" t="s">
        <v>17</v>
      </c>
      <c r="R831" s="166" t="s">
        <v>19</v>
      </c>
      <c r="S831" s="165" t="s">
        <v>19</v>
      </c>
      <c r="T831" s="166" t="s">
        <v>15</v>
      </c>
      <c r="U831" s="166" t="s">
        <v>17</v>
      </c>
      <c r="V831" s="166" t="s">
        <v>21</v>
      </c>
      <c r="W831" s="166" t="s">
        <v>2475</v>
      </c>
    </row>
    <row r="832" spans="1:23" ht="28.15" customHeight="1" x14ac:dyDescent="0.25">
      <c r="A832" s="165">
        <v>1</v>
      </c>
      <c r="B832" s="166" t="s">
        <v>1317</v>
      </c>
      <c r="C832" s="166" t="s">
        <v>38</v>
      </c>
      <c r="D832" s="166" t="s">
        <v>1936</v>
      </c>
      <c r="E832" s="166" t="s">
        <v>1937</v>
      </c>
      <c r="F832" s="166" t="s">
        <v>1938</v>
      </c>
      <c r="G832" s="166" t="s">
        <v>15</v>
      </c>
      <c r="H832" s="166" t="s">
        <v>126</v>
      </c>
      <c r="I832" s="166" t="s">
        <v>17</v>
      </c>
      <c r="J832" s="167">
        <v>44544</v>
      </c>
      <c r="K832" s="166" t="s">
        <v>18</v>
      </c>
      <c r="L832" s="166" t="s">
        <v>19</v>
      </c>
      <c r="M832" s="166" t="s">
        <v>17</v>
      </c>
      <c r="N832" s="166" t="s">
        <v>20</v>
      </c>
      <c r="O832"/>
      <c r="P832" s="166" t="s">
        <v>21</v>
      </c>
      <c r="Q832" s="166" t="s">
        <v>17</v>
      </c>
      <c r="R832" s="166" t="s">
        <v>19</v>
      </c>
      <c r="S832" s="165" t="s">
        <v>19</v>
      </c>
      <c r="T832" s="166" t="s">
        <v>15</v>
      </c>
      <c r="U832" s="166" t="s">
        <v>17</v>
      </c>
      <c r="V832" s="166" t="s">
        <v>21</v>
      </c>
      <c r="W832" s="166" t="s">
        <v>2475</v>
      </c>
    </row>
    <row r="833" spans="1:23" ht="28.15" customHeight="1" x14ac:dyDescent="0.25">
      <c r="A833" s="165">
        <v>1</v>
      </c>
      <c r="B833" s="166" t="s">
        <v>125</v>
      </c>
      <c r="C833" s="166" t="s">
        <v>38</v>
      </c>
      <c r="D833" s="166" t="s">
        <v>1936</v>
      </c>
      <c r="E833" s="166" t="s">
        <v>1937</v>
      </c>
      <c r="F833" s="166" t="s">
        <v>1938</v>
      </c>
      <c r="G833" s="166" t="s">
        <v>15</v>
      </c>
      <c r="H833" s="166" t="s">
        <v>126</v>
      </c>
      <c r="I833" s="166" t="s">
        <v>17</v>
      </c>
      <c r="J833" s="167">
        <v>44544</v>
      </c>
      <c r="K833" s="166" t="s">
        <v>18</v>
      </c>
      <c r="L833" s="166" t="s">
        <v>19</v>
      </c>
      <c r="M833" s="166" t="s">
        <v>17</v>
      </c>
      <c r="N833" s="166" t="s">
        <v>20</v>
      </c>
      <c r="O833"/>
      <c r="P833" s="166" t="s">
        <v>21</v>
      </c>
      <c r="Q833" s="166" t="s">
        <v>17</v>
      </c>
      <c r="R833" s="166" t="s">
        <v>19</v>
      </c>
      <c r="S833" s="165" t="s">
        <v>19</v>
      </c>
      <c r="T833" s="166" t="s">
        <v>15</v>
      </c>
      <c r="U833" s="166" t="s">
        <v>17</v>
      </c>
      <c r="V833" s="166" t="s">
        <v>21</v>
      </c>
      <c r="W833" s="166" t="s">
        <v>2475</v>
      </c>
    </row>
    <row r="834" spans="1:23" ht="28.15" customHeight="1" x14ac:dyDescent="0.25">
      <c r="A834" s="165">
        <v>1</v>
      </c>
      <c r="B834" s="166" t="s">
        <v>10</v>
      </c>
      <c r="C834" s="166" t="s">
        <v>31</v>
      </c>
      <c r="D834" s="166" t="s">
        <v>2158</v>
      </c>
      <c r="E834" s="166" t="s">
        <v>2159</v>
      </c>
      <c r="F834" s="166" t="s">
        <v>1948</v>
      </c>
      <c r="G834" s="166" t="s">
        <v>15</v>
      </c>
      <c r="H834" s="166" t="s">
        <v>16</v>
      </c>
      <c r="I834" s="166" t="s">
        <v>17</v>
      </c>
      <c r="J834" s="167">
        <v>45194</v>
      </c>
      <c r="K834" s="166" t="s">
        <v>1949</v>
      </c>
      <c r="L834" s="166" t="s">
        <v>2496</v>
      </c>
      <c r="M834" s="166" t="s">
        <v>17</v>
      </c>
      <c r="N834" s="166" t="s">
        <v>1283</v>
      </c>
      <c r="O834" s="168">
        <v>44586</v>
      </c>
      <c r="P834" s="166" t="s">
        <v>1305</v>
      </c>
      <c r="Q834" s="166" t="s">
        <v>1306</v>
      </c>
      <c r="R834" s="166" t="s">
        <v>19</v>
      </c>
      <c r="S834" s="165" t="s">
        <v>19</v>
      </c>
      <c r="T834" s="166" t="s">
        <v>15</v>
      </c>
      <c r="U834" s="166" t="s">
        <v>17</v>
      </c>
      <c r="V834" s="166" t="s">
        <v>1305</v>
      </c>
      <c r="W834" s="166" t="s">
        <v>2475</v>
      </c>
    </row>
    <row r="835" spans="1:23" ht="28.15" customHeight="1" x14ac:dyDescent="0.25">
      <c r="A835" s="165">
        <v>1</v>
      </c>
      <c r="B835" s="166" t="s">
        <v>10</v>
      </c>
      <c r="C835" s="166" t="s">
        <v>31</v>
      </c>
      <c r="D835" s="166" t="s">
        <v>2158</v>
      </c>
      <c r="E835" s="166" t="s">
        <v>2159</v>
      </c>
      <c r="F835" s="166" t="s">
        <v>1948</v>
      </c>
      <c r="G835" s="166" t="s">
        <v>15</v>
      </c>
      <c r="H835" s="166" t="s">
        <v>22</v>
      </c>
      <c r="I835" s="166" t="s">
        <v>17</v>
      </c>
      <c r="J835" s="167">
        <v>45194</v>
      </c>
      <c r="K835" s="166" t="s">
        <v>1949</v>
      </c>
      <c r="L835" s="166" t="s">
        <v>2496</v>
      </c>
      <c r="M835" s="166" t="s">
        <v>17</v>
      </c>
      <c r="N835" s="166" t="s">
        <v>1283</v>
      </c>
      <c r="O835" s="168">
        <v>44586</v>
      </c>
      <c r="P835" s="166" t="s">
        <v>1305</v>
      </c>
      <c r="Q835" s="166" t="s">
        <v>1306</v>
      </c>
      <c r="R835" s="166" t="s">
        <v>19</v>
      </c>
      <c r="S835" s="165" t="s">
        <v>19</v>
      </c>
      <c r="T835" s="166" t="s">
        <v>15</v>
      </c>
      <c r="U835" s="166" t="s">
        <v>17</v>
      </c>
      <c r="V835" s="166" t="s">
        <v>1305</v>
      </c>
      <c r="W835" s="166" t="s">
        <v>2475</v>
      </c>
    </row>
    <row r="836" spans="1:23" ht="28.15" customHeight="1" x14ac:dyDescent="0.25">
      <c r="A836" s="165">
        <v>1</v>
      </c>
      <c r="B836" s="166" t="s">
        <v>10</v>
      </c>
      <c r="C836" s="166" t="s">
        <v>31</v>
      </c>
      <c r="D836" s="166" t="s">
        <v>1946</v>
      </c>
      <c r="E836" s="166" t="s">
        <v>1947</v>
      </c>
      <c r="F836" s="166" t="s">
        <v>1948</v>
      </c>
      <c r="G836" s="166" t="s">
        <v>15</v>
      </c>
      <c r="H836" s="166" t="s">
        <v>16</v>
      </c>
      <c r="I836" s="166" t="s">
        <v>17</v>
      </c>
      <c r="J836" s="167">
        <v>45194</v>
      </c>
      <c r="K836" s="166" t="s">
        <v>1949</v>
      </c>
      <c r="L836" s="166" t="s">
        <v>2496</v>
      </c>
      <c r="M836" s="166" t="s">
        <v>17</v>
      </c>
      <c r="N836" s="166" t="s">
        <v>1283</v>
      </c>
      <c r="O836" s="168">
        <v>44586</v>
      </c>
      <c r="P836" s="166" t="s">
        <v>1305</v>
      </c>
      <c r="Q836" s="166" t="s">
        <v>1306</v>
      </c>
      <c r="R836" s="166" t="s">
        <v>19</v>
      </c>
      <c r="S836" s="165" t="s">
        <v>19</v>
      </c>
      <c r="T836" s="166" t="s">
        <v>15</v>
      </c>
      <c r="U836" s="166" t="s">
        <v>17</v>
      </c>
      <c r="V836" s="166" t="s">
        <v>1305</v>
      </c>
      <c r="W836" s="166" t="s">
        <v>2475</v>
      </c>
    </row>
    <row r="837" spans="1:23" ht="28.15" customHeight="1" x14ac:dyDescent="0.25">
      <c r="A837" s="165">
        <v>1</v>
      </c>
      <c r="B837" s="166" t="s">
        <v>10</v>
      </c>
      <c r="C837" s="166" t="s">
        <v>31</v>
      </c>
      <c r="D837" s="166" t="s">
        <v>1946</v>
      </c>
      <c r="E837" s="166" t="s">
        <v>1947</v>
      </c>
      <c r="F837" s="166" t="s">
        <v>1948</v>
      </c>
      <c r="G837" s="166" t="s">
        <v>15</v>
      </c>
      <c r="H837" s="166" t="s">
        <v>22</v>
      </c>
      <c r="I837" s="166" t="s">
        <v>17</v>
      </c>
      <c r="J837" s="167">
        <v>45194</v>
      </c>
      <c r="K837" s="166" t="s">
        <v>1949</v>
      </c>
      <c r="L837" s="166" t="s">
        <v>2496</v>
      </c>
      <c r="M837" s="166" t="s">
        <v>17</v>
      </c>
      <c r="N837" s="166" t="s">
        <v>1283</v>
      </c>
      <c r="O837" s="168">
        <v>44586</v>
      </c>
      <c r="P837" s="166" t="s">
        <v>1305</v>
      </c>
      <c r="Q837" s="166" t="s">
        <v>1306</v>
      </c>
      <c r="R837" s="166" t="s">
        <v>19</v>
      </c>
      <c r="S837" s="165" t="s">
        <v>19</v>
      </c>
      <c r="T837" s="166" t="s">
        <v>15</v>
      </c>
      <c r="U837" s="166" t="s">
        <v>17</v>
      </c>
      <c r="V837" s="166" t="s">
        <v>1305</v>
      </c>
      <c r="W837" s="166" t="s">
        <v>2475</v>
      </c>
    </row>
    <row r="838" spans="1:23" ht="28.15" customHeight="1" x14ac:dyDescent="0.25">
      <c r="A838" s="165">
        <v>1</v>
      </c>
      <c r="B838" s="166" t="s">
        <v>175</v>
      </c>
      <c r="C838" s="166" t="s">
        <v>248</v>
      </c>
      <c r="D838" s="166" t="s">
        <v>1950</v>
      </c>
      <c r="E838" s="166" t="s">
        <v>1951</v>
      </c>
      <c r="F838" s="166" t="s">
        <v>1952</v>
      </c>
      <c r="G838" s="166" t="s">
        <v>53</v>
      </c>
      <c r="H838" s="166" t="s">
        <v>42</v>
      </c>
      <c r="I838" s="166" t="s">
        <v>17</v>
      </c>
      <c r="J838" s="167">
        <v>44774</v>
      </c>
      <c r="K838" s="166" t="s">
        <v>1953</v>
      </c>
      <c r="L838" s="166" t="s">
        <v>1245</v>
      </c>
      <c r="M838" s="166" t="s">
        <v>1954</v>
      </c>
      <c r="N838" s="166" t="s">
        <v>1283</v>
      </c>
      <c r="O838" s="168">
        <v>44586</v>
      </c>
      <c r="P838" s="166" t="s">
        <v>1305</v>
      </c>
      <c r="Q838" s="166" t="s">
        <v>17</v>
      </c>
      <c r="R838" s="166" t="s">
        <v>154</v>
      </c>
      <c r="S838" s="165" t="s">
        <v>154</v>
      </c>
      <c r="T838" s="166" t="s">
        <v>15</v>
      </c>
      <c r="U838" s="166" t="s">
        <v>2526</v>
      </c>
      <c r="V838" s="166" t="s">
        <v>1305</v>
      </c>
      <c r="W838" s="166" t="s">
        <v>2475</v>
      </c>
    </row>
    <row r="839" spans="1:23" ht="28.15" customHeight="1" x14ac:dyDescent="0.25">
      <c r="A839" s="165">
        <v>1</v>
      </c>
      <c r="B839" s="166" t="s">
        <v>44</v>
      </c>
      <c r="C839" s="166" t="s">
        <v>248</v>
      </c>
      <c r="D839" s="166" t="s">
        <v>1955</v>
      </c>
      <c r="E839" s="166" t="s">
        <v>1956</v>
      </c>
      <c r="F839" s="166" t="s">
        <v>44</v>
      </c>
      <c r="G839" s="166" t="s">
        <v>41</v>
      </c>
      <c r="H839" s="166" t="s">
        <v>44</v>
      </c>
      <c r="I839" s="166" t="s">
        <v>17</v>
      </c>
      <c r="J839" s="167">
        <v>44774</v>
      </c>
      <c r="K839" s="166" t="s">
        <v>1957</v>
      </c>
      <c r="L839" s="166" t="s">
        <v>2106</v>
      </c>
      <c r="M839" s="166" t="s">
        <v>17</v>
      </c>
      <c r="N839" s="166" t="s">
        <v>1283</v>
      </c>
      <c r="O839" s="168">
        <v>44586</v>
      </c>
      <c r="P839" s="166" t="s">
        <v>43</v>
      </c>
      <c r="Q839" s="166" t="s">
        <v>17</v>
      </c>
      <c r="R839" s="166" t="s">
        <v>154</v>
      </c>
      <c r="S839" s="165" t="s">
        <v>154</v>
      </c>
      <c r="T839" s="166" t="s">
        <v>15</v>
      </c>
      <c r="U839" s="166" t="s">
        <v>17</v>
      </c>
      <c r="V839" s="166" t="s">
        <v>1305</v>
      </c>
      <c r="W839" s="166" t="s">
        <v>2475</v>
      </c>
    </row>
    <row r="840" spans="1:23" ht="28.15" customHeight="1" x14ac:dyDescent="0.25">
      <c r="A840" s="165">
        <v>1</v>
      </c>
      <c r="B840" s="166" t="s">
        <v>23</v>
      </c>
      <c r="C840" s="166" t="s">
        <v>248</v>
      </c>
      <c r="D840" s="166" t="s">
        <v>1958</v>
      </c>
      <c r="E840" s="166" t="s">
        <v>1959</v>
      </c>
      <c r="F840" s="166" t="s">
        <v>1960</v>
      </c>
      <c r="G840" s="166" t="s">
        <v>15</v>
      </c>
      <c r="H840" s="166" t="s">
        <v>27</v>
      </c>
      <c r="I840" s="166" t="s">
        <v>411</v>
      </c>
      <c r="J840" s="167">
        <v>44774</v>
      </c>
      <c r="K840" s="166" t="s">
        <v>18</v>
      </c>
      <c r="L840" s="166" t="s">
        <v>2107</v>
      </c>
      <c r="M840" s="166" t="s">
        <v>17</v>
      </c>
      <c r="N840" s="166" t="s">
        <v>1283</v>
      </c>
      <c r="O840" s="168">
        <v>44586</v>
      </c>
      <c r="P840" s="166" t="s">
        <v>1305</v>
      </c>
      <c r="Q840" s="166" t="s">
        <v>17</v>
      </c>
      <c r="R840" s="166" t="s">
        <v>154</v>
      </c>
      <c r="S840" s="165" t="s">
        <v>154</v>
      </c>
      <c r="T840" s="166" t="s">
        <v>15</v>
      </c>
      <c r="U840" s="166" t="s">
        <v>17</v>
      </c>
      <c r="V840" s="166" t="s">
        <v>1305</v>
      </c>
      <c r="W840" s="166" t="s">
        <v>2475</v>
      </c>
    </row>
    <row r="841" spans="1:23" ht="28.15" customHeight="1" x14ac:dyDescent="0.25">
      <c r="A841" s="165">
        <v>1</v>
      </c>
      <c r="B841" s="166" t="s">
        <v>23</v>
      </c>
      <c r="C841" s="166" t="s">
        <v>248</v>
      </c>
      <c r="D841" s="166" t="s">
        <v>1958</v>
      </c>
      <c r="E841" s="166" t="s">
        <v>1959</v>
      </c>
      <c r="F841" s="166" t="s">
        <v>1960</v>
      </c>
      <c r="G841" s="166" t="s">
        <v>15</v>
      </c>
      <c r="H841" s="166" t="s">
        <v>30</v>
      </c>
      <c r="I841" s="166" t="s">
        <v>411</v>
      </c>
      <c r="J841" s="167">
        <v>44774</v>
      </c>
      <c r="K841" s="166" t="s">
        <v>18</v>
      </c>
      <c r="L841" s="166" t="s">
        <v>2107</v>
      </c>
      <c r="M841" s="166" t="s">
        <v>17</v>
      </c>
      <c r="N841" s="166" t="s">
        <v>1283</v>
      </c>
      <c r="O841" s="168">
        <v>44586</v>
      </c>
      <c r="P841" s="166" t="s">
        <v>1305</v>
      </c>
      <c r="Q841" s="166" t="s">
        <v>17</v>
      </c>
      <c r="R841" s="166" t="s">
        <v>154</v>
      </c>
      <c r="S841" s="165" t="s">
        <v>154</v>
      </c>
      <c r="T841" s="166" t="s">
        <v>15</v>
      </c>
      <c r="U841" s="166" t="s">
        <v>17</v>
      </c>
      <c r="V841" s="166" t="s">
        <v>1305</v>
      </c>
      <c r="W841" s="166" t="s">
        <v>2475</v>
      </c>
    </row>
    <row r="842" spans="1:23" ht="28.15" customHeight="1" x14ac:dyDescent="0.25">
      <c r="A842" s="165">
        <v>1</v>
      </c>
      <c r="B842" s="166" t="s">
        <v>23</v>
      </c>
      <c r="C842" s="166" t="s">
        <v>248</v>
      </c>
      <c r="D842" s="166" t="s">
        <v>1961</v>
      </c>
      <c r="E842" s="166" t="s">
        <v>1962</v>
      </c>
      <c r="F842" s="166" t="s">
        <v>1963</v>
      </c>
      <c r="G842" s="166" t="s">
        <v>15</v>
      </c>
      <c r="H842" s="166" t="s">
        <v>27</v>
      </c>
      <c r="I842" s="166" t="s">
        <v>411</v>
      </c>
      <c r="J842" s="167">
        <v>44586</v>
      </c>
      <c r="K842" s="166" t="s">
        <v>18</v>
      </c>
      <c r="L842" s="166" t="s">
        <v>1431</v>
      </c>
      <c r="M842" s="166" t="s">
        <v>17</v>
      </c>
      <c r="N842" s="166" t="s">
        <v>1283</v>
      </c>
      <c r="O842" s="168">
        <v>44586</v>
      </c>
      <c r="P842" s="166" t="s">
        <v>1305</v>
      </c>
      <c r="Q842" s="166" t="s">
        <v>17</v>
      </c>
      <c r="R842" s="166" t="s">
        <v>154</v>
      </c>
      <c r="S842" s="165" t="s">
        <v>154</v>
      </c>
      <c r="T842" s="166" t="s">
        <v>15</v>
      </c>
      <c r="U842" s="166" t="s">
        <v>17</v>
      </c>
      <c r="V842" s="166" t="s">
        <v>1305</v>
      </c>
      <c r="W842" s="166" t="s">
        <v>2475</v>
      </c>
    </row>
    <row r="843" spans="1:23" ht="28.15" customHeight="1" x14ac:dyDescent="0.25">
      <c r="A843" s="165">
        <v>1</v>
      </c>
      <c r="B843" s="166" t="s">
        <v>23</v>
      </c>
      <c r="C843" s="166" t="s">
        <v>248</v>
      </c>
      <c r="D843" s="166" t="s">
        <v>1961</v>
      </c>
      <c r="E843" s="166" t="s">
        <v>1962</v>
      </c>
      <c r="F843" s="166" t="s">
        <v>1963</v>
      </c>
      <c r="G843" s="166" t="s">
        <v>15</v>
      </c>
      <c r="H843" s="166" t="s">
        <v>30</v>
      </c>
      <c r="I843" s="166" t="s">
        <v>411</v>
      </c>
      <c r="J843" s="167">
        <v>44586</v>
      </c>
      <c r="K843" s="166" t="s">
        <v>18</v>
      </c>
      <c r="L843" s="166" t="s">
        <v>1431</v>
      </c>
      <c r="M843" s="166" t="s">
        <v>17</v>
      </c>
      <c r="N843" s="166" t="s">
        <v>1283</v>
      </c>
      <c r="O843" s="168">
        <v>44586</v>
      </c>
      <c r="P843" s="166" t="s">
        <v>1305</v>
      </c>
      <c r="Q843" s="166" t="s">
        <v>17</v>
      </c>
      <c r="R843" s="166" t="s">
        <v>154</v>
      </c>
      <c r="S843" s="165" t="s">
        <v>154</v>
      </c>
      <c r="T843" s="166" t="s">
        <v>15</v>
      </c>
      <c r="U843" s="166" t="s">
        <v>17</v>
      </c>
      <c r="V843" s="166" t="s">
        <v>1305</v>
      </c>
      <c r="W843" s="166" t="s">
        <v>2475</v>
      </c>
    </row>
    <row r="844" spans="1:23" ht="28.15" customHeight="1" x14ac:dyDescent="0.25">
      <c r="A844" s="165">
        <v>1</v>
      </c>
      <c r="B844" s="166" t="s">
        <v>44</v>
      </c>
      <c r="C844" s="166" t="s">
        <v>11</v>
      </c>
      <c r="D844" s="166" t="s">
        <v>1964</v>
      </c>
      <c r="E844" s="166" t="s">
        <v>1965</v>
      </c>
      <c r="F844" s="166" t="s">
        <v>48</v>
      </c>
      <c r="G844" s="166" t="s">
        <v>41</v>
      </c>
      <c r="H844" s="166" t="s">
        <v>44</v>
      </c>
      <c r="I844" s="166" t="s">
        <v>17</v>
      </c>
      <c r="J844" s="167">
        <v>44586</v>
      </c>
      <c r="K844" s="166" t="s">
        <v>17</v>
      </c>
      <c r="L844" s="166" t="s">
        <v>17</v>
      </c>
      <c r="M844" s="166" t="s">
        <v>17</v>
      </c>
      <c r="N844" s="166" t="s">
        <v>20</v>
      </c>
      <c r="O844"/>
      <c r="P844" s="166" t="s">
        <v>21</v>
      </c>
      <c r="Q844" s="166" t="s">
        <v>17</v>
      </c>
      <c r="R844" s="166" t="s">
        <v>154</v>
      </c>
      <c r="S844" s="165" t="s">
        <v>19</v>
      </c>
      <c r="T844" s="166" t="s">
        <v>15</v>
      </c>
      <c r="U844" s="166" t="s">
        <v>17</v>
      </c>
      <c r="V844" s="166" t="s">
        <v>21</v>
      </c>
      <c r="W844" s="166" t="s">
        <v>2475</v>
      </c>
    </row>
    <row r="845" spans="1:23" ht="28.15" customHeight="1" x14ac:dyDescent="0.25">
      <c r="A845" s="165">
        <v>1</v>
      </c>
      <c r="B845" s="166" t="s">
        <v>44</v>
      </c>
      <c r="C845" s="166" t="s">
        <v>178</v>
      </c>
      <c r="D845" s="166" t="s">
        <v>1984</v>
      </c>
      <c r="E845" s="166" t="s">
        <v>1985</v>
      </c>
      <c r="F845" s="166" t="s">
        <v>1977</v>
      </c>
      <c r="G845" s="166" t="s">
        <v>63</v>
      </c>
      <c r="H845" s="166" t="s">
        <v>44</v>
      </c>
      <c r="I845" s="166" t="s">
        <v>17</v>
      </c>
      <c r="J845" s="167">
        <v>44603</v>
      </c>
      <c r="K845" s="166" t="s">
        <v>1906</v>
      </c>
      <c r="L845" s="166" t="s">
        <v>1986</v>
      </c>
      <c r="M845" s="166" t="s">
        <v>17</v>
      </c>
      <c r="N845" s="166" t="s">
        <v>1284</v>
      </c>
      <c r="O845" s="168">
        <v>44603</v>
      </c>
      <c r="P845" s="166" t="s">
        <v>88</v>
      </c>
      <c r="Q845" s="166" t="s">
        <v>17</v>
      </c>
      <c r="R845" s="166" t="s">
        <v>154</v>
      </c>
      <c r="S845" s="165" t="s">
        <v>154</v>
      </c>
      <c r="T845" s="166" t="s">
        <v>63</v>
      </c>
      <c r="U845" s="166" t="s">
        <v>17</v>
      </c>
      <c r="V845" s="166" t="s">
        <v>88</v>
      </c>
      <c r="W845" s="166" t="s">
        <v>2475</v>
      </c>
    </row>
    <row r="846" spans="1:23" ht="28.15" customHeight="1" x14ac:dyDescent="0.25">
      <c r="A846" s="165">
        <v>1</v>
      </c>
      <c r="B846" s="166" t="s">
        <v>10</v>
      </c>
      <c r="C846" s="166" t="s">
        <v>711</v>
      </c>
      <c r="D846" s="166" t="s">
        <v>1987</v>
      </c>
      <c r="E846" s="166" t="s">
        <v>1988</v>
      </c>
      <c r="F846" s="166" t="s">
        <v>22</v>
      </c>
      <c r="G846" s="166" t="s">
        <v>15</v>
      </c>
      <c r="H846" s="166" t="s">
        <v>16</v>
      </c>
      <c r="I846" s="166" t="s">
        <v>17</v>
      </c>
      <c r="J846" s="167">
        <v>45351</v>
      </c>
      <c r="K846" s="166" t="s">
        <v>1989</v>
      </c>
      <c r="L846" s="166" t="s">
        <v>19</v>
      </c>
      <c r="M846" s="166" t="s">
        <v>17</v>
      </c>
      <c r="N846" s="166" t="s">
        <v>1283</v>
      </c>
      <c r="O846" s="168">
        <v>44603</v>
      </c>
      <c r="P846" s="166" t="s">
        <v>1305</v>
      </c>
      <c r="Q846" s="166" t="s">
        <v>17</v>
      </c>
      <c r="R846" s="166" t="s">
        <v>19</v>
      </c>
      <c r="S846" s="165" t="s">
        <v>19</v>
      </c>
      <c r="T846" s="166" t="s">
        <v>15</v>
      </c>
      <c r="U846" s="166" t="s">
        <v>17</v>
      </c>
      <c r="V846" s="166" t="s">
        <v>1305</v>
      </c>
      <c r="W846" s="166" t="s">
        <v>2475</v>
      </c>
    </row>
    <row r="847" spans="1:23" ht="28.15" customHeight="1" x14ac:dyDescent="0.25">
      <c r="A847" s="165">
        <v>1</v>
      </c>
      <c r="B847" s="166" t="s">
        <v>10</v>
      </c>
      <c r="C847" s="166" t="s">
        <v>711</v>
      </c>
      <c r="D847" s="166" t="s">
        <v>1987</v>
      </c>
      <c r="E847" s="166" t="s">
        <v>1988</v>
      </c>
      <c r="F847" s="166" t="s">
        <v>22</v>
      </c>
      <c r="G847" s="166" t="s">
        <v>15</v>
      </c>
      <c r="H847" s="166" t="s">
        <v>22</v>
      </c>
      <c r="I847" s="166" t="s">
        <v>17</v>
      </c>
      <c r="J847" s="167">
        <v>45351</v>
      </c>
      <c r="K847" s="166" t="s">
        <v>1989</v>
      </c>
      <c r="L847" s="166" t="s">
        <v>19</v>
      </c>
      <c r="M847" s="166" t="s">
        <v>17</v>
      </c>
      <c r="N847" s="166" t="s">
        <v>1283</v>
      </c>
      <c r="O847" s="168">
        <v>44603</v>
      </c>
      <c r="P847" s="166" t="s">
        <v>1305</v>
      </c>
      <c r="Q847" s="166" t="s">
        <v>17</v>
      </c>
      <c r="R847" s="166" t="s">
        <v>19</v>
      </c>
      <c r="S847" s="165" t="s">
        <v>19</v>
      </c>
      <c r="T847" s="166" t="s">
        <v>15</v>
      </c>
      <c r="U847" s="166" t="s">
        <v>17</v>
      </c>
      <c r="V847" s="166" t="s">
        <v>1305</v>
      </c>
      <c r="W847" s="166" t="s">
        <v>2475</v>
      </c>
    </row>
    <row r="848" spans="1:23" ht="28.15" customHeight="1" x14ac:dyDescent="0.25">
      <c r="A848" s="165">
        <v>1</v>
      </c>
      <c r="B848" s="166" t="s">
        <v>10</v>
      </c>
      <c r="C848" s="166" t="s">
        <v>170</v>
      </c>
      <c r="D848" s="166" t="s">
        <v>2181</v>
      </c>
      <c r="E848" s="166" t="s">
        <v>2182</v>
      </c>
      <c r="F848" s="166" t="s">
        <v>2183</v>
      </c>
      <c r="G848" s="166" t="s">
        <v>63</v>
      </c>
      <c r="H848" s="166" t="s">
        <v>16</v>
      </c>
      <c r="I848" s="166" t="s">
        <v>17</v>
      </c>
      <c r="J848" s="167">
        <v>44918</v>
      </c>
      <c r="K848" s="166" t="s">
        <v>1066</v>
      </c>
      <c r="L848" s="166" t="s">
        <v>1442</v>
      </c>
      <c r="M848" s="166" t="s">
        <v>17</v>
      </c>
      <c r="N848" s="166" t="s">
        <v>1284</v>
      </c>
      <c r="O848" s="168">
        <v>44918</v>
      </c>
      <c r="P848" s="166" t="s">
        <v>88</v>
      </c>
      <c r="Q848" s="166" t="s">
        <v>17</v>
      </c>
      <c r="R848" s="166" t="s">
        <v>154</v>
      </c>
      <c r="S848" s="165" t="s">
        <v>154</v>
      </c>
      <c r="T848" s="166" t="s">
        <v>63</v>
      </c>
      <c r="U848" s="166" t="s">
        <v>17</v>
      </c>
      <c r="V848" s="166" t="s">
        <v>88</v>
      </c>
      <c r="W848" s="166" t="s">
        <v>2475</v>
      </c>
    </row>
    <row r="849" spans="1:23" ht="28.15" customHeight="1" x14ac:dyDescent="0.25">
      <c r="A849" s="165">
        <v>1</v>
      </c>
      <c r="B849" s="166" t="s">
        <v>10</v>
      </c>
      <c r="C849" s="166" t="s">
        <v>170</v>
      </c>
      <c r="D849" s="166" t="s">
        <v>2181</v>
      </c>
      <c r="E849" s="166" t="s">
        <v>2182</v>
      </c>
      <c r="F849" s="166" t="s">
        <v>2183</v>
      </c>
      <c r="G849" s="166" t="s">
        <v>63</v>
      </c>
      <c r="H849" s="166" t="s">
        <v>22</v>
      </c>
      <c r="I849" s="166" t="s">
        <v>17</v>
      </c>
      <c r="J849" s="167">
        <v>44918</v>
      </c>
      <c r="K849" s="166" t="s">
        <v>1066</v>
      </c>
      <c r="L849" s="166" t="s">
        <v>1442</v>
      </c>
      <c r="M849" s="166" t="s">
        <v>17</v>
      </c>
      <c r="N849" s="166" t="s">
        <v>1284</v>
      </c>
      <c r="O849" s="168">
        <v>44918</v>
      </c>
      <c r="P849" s="166" t="s">
        <v>88</v>
      </c>
      <c r="Q849" s="166" t="s">
        <v>17</v>
      </c>
      <c r="R849" s="166" t="s">
        <v>154</v>
      </c>
      <c r="S849" s="165" t="s">
        <v>154</v>
      </c>
      <c r="T849" s="166" t="s">
        <v>63</v>
      </c>
      <c r="U849" s="166" t="s">
        <v>17</v>
      </c>
      <c r="V849" s="166" t="s">
        <v>88</v>
      </c>
      <c r="W849" s="166" t="s">
        <v>2475</v>
      </c>
    </row>
    <row r="850" spans="1:23" ht="28.15" customHeight="1" x14ac:dyDescent="0.25">
      <c r="A850" s="165">
        <v>1</v>
      </c>
      <c r="B850" s="166" t="s">
        <v>44</v>
      </c>
      <c r="C850" s="166" t="s">
        <v>170</v>
      </c>
      <c r="D850" s="166" t="s">
        <v>2184</v>
      </c>
      <c r="E850" s="166" t="s">
        <v>2185</v>
      </c>
      <c r="F850" s="166" t="s">
        <v>1977</v>
      </c>
      <c r="G850" s="166" t="s">
        <v>63</v>
      </c>
      <c r="H850" s="166" t="s">
        <v>44</v>
      </c>
      <c r="I850" s="166" t="s">
        <v>17</v>
      </c>
      <c r="J850" s="167">
        <v>44918</v>
      </c>
      <c r="K850" s="166" t="s">
        <v>431</v>
      </c>
      <c r="L850" s="166" t="s">
        <v>1430</v>
      </c>
      <c r="M850" s="166" t="s">
        <v>17</v>
      </c>
      <c r="N850" s="166" t="s">
        <v>1283</v>
      </c>
      <c r="O850" s="168">
        <v>44918</v>
      </c>
      <c r="P850" s="166" t="s">
        <v>1305</v>
      </c>
      <c r="Q850" s="166" t="s">
        <v>17</v>
      </c>
      <c r="R850" s="166" t="s">
        <v>154</v>
      </c>
      <c r="S850" s="165" t="s">
        <v>154</v>
      </c>
      <c r="T850" s="166" t="s">
        <v>63</v>
      </c>
      <c r="U850" s="166" t="s">
        <v>17</v>
      </c>
      <c r="V850" s="166" t="s">
        <v>1305</v>
      </c>
      <c r="W850" s="166" t="s">
        <v>2475</v>
      </c>
    </row>
    <row r="851" spans="1:23" ht="28.15" customHeight="1" x14ac:dyDescent="0.25">
      <c r="A851" s="165">
        <v>1</v>
      </c>
      <c r="B851" s="166" t="s">
        <v>23</v>
      </c>
      <c r="C851" s="166" t="s">
        <v>11</v>
      </c>
      <c r="D851" s="166" t="s">
        <v>2186</v>
      </c>
      <c r="E851" s="166" t="s">
        <v>2187</v>
      </c>
      <c r="F851" s="166" t="s">
        <v>27</v>
      </c>
      <c r="G851" s="166" t="s">
        <v>28</v>
      </c>
      <c r="H851" s="166" t="s">
        <v>27</v>
      </c>
      <c r="I851" s="166" t="s">
        <v>17</v>
      </c>
      <c r="J851" s="167">
        <v>45322</v>
      </c>
      <c r="K851" s="166" t="s">
        <v>17</v>
      </c>
      <c r="L851" s="166" t="s">
        <v>2685</v>
      </c>
      <c r="M851" s="166" t="s">
        <v>2188</v>
      </c>
      <c r="N851" s="166" t="s">
        <v>20</v>
      </c>
      <c r="O851"/>
      <c r="P851" s="166" t="s">
        <v>21</v>
      </c>
      <c r="Q851" s="166" t="s">
        <v>17</v>
      </c>
      <c r="R851" s="166" t="s">
        <v>19</v>
      </c>
      <c r="S851" s="165" t="s">
        <v>19</v>
      </c>
      <c r="T851" s="166" t="s">
        <v>28</v>
      </c>
      <c r="U851" s="166" t="s">
        <v>2188</v>
      </c>
      <c r="V851" s="166" t="s">
        <v>21</v>
      </c>
      <c r="W851" s="166" t="s">
        <v>2475</v>
      </c>
    </row>
    <row r="852" spans="1:23" ht="28.15" customHeight="1" x14ac:dyDescent="0.25">
      <c r="A852" s="165">
        <v>1</v>
      </c>
      <c r="B852" s="166" t="s">
        <v>23</v>
      </c>
      <c r="C852" s="166" t="s">
        <v>11</v>
      </c>
      <c r="D852" s="166" t="s">
        <v>2186</v>
      </c>
      <c r="E852" s="166" t="s">
        <v>2187</v>
      </c>
      <c r="F852" s="166" t="s">
        <v>27</v>
      </c>
      <c r="G852" s="166" t="s">
        <v>28</v>
      </c>
      <c r="H852" s="166" t="s">
        <v>30</v>
      </c>
      <c r="I852" s="166" t="s">
        <v>17</v>
      </c>
      <c r="J852" s="167">
        <v>45322</v>
      </c>
      <c r="K852" s="166" t="s">
        <v>17</v>
      </c>
      <c r="L852" s="166" t="s">
        <v>2685</v>
      </c>
      <c r="M852" s="166" t="s">
        <v>2188</v>
      </c>
      <c r="N852" s="166" t="s">
        <v>20</v>
      </c>
      <c r="O852"/>
      <c r="P852" s="166" t="s">
        <v>21</v>
      </c>
      <c r="Q852" s="166" t="s">
        <v>17</v>
      </c>
      <c r="R852" s="166" t="s">
        <v>19</v>
      </c>
      <c r="S852" s="165" t="s">
        <v>19</v>
      </c>
      <c r="T852" s="166" t="s">
        <v>28</v>
      </c>
      <c r="U852" s="166" t="s">
        <v>2188</v>
      </c>
      <c r="V852" s="166" t="s">
        <v>21</v>
      </c>
      <c r="W852" s="166" t="s">
        <v>2475</v>
      </c>
    </row>
    <row r="853" spans="1:23" ht="28.15" customHeight="1" x14ac:dyDescent="0.25">
      <c r="A853" s="165">
        <v>1</v>
      </c>
      <c r="B853" s="166" t="s">
        <v>10</v>
      </c>
      <c r="C853" s="166" t="s">
        <v>1802</v>
      </c>
      <c r="D853" s="166" t="s">
        <v>2189</v>
      </c>
      <c r="E853" s="166" t="s">
        <v>2190</v>
      </c>
      <c r="F853" s="166" t="s">
        <v>2191</v>
      </c>
      <c r="G853" s="166" t="s">
        <v>41</v>
      </c>
      <c r="H853" s="166" t="s">
        <v>16</v>
      </c>
      <c r="I853" s="166" t="s">
        <v>17</v>
      </c>
      <c r="J853" s="167">
        <v>44918</v>
      </c>
      <c r="K853" s="166" t="s">
        <v>2192</v>
      </c>
      <c r="L853" s="166" t="s">
        <v>2193</v>
      </c>
      <c r="M853" s="166" t="s">
        <v>17</v>
      </c>
      <c r="N853" s="166" t="s">
        <v>1283</v>
      </c>
      <c r="O853" s="168">
        <v>44918</v>
      </c>
      <c r="P853" s="166" t="s">
        <v>43</v>
      </c>
      <c r="Q853" s="166" t="s">
        <v>17</v>
      </c>
      <c r="R853" s="166" t="s">
        <v>19</v>
      </c>
      <c r="S853" s="165" t="s">
        <v>19</v>
      </c>
      <c r="T853" s="166" t="s">
        <v>41</v>
      </c>
      <c r="U853" s="166" t="s">
        <v>17</v>
      </c>
      <c r="V853" s="166" t="s">
        <v>43</v>
      </c>
      <c r="W853" s="166" t="s">
        <v>2475</v>
      </c>
    </row>
    <row r="854" spans="1:23" ht="28.15" customHeight="1" x14ac:dyDescent="0.25">
      <c r="A854" s="165">
        <v>1</v>
      </c>
      <c r="B854" s="166" t="s">
        <v>10</v>
      </c>
      <c r="C854" s="166" t="s">
        <v>1802</v>
      </c>
      <c r="D854" s="166" t="s">
        <v>2189</v>
      </c>
      <c r="E854" s="166" t="s">
        <v>2190</v>
      </c>
      <c r="F854" s="166" t="s">
        <v>2191</v>
      </c>
      <c r="G854" s="166" t="s">
        <v>41</v>
      </c>
      <c r="H854" s="166" t="s">
        <v>22</v>
      </c>
      <c r="I854" s="166" t="s">
        <v>17</v>
      </c>
      <c r="J854" s="167">
        <v>44918</v>
      </c>
      <c r="K854" s="166" t="s">
        <v>2192</v>
      </c>
      <c r="L854" s="166" t="s">
        <v>2193</v>
      </c>
      <c r="M854" s="166" t="s">
        <v>17</v>
      </c>
      <c r="N854" s="166" t="s">
        <v>1283</v>
      </c>
      <c r="O854" s="168">
        <v>44918</v>
      </c>
      <c r="P854" s="166" t="s">
        <v>43</v>
      </c>
      <c r="Q854" s="166" t="s">
        <v>17</v>
      </c>
      <c r="R854" s="166" t="s">
        <v>19</v>
      </c>
      <c r="S854" s="165" t="s">
        <v>19</v>
      </c>
      <c r="T854" s="166" t="s">
        <v>41</v>
      </c>
      <c r="U854" s="166" t="s">
        <v>17</v>
      </c>
      <c r="V854" s="166" t="s">
        <v>43</v>
      </c>
      <c r="W854" s="166" t="s">
        <v>2475</v>
      </c>
    </row>
    <row r="855" spans="1:23" ht="28.15" customHeight="1" x14ac:dyDescent="0.25">
      <c r="A855" s="165">
        <v>1</v>
      </c>
      <c r="B855" s="166" t="s">
        <v>10</v>
      </c>
      <c r="C855" s="166" t="s">
        <v>178</v>
      </c>
      <c r="D855" s="166" t="s">
        <v>2194</v>
      </c>
      <c r="E855" s="166" t="s">
        <v>2195</v>
      </c>
      <c r="F855" s="166" t="s">
        <v>2196</v>
      </c>
      <c r="G855" s="166" t="s">
        <v>63</v>
      </c>
      <c r="H855" s="166" t="s">
        <v>16</v>
      </c>
      <c r="I855" s="166" t="s">
        <v>17</v>
      </c>
      <c r="J855" s="167">
        <v>44918</v>
      </c>
      <c r="K855" s="166" t="s">
        <v>17</v>
      </c>
      <c r="L855" s="166" t="s">
        <v>17</v>
      </c>
      <c r="M855" s="166" t="s">
        <v>17</v>
      </c>
      <c r="N855" s="166" t="s">
        <v>20</v>
      </c>
      <c r="O855"/>
      <c r="P855" s="166" t="s">
        <v>21</v>
      </c>
      <c r="Q855" s="166" t="s">
        <v>17</v>
      </c>
      <c r="R855" s="166" t="s">
        <v>19</v>
      </c>
      <c r="S855" s="165" t="s">
        <v>2479</v>
      </c>
      <c r="T855" s="166" t="s">
        <v>63</v>
      </c>
      <c r="U855" s="166" t="s">
        <v>17</v>
      </c>
      <c r="V855" s="166" t="s">
        <v>21</v>
      </c>
      <c r="W855" s="166" t="s">
        <v>2475</v>
      </c>
    </row>
    <row r="856" spans="1:23" ht="28.15" customHeight="1" x14ac:dyDescent="0.25">
      <c r="A856" s="165">
        <v>1</v>
      </c>
      <c r="B856" s="166" t="s">
        <v>37</v>
      </c>
      <c r="C856" s="166" t="s">
        <v>148</v>
      </c>
      <c r="D856" s="166" t="s">
        <v>2197</v>
      </c>
      <c r="E856" s="166" t="s">
        <v>2198</v>
      </c>
      <c r="F856" s="166" t="s">
        <v>1854</v>
      </c>
      <c r="G856" s="166" t="s">
        <v>41</v>
      </c>
      <c r="H856" s="166" t="s">
        <v>42</v>
      </c>
      <c r="I856" s="166" t="s">
        <v>17</v>
      </c>
      <c r="J856" s="167">
        <v>44918</v>
      </c>
      <c r="K856" s="166" t="s">
        <v>2199</v>
      </c>
      <c r="L856" s="166" t="s">
        <v>19</v>
      </c>
      <c r="M856" s="166" t="s">
        <v>17</v>
      </c>
      <c r="N856" s="166" t="s">
        <v>1283</v>
      </c>
      <c r="O856" s="168">
        <v>44918</v>
      </c>
      <c r="P856" s="166" t="s">
        <v>43</v>
      </c>
      <c r="Q856" s="166" t="s">
        <v>17</v>
      </c>
      <c r="R856" s="166" t="s">
        <v>19</v>
      </c>
      <c r="S856" s="165" t="s">
        <v>19</v>
      </c>
      <c r="T856" s="166" t="s">
        <v>41</v>
      </c>
      <c r="U856" s="166" t="s">
        <v>17</v>
      </c>
      <c r="V856" s="166" t="s">
        <v>43</v>
      </c>
      <c r="W856" s="166" t="s">
        <v>2475</v>
      </c>
    </row>
    <row r="857" spans="1:23" ht="28.15" customHeight="1" x14ac:dyDescent="0.25">
      <c r="A857" s="165">
        <v>1</v>
      </c>
      <c r="B857" s="166" t="s">
        <v>10</v>
      </c>
      <c r="C857" s="166" t="s">
        <v>49</v>
      </c>
      <c r="D857" s="166" t="s">
        <v>2454</v>
      </c>
      <c r="E857" s="166" t="s">
        <v>2455</v>
      </c>
      <c r="F857" s="166" t="s">
        <v>1291</v>
      </c>
      <c r="G857" s="166" t="s">
        <v>41</v>
      </c>
      <c r="H857" s="166" t="s">
        <v>16</v>
      </c>
      <c r="I857" s="166" t="s">
        <v>17</v>
      </c>
      <c r="J857" s="167">
        <v>45113</v>
      </c>
      <c r="K857" s="166" t="s">
        <v>17</v>
      </c>
      <c r="L857" s="166" t="s">
        <v>19</v>
      </c>
      <c r="M857" s="166" t="s">
        <v>2232</v>
      </c>
      <c r="N857" s="166" t="s">
        <v>20</v>
      </c>
      <c r="O857"/>
      <c r="P857" s="166" t="s">
        <v>21</v>
      </c>
      <c r="Q857" s="166" t="s">
        <v>17</v>
      </c>
      <c r="R857" s="166" t="s">
        <v>19</v>
      </c>
      <c r="S857" s="165" t="s">
        <v>19</v>
      </c>
      <c r="T857" s="166" t="s">
        <v>53</v>
      </c>
      <c r="U857" s="166" t="s">
        <v>2545</v>
      </c>
      <c r="V857" s="166" t="s">
        <v>21</v>
      </c>
      <c r="W857" s="166" t="s">
        <v>2475</v>
      </c>
    </row>
    <row r="858" spans="1:23" ht="28.15" customHeight="1" x14ac:dyDescent="0.25">
      <c r="A858" s="165">
        <v>1</v>
      </c>
      <c r="B858" s="166" t="s">
        <v>10</v>
      </c>
      <c r="C858" s="166" t="s">
        <v>49</v>
      </c>
      <c r="D858" s="166" t="s">
        <v>2454</v>
      </c>
      <c r="E858" s="166" t="s">
        <v>2455</v>
      </c>
      <c r="F858" s="166" t="s">
        <v>1291</v>
      </c>
      <c r="G858" s="166" t="s">
        <v>41</v>
      </c>
      <c r="H858" s="166" t="s">
        <v>22</v>
      </c>
      <c r="I858" s="166" t="s">
        <v>17</v>
      </c>
      <c r="J858" s="167">
        <v>45113</v>
      </c>
      <c r="K858" s="166" t="s">
        <v>17</v>
      </c>
      <c r="L858" s="166" t="s">
        <v>19</v>
      </c>
      <c r="M858" s="166" t="s">
        <v>2232</v>
      </c>
      <c r="N858" s="166" t="s">
        <v>20</v>
      </c>
      <c r="O858"/>
      <c r="P858" s="166" t="s">
        <v>21</v>
      </c>
      <c r="Q858" s="166" t="s">
        <v>17</v>
      </c>
      <c r="R858" s="166" t="s">
        <v>19</v>
      </c>
      <c r="S858" s="165" t="s">
        <v>19</v>
      </c>
      <c r="T858" s="166" t="s">
        <v>53</v>
      </c>
      <c r="U858" s="166" t="s">
        <v>2545</v>
      </c>
      <c r="V858" s="166" t="s">
        <v>21</v>
      </c>
      <c r="W858" s="166" t="s">
        <v>2475</v>
      </c>
    </row>
    <row r="859" spans="1:23" ht="28.15" customHeight="1" x14ac:dyDescent="0.25">
      <c r="A859" s="165">
        <v>1</v>
      </c>
      <c r="B859" s="166" t="s">
        <v>10</v>
      </c>
      <c r="C859" s="166" t="s">
        <v>1802</v>
      </c>
      <c r="D859" s="166" t="s">
        <v>2451</v>
      </c>
      <c r="E859" s="166" t="s">
        <v>2452</v>
      </c>
      <c r="F859" s="166" t="s">
        <v>2453</v>
      </c>
      <c r="G859" s="166" t="s">
        <v>63</v>
      </c>
      <c r="H859" s="166" t="s">
        <v>16</v>
      </c>
      <c r="I859" s="166" t="s">
        <v>17</v>
      </c>
      <c r="J859" s="167">
        <v>45113</v>
      </c>
      <c r="K859" s="166" t="s">
        <v>2192</v>
      </c>
      <c r="L859" s="166" t="s">
        <v>2458</v>
      </c>
      <c r="M859" s="166" t="s">
        <v>17</v>
      </c>
      <c r="N859" s="166" t="s">
        <v>1283</v>
      </c>
      <c r="O859" s="168">
        <v>45113</v>
      </c>
      <c r="P859" s="166" t="s">
        <v>1305</v>
      </c>
      <c r="Q859" s="166" t="s">
        <v>17</v>
      </c>
      <c r="R859" s="166" t="s">
        <v>154</v>
      </c>
      <c r="S859" s="165" t="s">
        <v>154</v>
      </c>
      <c r="T859" s="166" t="s">
        <v>63</v>
      </c>
      <c r="U859" s="166" t="s">
        <v>17</v>
      </c>
      <c r="V859" s="166" t="s">
        <v>1305</v>
      </c>
      <c r="W859" s="166" t="s">
        <v>2475</v>
      </c>
    </row>
    <row r="860" spans="1:23" ht="28.15" customHeight="1" x14ac:dyDescent="0.25">
      <c r="A860" s="165">
        <v>1</v>
      </c>
      <c r="B860" s="166" t="s">
        <v>10</v>
      </c>
      <c r="C860" s="166" t="s">
        <v>1802</v>
      </c>
      <c r="D860" s="166" t="s">
        <v>2451</v>
      </c>
      <c r="E860" s="166" t="s">
        <v>2452</v>
      </c>
      <c r="F860" s="166" t="s">
        <v>2453</v>
      </c>
      <c r="G860" s="166" t="s">
        <v>63</v>
      </c>
      <c r="H860" s="166" t="s">
        <v>22</v>
      </c>
      <c r="I860" s="166" t="s">
        <v>17</v>
      </c>
      <c r="J860" s="167">
        <v>45113</v>
      </c>
      <c r="K860" s="166" t="s">
        <v>2192</v>
      </c>
      <c r="L860" s="166" t="s">
        <v>2458</v>
      </c>
      <c r="M860" s="166" t="s">
        <v>17</v>
      </c>
      <c r="N860" s="166" t="s">
        <v>1283</v>
      </c>
      <c r="O860" s="168">
        <v>45113</v>
      </c>
      <c r="P860" s="166" t="s">
        <v>1305</v>
      </c>
      <c r="Q860" s="166" t="s">
        <v>17</v>
      </c>
      <c r="R860" s="166" t="s">
        <v>154</v>
      </c>
      <c r="S860" s="165" t="s">
        <v>154</v>
      </c>
      <c r="T860" s="166" t="s">
        <v>63</v>
      </c>
      <c r="U860" s="166" t="s">
        <v>17</v>
      </c>
      <c r="V860" s="166" t="s">
        <v>1305</v>
      </c>
      <c r="W860" s="166" t="s">
        <v>2475</v>
      </c>
    </row>
    <row r="861" spans="1:23" ht="28.15" customHeight="1" x14ac:dyDescent="0.25">
      <c r="A861" s="165">
        <v>1</v>
      </c>
      <c r="B861" s="166" t="s">
        <v>10</v>
      </c>
      <c r="C861" s="166" t="s">
        <v>132</v>
      </c>
      <c r="D861" s="166" t="s">
        <v>2466</v>
      </c>
      <c r="E861" s="166" t="s">
        <v>2467</v>
      </c>
      <c r="F861" s="166" t="s">
        <v>2468</v>
      </c>
      <c r="G861" s="166" t="s">
        <v>53</v>
      </c>
      <c r="H861" s="166" t="s">
        <v>22</v>
      </c>
      <c r="I861" s="166" t="s">
        <v>17</v>
      </c>
      <c r="J861" s="167">
        <v>45119</v>
      </c>
      <c r="K861" s="166" t="s">
        <v>18</v>
      </c>
      <c r="L861" s="166" t="s">
        <v>19</v>
      </c>
      <c r="M861" s="166" t="s">
        <v>2469</v>
      </c>
      <c r="N861" s="166" t="s">
        <v>20</v>
      </c>
      <c r="O861"/>
      <c r="P861" s="166" t="s">
        <v>21</v>
      </c>
      <c r="Q861" s="166" t="s">
        <v>17</v>
      </c>
      <c r="R861" s="166" t="s">
        <v>154</v>
      </c>
      <c r="S861" s="165" t="s">
        <v>19</v>
      </c>
      <c r="T861" s="166" t="s">
        <v>53</v>
      </c>
      <c r="U861" s="166" t="s">
        <v>2469</v>
      </c>
      <c r="V861" s="166" t="s">
        <v>21</v>
      </c>
      <c r="W861" s="166" t="s">
        <v>2475</v>
      </c>
    </row>
    <row r="862" spans="1:23" ht="28.15" customHeight="1" x14ac:dyDescent="0.25">
      <c r="A862" s="165">
        <v>1</v>
      </c>
      <c r="B862" s="166" t="s">
        <v>37</v>
      </c>
      <c r="C862" s="166" t="s">
        <v>132</v>
      </c>
      <c r="D862" s="166" t="s">
        <v>2466</v>
      </c>
      <c r="E862" s="166" t="s">
        <v>2467</v>
      </c>
      <c r="F862" s="166" t="s">
        <v>2468</v>
      </c>
      <c r="G862" s="166" t="s">
        <v>53</v>
      </c>
      <c r="H862" s="166" t="s">
        <v>22</v>
      </c>
      <c r="I862" s="166" t="s">
        <v>17</v>
      </c>
      <c r="J862" s="167">
        <v>45119</v>
      </c>
      <c r="K862" s="166" t="s">
        <v>18</v>
      </c>
      <c r="L862" s="166" t="s">
        <v>19</v>
      </c>
      <c r="M862" s="166" t="s">
        <v>2469</v>
      </c>
      <c r="N862" s="166" t="s">
        <v>20</v>
      </c>
      <c r="O862"/>
      <c r="P862" s="166" t="s">
        <v>21</v>
      </c>
      <c r="Q862" s="166" t="s">
        <v>17</v>
      </c>
      <c r="R862" s="166" t="s">
        <v>154</v>
      </c>
      <c r="S862" s="165" t="s">
        <v>19</v>
      </c>
      <c r="T862" s="166" t="s">
        <v>53</v>
      </c>
      <c r="U862" s="166" t="s">
        <v>2469</v>
      </c>
      <c r="V862" s="166" t="s">
        <v>21</v>
      </c>
      <c r="W862" s="166" t="s">
        <v>2475</v>
      </c>
    </row>
    <row r="863" spans="1:23" ht="28.15" customHeight="1" x14ac:dyDescent="0.25">
      <c r="A863" s="165">
        <v>1</v>
      </c>
      <c r="B863" s="166" t="s">
        <v>10</v>
      </c>
      <c r="C863" s="166" t="s">
        <v>132</v>
      </c>
      <c r="D863" s="166" t="s">
        <v>2466</v>
      </c>
      <c r="E863" s="166" t="s">
        <v>2467</v>
      </c>
      <c r="F863" s="166" t="s">
        <v>2468</v>
      </c>
      <c r="G863" s="166" t="s">
        <v>53</v>
      </c>
      <c r="H863" s="166" t="s">
        <v>42</v>
      </c>
      <c r="I863" s="166" t="s">
        <v>17</v>
      </c>
      <c r="J863" s="167">
        <v>45119</v>
      </c>
      <c r="K863" s="166" t="s">
        <v>18</v>
      </c>
      <c r="L863" s="166" t="s">
        <v>19</v>
      </c>
      <c r="M863" s="166" t="s">
        <v>2469</v>
      </c>
      <c r="N863" s="166" t="s">
        <v>20</v>
      </c>
      <c r="O863"/>
      <c r="P863" s="166" t="s">
        <v>21</v>
      </c>
      <c r="Q863" s="166" t="s">
        <v>17</v>
      </c>
      <c r="R863" s="166" t="s">
        <v>154</v>
      </c>
      <c r="S863" s="165" t="s">
        <v>19</v>
      </c>
      <c r="T863" s="166" t="s">
        <v>53</v>
      </c>
      <c r="U863" s="166" t="s">
        <v>2469</v>
      </c>
      <c r="V863" s="166" t="s">
        <v>21</v>
      </c>
      <c r="W863" s="166" t="s">
        <v>2475</v>
      </c>
    </row>
    <row r="864" spans="1:23" ht="28.15" customHeight="1" x14ac:dyDescent="0.25">
      <c r="A864" s="165">
        <v>1</v>
      </c>
      <c r="B864" s="166" t="s">
        <v>37</v>
      </c>
      <c r="C864" s="166" t="s">
        <v>132</v>
      </c>
      <c r="D864" s="166" t="s">
        <v>2466</v>
      </c>
      <c r="E864" s="166" t="s">
        <v>2467</v>
      </c>
      <c r="F864" s="166" t="s">
        <v>2468</v>
      </c>
      <c r="G864" s="166" t="s">
        <v>53</v>
      </c>
      <c r="H864" s="166" t="s">
        <v>42</v>
      </c>
      <c r="I864" s="166" t="s">
        <v>17</v>
      </c>
      <c r="J864" s="167">
        <v>45119</v>
      </c>
      <c r="K864" s="166" t="s">
        <v>18</v>
      </c>
      <c r="L864" s="166" t="s">
        <v>19</v>
      </c>
      <c r="M864" s="166" t="s">
        <v>2469</v>
      </c>
      <c r="N864" s="166" t="s">
        <v>20</v>
      </c>
      <c r="O864"/>
      <c r="P864" s="166" t="s">
        <v>21</v>
      </c>
      <c r="Q864" s="166" t="s">
        <v>17</v>
      </c>
      <c r="R864" s="166" t="s">
        <v>154</v>
      </c>
      <c r="S864" s="165" t="s">
        <v>19</v>
      </c>
      <c r="T864" s="166" t="s">
        <v>53</v>
      </c>
      <c r="U864" s="166" t="s">
        <v>2469</v>
      </c>
      <c r="V864" s="166" t="s">
        <v>21</v>
      </c>
      <c r="W864" s="166" t="s">
        <v>2475</v>
      </c>
    </row>
    <row r="865" spans="1:23" ht="28.15" customHeight="1" x14ac:dyDescent="0.25">
      <c r="A865" s="165">
        <v>1</v>
      </c>
      <c r="B865" s="166" t="s">
        <v>10</v>
      </c>
      <c r="C865" s="166" t="s">
        <v>148</v>
      </c>
      <c r="D865" s="166" t="s">
        <v>2471</v>
      </c>
      <c r="E865" s="166" t="s">
        <v>2472</v>
      </c>
      <c r="F865" s="166" t="s">
        <v>280</v>
      </c>
      <c r="G865" s="166" t="s">
        <v>41</v>
      </c>
      <c r="H865" s="166" t="s">
        <v>16</v>
      </c>
      <c r="I865" s="166" t="s">
        <v>17</v>
      </c>
      <c r="J865" s="167">
        <v>45119</v>
      </c>
      <c r="K865" s="166" t="s">
        <v>2259</v>
      </c>
      <c r="L865" s="166" t="s">
        <v>19</v>
      </c>
      <c r="M865" s="166" t="s">
        <v>17</v>
      </c>
      <c r="N865" s="166" t="s">
        <v>1283</v>
      </c>
      <c r="O865" s="168">
        <v>45119</v>
      </c>
      <c r="P865" s="166" t="s">
        <v>43</v>
      </c>
      <c r="Q865" s="166" t="s">
        <v>17</v>
      </c>
      <c r="R865" s="166" t="s">
        <v>154</v>
      </c>
      <c r="S865" s="165" t="s">
        <v>154</v>
      </c>
      <c r="T865" s="166" t="s">
        <v>41</v>
      </c>
      <c r="U865" s="166" t="s">
        <v>17</v>
      </c>
      <c r="V865" s="166" t="s">
        <v>43</v>
      </c>
      <c r="W865" s="166" t="s">
        <v>2475</v>
      </c>
    </row>
    <row r="866" spans="1:23" ht="28.15" customHeight="1" x14ac:dyDescent="0.25">
      <c r="A866" s="165">
        <v>1</v>
      </c>
      <c r="B866" s="166" t="s">
        <v>10</v>
      </c>
      <c r="C866" s="166" t="s">
        <v>148</v>
      </c>
      <c r="D866" s="166" t="s">
        <v>2471</v>
      </c>
      <c r="E866" s="166" t="s">
        <v>2472</v>
      </c>
      <c r="F866" s="166" t="s">
        <v>280</v>
      </c>
      <c r="G866" s="166" t="s">
        <v>41</v>
      </c>
      <c r="H866" s="166" t="s">
        <v>22</v>
      </c>
      <c r="I866" s="166" t="s">
        <v>17</v>
      </c>
      <c r="J866" s="167">
        <v>45119</v>
      </c>
      <c r="K866" s="166" t="s">
        <v>2259</v>
      </c>
      <c r="L866" s="166" t="s">
        <v>19</v>
      </c>
      <c r="M866" s="166" t="s">
        <v>17</v>
      </c>
      <c r="N866" s="166" t="s">
        <v>1283</v>
      </c>
      <c r="O866" s="168">
        <v>45119</v>
      </c>
      <c r="P866" s="166" t="s">
        <v>43</v>
      </c>
      <c r="Q866" s="166" t="s">
        <v>17</v>
      </c>
      <c r="R866" s="166" t="s">
        <v>154</v>
      </c>
      <c r="S866" s="165" t="s">
        <v>154</v>
      </c>
      <c r="T866" s="166" t="s">
        <v>41</v>
      </c>
      <c r="U866" s="166" t="s">
        <v>17</v>
      </c>
      <c r="V866" s="166" t="s">
        <v>43</v>
      </c>
      <c r="W866" s="166" t="s">
        <v>2475</v>
      </c>
    </row>
    <row r="867" spans="1:23" ht="28.15" customHeight="1" x14ac:dyDescent="0.25">
      <c r="A867" s="165">
        <v>1</v>
      </c>
      <c r="B867" s="166" t="s">
        <v>44</v>
      </c>
      <c r="C867" s="166" t="s">
        <v>132</v>
      </c>
      <c r="D867" s="166" t="s">
        <v>2505</v>
      </c>
      <c r="E867" s="166" t="s">
        <v>2546</v>
      </c>
      <c r="F867" s="166" t="s">
        <v>48</v>
      </c>
      <c r="G867" s="166" t="s">
        <v>41</v>
      </c>
      <c r="H867" s="166" t="s">
        <v>44</v>
      </c>
      <c r="I867" s="166" t="s">
        <v>17</v>
      </c>
      <c r="J867" s="167">
        <v>45194</v>
      </c>
      <c r="K867" s="166" t="s">
        <v>2507</v>
      </c>
      <c r="L867" s="166" t="s">
        <v>19</v>
      </c>
      <c r="M867" s="166" t="s">
        <v>17</v>
      </c>
      <c r="N867" s="166" t="s">
        <v>1283</v>
      </c>
      <c r="O867" s="168">
        <v>45194</v>
      </c>
      <c r="P867" s="166" t="s">
        <v>43</v>
      </c>
      <c r="Q867" s="166" t="s">
        <v>17</v>
      </c>
      <c r="R867" s="166" t="s">
        <v>154</v>
      </c>
      <c r="S867" s="165" t="s">
        <v>19</v>
      </c>
      <c r="T867" s="166" t="s">
        <v>15</v>
      </c>
      <c r="U867" s="166" t="s">
        <v>17</v>
      </c>
      <c r="V867" s="166" t="s">
        <v>1305</v>
      </c>
      <c r="W867" s="166" t="s">
        <v>2475</v>
      </c>
    </row>
    <row r="868" spans="1:23" ht="28.15" customHeight="1" x14ac:dyDescent="0.25">
      <c r="A868" s="165">
        <v>1</v>
      </c>
      <c r="B868" s="166" t="s">
        <v>10</v>
      </c>
      <c r="C868" s="166" t="s">
        <v>476</v>
      </c>
      <c r="D868" s="166" t="s">
        <v>2547</v>
      </c>
      <c r="E868" s="166" t="s">
        <v>2548</v>
      </c>
      <c r="F868" s="166" t="s">
        <v>1934</v>
      </c>
      <c r="G868" s="166" t="s">
        <v>15</v>
      </c>
      <c r="H868" s="166" t="s">
        <v>16</v>
      </c>
      <c r="I868" s="166" t="s">
        <v>17</v>
      </c>
      <c r="J868" s="167">
        <v>45253</v>
      </c>
      <c r="K868" s="166" t="s">
        <v>2192</v>
      </c>
      <c r="L868" s="166" t="s">
        <v>2549</v>
      </c>
      <c r="M868" s="166" t="s">
        <v>17</v>
      </c>
      <c r="N868" s="166" t="s">
        <v>1285</v>
      </c>
      <c r="O868" s="168">
        <v>45253</v>
      </c>
      <c r="P868" s="166" t="s">
        <v>88</v>
      </c>
      <c r="Q868" s="166" t="s">
        <v>17</v>
      </c>
      <c r="R868" s="166" t="s">
        <v>154</v>
      </c>
      <c r="S868" s="165" t="s">
        <v>154</v>
      </c>
      <c r="T868" s="166" t="s">
        <v>15</v>
      </c>
      <c r="U868" s="166" t="s">
        <v>17</v>
      </c>
      <c r="V868" s="166" t="s">
        <v>88</v>
      </c>
      <c r="W868" s="166" t="s">
        <v>2475</v>
      </c>
    </row>
    <row r="869" spans="1:23" ht="28.15" customHeight="1" x14ac:dyDescent="0.25">
      <c r="A869" s="165">
        <v>1</v>
      </c>
      <c r="B869" s="166" t="s">
        <v>10</v>
      </c>
      <c r="C869" s="166" t="s">
        <v>476</v>
      </c>
      <c r="D869" s="166" t="s">
        <v>2547</v>
      </c>
      <c r="E869" s="166" t="s">
        <v>2548</v>
      </c>
      <c r="F869" s="166" t="s">
        <v>1934</v>
      </c>
      <c r="G869" s="166" t="s">
        <v>15</v>
      </c>
      <c r="H869" s="166" t="s">
        <v>22</v>
      </c>
      <c r="I869" s="166" t="s">
        <v>17</v>
      </c>
      <c r="J869" s="167">
        <v>45253</v>
      </c>
      <c r="K869" s="166" t="s">
        <v>2192</v>
      </c>
      <c r="L869" s="166" t="s">
        <v>2549</v>
      </c>
      <c r="M869" s="166" t="s">
        <v>17</v>
      </c>
      <c r="N869" s="166" t="s">
        <v>1285</v>
      </c>
      <c r="O869" s="168">
        <v>45253</v>
      </c>
      <c r="P869" s="166" t="s">
        <v>88</v>
      </c>
      <c r="Q869" s="166" t="s">
        <v>17</v>
      </c>
      <c r="R869" s="166" t="s">
        <v>154</v>
      </c>
      <c r="S869" s="165" t="s">
        <v>154</v>
      </c>
      <c r="T869" s="166" t="s">
        <v>15</v>
      </c>
      <c r="U869" s="166" t="s">
        <v>17</v>
      </c>
      <c r="V869" s="166" t="s">
        <v>88</v>
      </c>
      <c r="W869" s="166" t="s">
        <v>2475</v>
      </c>
    </row>
    <row r="870" spans="1:23" ht="28.15" customHeight="1" x14ac:dyDescent="0.25">
      <c r="A870" s="165">
        <v>1</v>
      </c>
      <c r="B870" s="166" t="s">
        <v>23</v>
      </c>
      <c r="C870" s="166" t="s">
        <v>89</v>
      </c>
      <c r="D870" s="166" t="s">
        <v>2550</v>
      </c>
      <c r="E870" s="166" t="s">
        <v>2551</v>
      </c>
      <c r="F870" s="166" t="s">
        <v>2552</v>
      </c>
      <c r="G870" s="166" t="s">
        <v>15</v>
      </c>
      <c r="H870" s="166" t="s">
        <v>27</v>
      </c>
      <c r="I870" s="166" t="s">
        <v>17</v>
      </c>
      <c r="J870" s="167">
        <v>45253</v>
      </c>
      <c r="K870" s="166" t="s">
        <v>2553</v>
      </c>
      <c r="L870" s="166" t="s">
        <v>19</v>
      </c>
      <c r="M870" s="166" t="s">
        <v>17</v>
      </c>
      <c r="N870" s="166" t="s">
        <v>1283</v>
      </c>
      <c r="O870" s="168">
        <v>45253</v>
      </c>
      <c r="P870" s="166" t="s">
        <v>1305</v>
      </c>
      <c r="Q870" s="166" t="s">
        <v>17</v>
      </c>
      <c r="R870" s="166" t="s">
        <v>154</v>
      </c>
      <c r="S870" s="165" t="s">
        <v>19</v>
      </c>
      <c r="T870" s="166" t="s">
        <v>15</v>
      </c>
      <c r="U870" s="166" t="s">
        <v>17</v>
      </c>
      <c r="V870" s="166" t="s">
        <v>1305</v>
      </c>
      <c r="W870" s="166" t="s">
        <v>2475</v>
      </c>
    </row>
    <row r="871" spans="1:23" ht="28.15" customHeight="1" x14ac:dyDescent="0.25">
      <c r="A871" s="165">
        <v>1</v>
      </c>
      <c r="B871" s="166" t="s">
        <v>23</v>
      </c>
      <c r="C871" s="166" t="s">
        <v>89</v>
      </c>
      <c r="D871" s="166" t="s">
        <v>2550</v>
      </c>
      <c r="E871" s="166" t="s">
        <v>2551</v>
      </c>
      <c r="F871" s="166" t="s">
        <v>2552</v>
      </c>
      <c r="G871" s="166" t="s">
        <v>15</v>
      </c>
      <c r="H871" s="166" t="s">
        <v>30</v>
      </c>
      <c r="I871" s="166" t="s">
        <v>17</v>
      </c>
      <c r="J871" s="167">
        <v>45253</v>
      </c>
      <c r="K871" s="166" t="s">
        <v>2553</v>
      </c>
      <c r="L871" s="166" t="s">
        <v>19</v>
      </c>
      <c r="M871" s="166" t="s">
        <v>17</v>
      </c>
      <c r="N871" s="166" t="s">
        <v>1283</v>
      </c>
      <c r="O871" s="168">
        <v>45253</v>
      </c>
      <c r="P871" s="166" t="s">
        <v>1305</v>
      </c>
      <c r="Q871" s="166" t="s">
        <v>17</v>
      </c>
      <c r="R871" s="166" t="s">
        <v>154</v>
      </c>
      <c r="S871" s="165" t="s">
        <v>19</v>
      </c>
      <c r="T871" s="166" t="s">
        <v>15</v>
      </c>
      <c r="U871" s="166" t="s">
        <v>17</v>
      </c>
      <c r="V871" s="166" t="s">
        <v>1305</v>
      </c>
      <c r="W871" s="166" t="s">
        <v>2475</v>
      </c>
    </row>
    <row r="872" spans="1:23" ht="28.15" customHeight="1" x14ac:dyDescent="0.25">
      <c r="A872" s="165">
        <v>1</v>
      </c>
      <c r="B872" s="166" t="s">
        <v>10</v>
      </c>
      <c r="C872" s="166" t="s">
        <v>369</v>
      </c>
      <c r="D872" s="166" t="s">
        <v>2554</v>
      </c>
      <c r="E872" s="166" t="s">
        <v>2555</v>
      </c>
      <c r="F872" s="166" t="s">
        <v>2556</v>
      </c>
      <c r="G872" s="166" t="s">
        <v>63</v>
      </c>
      <c r="H872" s="166" t="s">
        <v>22</v>
      </c>
      <c r="I872" s="166" t="s">
        <v>17</v>
      </c>
      <c r="J872" s="167">
        <v>45253</v>
      </c>
      <c r="K872" s="166" t="s">
        <v>2557</v>
      </c>
      <c r="L872" s="166" t="s">
        <v>19</v>
      </c>
      <c r="M872" s="166" t="s">
        <v>17</v>
      </c>
      <c r="N872" s="166" t="s">
        <v>20</v>
      </c>
      <c r="O872"/>
      <c r="P872" s="166" t="s">
        <v>21</v>
      </c>
      <c r="Q872" s="166" t="s">
        <v>17</v>
      </c>
      <c r="R872" s="166" t="s">
        <v>154</v>
      </c>
      <c r="S872" s="165" t="s">
        <v>154</v>
      </c>
      <c r="T872" s="166" t="s">
        <v>63</v>
      </c>
      <c r="U872" s="166" t="s">
        <v>17</v>
      </c>
      <c r="V872" s="166" t="s">
        <v>21</v>
      </c>
      <c r="W872" s="166" t="s">
        <v>2475</v>
      </c>
    </row>
    <row r="873" spans="1:23" ht="28.15" customHeight="1" x14ac:dyDescent="0.25">
      <c r="A873" s="165">
        <v>1</v>
      </c>
      <c r="B873" s="166" t="s">
        <v>10</v>
      </c>
      <c r="C873" s="166" t="s">
        <v>164</v>
      </c>
      <c r="D873" s="166" t="s">
        <v>2558</v>
      </c>
      <c r="E873" s="166" t="s">
        <v>2559</v>
      </c>
      <c r="F873" s="166" t="s">
        <v>1125</v>
      </c>
      <c r="G873" s="166" t="s">
        <v>15</v>
      </c>
      <c r="H873" s="166" t="s">
        <v>16</v>
      </c>
      <c r="I873" s="166" t="s">
        <v>17</v>
      </c>
      <c r="J873" s="167">
        <v>45253</v>
      </c>
      <c r="K873" s="166" t="s">
        <v>18</v>
      </c>
      <c r="L873" s="166" t="s">
        <v>2560</v>
      </c>
      <c r="M873" s="166" t="s">
        <v>17</v>
      </c>
      <c r="N873" s="166" t="s">
        <v>1283</v>
      </c>
      <c r="O873" s="168">
        <v>45253</v>
      </c>
      <c r="P873" s="166" t="s">
        <v>1305</v>
      </c>
      <c r="Q873" s="166" t="s">
        <v>17</v>
      </c>
      <c r="R873" s="166" t="s">
        <v>154</v>
      </c>
      <c r="S873" s="165" t="s">
        <v>19</v>
      </c>
      <c r="T873" s="166" t="s">
        <v>15</v>
      </c>
      <c r="U873" s="166" t="s">
        <v>17</v>
      </c>
      <c r="V873" s="166" t="s">
        <v>1305</v>
      </c>
      <c r="W873" s="166" t="s">
        <v>2475</v>
      </c>
    </row>
    <row r="874" spans="1:23" ht="28.15" customHeight="1" x14ac:dyDescent="0.25">
      <c r="A874" s="165">
        <v>1</v>
      </c>
      <c r="B874" s="166" t="s">
        <v>10</v>
      </c>
      <c r="C874" s="166" t="s">
        <v>164</v>
      </c>
      <c r="D874" s="166" t="s">
        <v>2558</v>
      </c>
      <c r="E874" s="166" t="s">
        <v>2559</v>
      </c>
      <c r="F874" s="166" t="s">
        <v>1125</v>
      </c>
      <c r="G874" s="166" t="s">
        <v>15</v>
      </c>
      <c r="H874" s="166" t="s">
        <v>22</v>
      </c>
      <c r="I874" s="166" t="s">
        <v>17</v>
      </c>
      <c r="J874" s="167">
        <v>45253</v>
      </c>
      <c r="K874" s="166" t="s">
        <v>18</v>
      </c>
      <c r="L874" s="166" t="s">
        <v>2560</v>
      </c>
      <c r="M874" s="166" t="s">
        <v>17</v>
      </c>
      <c r="N874" s="166" t="s">
        <v>1283</v>
      </c>
      <c r="O874" s="168">
        <v>45253</v>
      </c>
      <c r="P874" s="166" t="s">
        <v>1305</v>
      </c>
      <c r="Q874" s="166" t="s">
        <v>17</v>
      </c>
      <c r="R874" s="166" t="s">
        <v>154</v>
      </c>
      <c r="S874" s="165" t="s">
        <v>19</v>
      </c>
      <c r="T874" s="166" t="s">
        <v>15</v>
      </c>
      <c r="U874" s="166" t="s">
        <v>17</v>
      </c>
      <c r="V874" s="166" t="s">
        <v>1305</v>
      </c>
      <c r="W874" s="166" t="s">
        <v>2475</v>
      </c>
    </row>
    <row r="875" spans="1:23" ht="28.15" customHeight="1" x14ac:dyDescent="0.25">
      <c r="A875" s="165">
        <v>1</v>
      </c>
      <c r="B875" s="166" t="s">
        <v>10</v>
      </c>
      <c r="C875" s="166" t="s">
        <v>182</v>
      </c>
      <c r="D875" s="166" t="s">
        <v>2561</v>
      </c>
      <c r="E875" s="166" t="s">
        <v>2562</v>
      </c>
      <c r="F875" s="166" t="s">
        <v>2563</v>
      </c>
      <c r="G875" s="166" t="s">
        <v>15</v>
      </c>
      <c r="H875" s="166" t="s">
        <v>16</v>
      </c>
      <c r="I875" s="166" t="s">
        <v>17</v>
      </c>
      <c r="J875" s="167">
        <v>45253</v>
      </c>
      <c r="K875" s="166" t="s">
        <v>2564</v>
      </c>
      <c r="L875" s="166" t="s">
        <v>2565</v>
      </c>
      <c r="M875" s="166" t="s">
        <v>17</v>
      </c>
      <c r="N875" s="166" t="s">
        <v>1283</v>
      </c>
      <c r="O875" s="168">
        <v>45253</v>
      </c>
      <c r="P875" s="166" t="s">
        <v>88</v>
      </c>
      <c r="Q875" s="166" t="s">
        <v>17</v>
      </c>
      <c r="R875" s="166" t="s">
        <v>154</v>
      </c>
      <c r="S875" s="165" t="s">
        <v>154</v>
      </c>
      <c r="T875" s="166" t="s">
        <v>15</v>
      </c>
      <c r="U875" s="166" t="s">
        <v>17</v>
      </c>
      <c r="V875" s="166" t="s">
        <v>88</v>
      </c>
      <c r="W875" s="166" t="s">
        <v>2475</v>
      </c>
    </row>
    <row r="876" spans="1:23" ht="28.15" customHeight="1" x14ac:dyDescent="0.25">
      <c r="A876" s="165">
        <v>1</v>
      </c>
      <c r="B876" s="166" t="s">
        <v>10</v>
      </c>
      <c r="C876" s="166" t="s">
        <v>182</v>
      </c>
      <c r="D876" s="166" t="s">
        <v>2561</v>
      </c>
      <c r="E876" s="166" t="s">
        <v>2562</v>
      </c>
      <c r="F876" s="166" t="s">
        <v>2563</v>
      </c>
      <c r="G876" s="166" t="s">
        <v>15</v>
      </c>
      <c r="H876" s="166" t="s">
        <v>22</v>
      </c>
      <c r="I876" s="166" t="s">
        <v>17</v>
      </c>
      <c r="J876" s="167">
        <v>45253</v>
      </c>
      <c r="K876" s="166" t="s">
        <v>2564</v>
      </c>
      <c r="L876" s="166" t="s">
        <v>2565</v>
      </c>
      <c r="M876" s="166" t="s">
        <v>17</v>
      </c>
      <c r="N876" s="166" t="s">
        <v>1283</v>
      </c>
      <c r="O876" s="168">
        <v>45253</v>
      </c>
      <c r="P876" s="166" t="s">
        <v>88</v>
      </c>
      <c r="Q876" s="166" t="s">
        <v>17</v>
      </c>
      <c r="R876" s="166" t="s">
        <v>154</v>
      </c>
      <c r="S876" s="165" t="s">
        <v>154</v>
      </c>
      <c r="T876" s="166" t="s">
        <v>15</v>
      </c>
      <c r="U876" s="166" t="s">
        <v>17</v>
      </c>
      <c r="V876" s="166" t="s">
        <v>88</v>
      </c>
      <c r="W876" s="166" t="s">
        <v>2475</v>
      </c>
    </row>
    <row r="877" spans="1:23" ht="28.15" customHeight="1" x14ac:dyDescent="0.25">
      <c r="A877" s="165">
        <v>1</v>
      </c>
      <c r="B877" s="166" t="s">
        <v>10</v>
      </c>
      <c r="C877" s="166" t="s">
        <v>2566</v>
      </c>
      <c r="D877" s="166" t="s">
        <v>2567</v>
      </c>
      <c r="E877" s="166" t="s">
        <v>2568</v>
      </c>
      <c r="F877" s="166" t="s">
        <v>2569</v>
      </c>
      <c r="G877" s="166" t="s">
        <v>15</v>
      </c>
      <c r="H877" s="166" t="s">
        <v>16</v>
      </c>
      <c r="I877" s="166" t="s">
        <v>17</v>
      </c>
      <c r="J877" s="167">
        <v>45253</v>
      </c>
      <c r="K877" s="166" t="s">
        <v>18</v>
      </c>
      <c r="L877" s="166" t="s">
        <v>19</v>
      </c>
      <c r="M877" s="166" t="s">
        <v>17</v>
      </c>
      <c r="N877" s="166" t="s">
        <v>1283</v>
      </c>
      <c r="O877" s="168">
        <v>45253</v>
      </c>
      <c r="P877" s="166" t="s">
        <v>1305</v>
      </c>
      <c r="Q877" s="166" t="s">
        <v>17</v>
      </c>
      <c r="R877" s="166" t="s">
        <v>154</v>
      </c>
      <c r="S877" s="165" t="s">
        <v>19</v>
      </c>
      <c r="T877" s="166" t="s">
        <v>15</v>
      </c>
      <c r="U877" s="166" t="s">
        <v>17</v>
      </c>
      <c r="V877" s="166" t="s">
        <v>1305</v>
      </c>
      <c r="W877" s="166" t="s">
        <v>2475</v>
      </c>
    </row>
    <row r="878" spans="1:23" ht="28.15" customHeight="1" x14ac:dyDescent="0.25">
      <c r="A878" s="165">
        <v>1</v>
      </c>
      <c r="B878" s="166" t="s">
        <v>10</v>
      </c>
      <c r="C878" s="166" t="s">
        <v>2566</v>
      </c>
      <c r="D878" s="166" t="s">
        <v>2567</v>
      </c>
      <c r="E878" s="166" t="s">
        <v>2568</v>
      </c>
      <c r="F878" s="166" t="s">
        <v>2569</v>
      </c>
      <c r="G878" s="166" t="s">
        <v>15</v>
      </c>
      <c r="H878" s="166" t="s">
        <v>22</v>
      </c>
      <c r="I878" s="166" t="s">
        <v>17</v>
      </c>
      <c r="J878" s="167">
        <v>45253</v>
      </c>
      <c r="K878" s="166" t="s">
        <v>18</v>
      </c>
      <c r="L878" s="166" t="s">
        <v>19</v>
      </c>
      <c r="M878" s="166" t="s">
        <v>17</v>
      </c>
      <c r="N878" s="166" t="s">
        <v>1283</v>
      </c>
      <c r="O878" s="168">
        <v>45253</v>
      </c>
      <c r="P878" s="166" t="s">
        <v>1305</v>
      </c>
      <c r="Q878" s="166" t="s">
        <v>17</v>
      </c>
      <c r="R878" s="166" t="s">
        <v>154</v>
      </c>
      <c r="S878" s="165" t="s">
        <v>19</v>
      </c>
      <c r="T878" s="166" t="s">
        <v>15</v>
      </c>
      <c r="U878" s="166" t="s">
        <v>17</v>
      </c>
      <c r="V878" s="166" t="s">
        <v>1305</v>
      </c>
      <c r="W878" s="166" t="s">
        <v>2475</v>
      </c>
    </row>
    <row r="879" spans="1:23" ht="28.15" customHeight="1" x14ac:dyDescent="0.25">
      <c r="A879" s="165">
        <v>1</v>
      </c>
      <c r="B879" s="166" t="s">
        <v>23</v>
      </c>
      <c r="C879" s="166" t="s">
        <v>135</v>
      </c>
      <c r="D879" s="166" t="s">
        <v>2570</v>
      </c>
      <c r="E879" s="166" t="s">
        <v>2571</v>
      </c>
      <c r="F879" s="166" t="s">
        <v>590</v>
      </c>
      <c r="G879" s="166" t="s">
        <v>15</v>
      </c>
      <c r="H879" s="166" t="s">
        <v>27</v>
      </c>
      <c r="I879" s="166" t="s">
        <v>17</v>
      </c>
      <c r="J879" s="167">
        <v>45350</v>
      </c>
      <c r="K879" s="166" t="s">
        <v>2507</v>
      </c>
      <c r="L879" s="166" t="s">
        <v>2689</v>
      </c>
      <c r="M879" s="166" t="s">
        <v>2573</v>
      </c>
      <c r="N879" s="166" t="s">
        <v>20</v>
      </c>
      <c r="O879"/>
      <c r="P879" s="166" t="s">
        <v>21</v>
      </c>
      <c r="Q879" s="166" t="s">
        <v>17</v>
      </c>
      <c r="R879" s="166" t="s">
        <v>19</v>
      </c>
      <c r="S879" s="165" t="s">
        <v>19</v>
      </c>
      <c r="T879" s="166" t="s">
        <v>15</v>
      </c>
      <c r="U879" s="166" t="s">
        <v>2573</v>
      </c>
      <c r="V879" s="166" t="s">
        <v>21</v>
      </c>
      <c r="W879" s="166" t="s">
        <v>2475</v>
      </c>
    </row>
    <row r="880" spans="1:23" ht="28.15" customHeight="1" x14ac:dyDescent="0.25">
      <c r="A880" s="165">
        <v>1</v>
      </c>
      <c r="B880" s="166" t="s">
        <v>23</v>
      </c>
      <c r="C880" s="166" t="s">
        <v>135</v>
      </c>
      <c r="D880" s="166" t="s">
        <v>2570</v>
      </c>
      <c r="E880" s="166" t="s">
        <v>2571</v>
      </c>
      <c r="F880" s="166" t="s">
        <v>590</v>
      </c>
      <c r="G880" s="166" t="s">
        <v>15</v>
      </c>
      <c r="H880" s="166" t="s">
        <v>30</v>
      </c>
      <c r="I880" s="166" t="s">
        <v>17</v>
      </c>
      <c r="J880" s="167">
        <v>45350</v>
      </c>
      <c r="K880" s="166" t="s">
        <v>2507</v>
      </c>
      <c r="L880" s="166" t="s">
        <v>2689</v>
      </c>
      <c r="M880" s="166" t="s">
        <v>2573</v>
      </c>
      <c r="N880" s="166" t="s">
        <v>20</v>
      </c>
      <c r="O880"/>
      <c r="P880" s="166" t="s">
        <v>21</v>
      </c>
      <c r="Q880" s="166" t="s">
        <v>17</v>
      </c>
      <c r="R880" s="166" t="s">
        <v>19</v>
      </c>
      <c r="S880" s="165" t="s">
        <v>19</v>
      </c>
      <c r="T880" s="166" t="s">
        <v>15</v>
      </c>
      <c r="U880" s="166" t="s">
        <v>2573</v>
      </c>
      <c r="V880" s="166" t="s">
        <v>21</v>
      </c>
      <c r="W880" s="166" t="s">
        <v>2475</v>
      </c>
    </row>
    <row r="881" spans="1:23" ht="28.15" customHeight="1" x14ac:dyDescent="0.25">
      <c r="A881" s="165">
        <v>1</v>
      </c>
      <c r="B881" s="166" t="s">
        <v>23</v>
      </c>
      <c r="C881" s="166" t="s">
        <v>135</v>
      </c>
      <c r="D881" s="166" t="s">
        <v>2574</v>
      </c>
      <c r="E881" s="166" t="s">
        <v>2575</v>
      </c>
      <c r="F881" s="166" t="s">
        <v>590</v>
      </c>
      <c r="G881" s="166" t="s">
        <v>15</v>
      </c>
      <c r="H881" s="166" t="s">
        <v>27</v>
      </c>
      <c r="I881" s="166" t="s">
        <v>17</v>
      </c>
      <c r="J881" s="167">
        <v>45253</v>
      </c>
      <c r="K881" s="166" t="s">
        <v>2507</v>
      </c>
      <c r="L881" s="166" t="s">
        <v>2572</v>
      </c>
      <c r="M881" s="166" t="s">
        <v>2573</v>
      </c>
      <c r="N881" s="166" t="s">
        <v>20</v>
      </c>
      <c r="O881"/>
      <c r="P881" s="166" t="s">
        <v>21</v>
      </c>
      <c r="Q881" s="166" t="s">
        <v>17</v>
      </c>
      <c r="R881" s="166" t="s">
        <v>19</v>
      </c>
      <c r="S881" s="165" t="s">
        <v>19</v>
      </c>
      <c r="T881" s="166" t="s">
        <v>15</v>
      </c>
      <c r="U881" s="166" t="s">
        <v>2573</v>
      </c>
      <c r="V881" s="166" t="s">
        <v>21</v>
      </c>
      <c r="W881" s="166" t="s">
        <v>2475</v>
      </c>
    </row>
    <row r="882" spans="1:23" ht="28.15" customHeight="1" x14ac:dyDescent="0.25">
      <c r="A882" s="165">
        <v>1</v>
      </c>
      <c r="B882" s="166" t="s">
        <v>23</v>
      </c>
      <c r="C882" s="166" t="s">
        <v>135</v>
      </c>
      <c r="D882" s="166" t="s">
        <v>2574</v>
      </c>
      <c r="E882" s="166" t="s">
        <v>2575</v>
      </c>
      <c r="F882" s="166" t="s">
        <v>590</v>
      </c>
      <c r="G882" s="166" t="s">
        <v>15</v>
      </c>
      <c r="H882" s="166" t="s">
        <v>30</v>
      </c>
      <c r="I882" s="166" t="s">
        <v>17</v>
      </c>
      <c r="J882" s="167">
        <v>45253</v>
      </c>
      <c r="K882" s="166" t="s">
        <v>2507</v>
      </c>
      <c r="L882" s="166" t="s">
        <v>2572</v>
      </c>
      <c r="M882" s="166" t="s">
        <v>2573</v>
      </c>
      <c r="N882" s="166" t="s">
        <v>20</v>
      </c>
      <c r="O882"/>
      <c r="P882" s="166" t="s">
        <v>21</v>
      </c>
      <c r="Q882" s="166" t="s">
        <v>17</v>
      </c>
      <c r="R882" s="166" t="s">
        <v>19</v>
      </c>
      <c r="S882" s="165" t="s">
        <v>19</v>
      </c>
      <c r="T882" s="166" t="s">
        <v>15</v>
      </c>
      <c r="U882" s="166" t="s">
        <v>2573</v>
      </c>
      <c r="V882" s="166" t="s">
        <v>21</v>
      </c>
      <c r="W882" s="166" t="s">
        <v>2475</v>
      </c>
    </row>
    <row r="883" spans="1:23" ht="28.15" customHeight="1" x14ac:dyDescent="0.25">
      <c r="A883" s="165">
        <v>1</v>
      </c>
      <c r="B883" s="166" t="s">
        <v>10</v>
      </c>
      <c r="C883" s="166" t="s">
        <v>403</v>
      </c>
      <c r="D883" s="166" t="s">
        <v>2576</v>
      </c>
      <c r="E883" s="166" t="s">
        <v>2577</v>
      </c>
      <c r="F883" s="166" t="s">
        <v>2578</v>
      </c>
      <c r="G883" s="166" t="s">
        <v>15</v>
      </c>
      <c r="H883" s="166" t="s">
        <v>16</v>
      </c>
      <c r="I883" s="166" t="s">
        <v>17</v>
      </c>
      <c r="J883" s="167">
        <v>45253</v>
      </c>
      <c r="K883" s="166" t="s">
        <v>2307</v>
      </c>
      <c r="L883" s="166" t="s">
        <v>2579</v>
      </c>
      <c r="M883" s="166" t="s">
        <v>17</v>
      </c>
      <c r="N883" s="166" t="s">
        <v>1283</v>
      </c>
      <c r="O883" s="168">
        <v>45253</v>
      </c>
      <c r="P883" s="166" t="s">
        <v>1305</v>
      </c>
      <c r="Q883" s="166" t="s">
        <v>17</v>
      </c>
      <c r="R883" s="166" t="s">
        <v>154</v>
      </c>
      <c r="S883" s="165" t="s">
        <v>154</v>
      </c>
      <c r="T883" s="166" t="s">
        <v>15</v>
      </c>
      <c r="U883" s="166" t="s">
        <v>17</v>
      </c>
      <c r="V883" s="166" t="s">
        <v>1305</v>
      </c>
      <c r="W883" s="166" t="s">
        <v>2475</v>
      </c>
    </row>
    <row r="884" spans="1:23" ht="28.15" customHeight="1" x14ac:dyDescent="0.25">
      <c r="A884" s="165">
        <v>1</v>
      </c>
      <c r="B884" s="166" t="s">
        <v>10</v>
      </c>
      <c r="C884" s="166" t="s">
        <v>403</v>
      </c>
      <c r="D884" s="166" t="s">
        <v>2576</v>
      </c>
      <c r="E884" s="166" t="s">
        <v>2577</v>
      </c>
      <c r="F884" s="166" t="s">
        <v>2578</v>
      </c>
      <c r="G884" s="166" t="s">
        <v>15</v>
      </c>
      <c r="H884" s="166" t="s">
        <v>22</v>
      </c>
      <c r="I884" s="166" t="s">
        <v>17</v>
      </c>
      <c r="J884" s="167">
        <v>45253</v>
      </c>
      <c r="K884" s="166" t="s">
        <v>2307</v>
      </c>
      <c r="L884" s="166" t="s">
        <v>2579</v>
      </c>
      <c r="M884" s="166" t="s">
        <v>17</v>
      </c>
      <c r="N884" s="166" t="s">
        <v>1283</v>
      </c>
      <c r="O884" s="168">
        <v>45253</v>
      </c>
      <c r="P884" s="166" t="s">
        <v>1305</v>
      </c>
      <c r="Q884" s="166" t="s">
        <v>17</v>
      </c>
      <c r="R884" s="166" t="s">
        <v>154</v>
      </c>
      <c r="S884" s="165" t="s">
        <v>154</v>
      </c>
      <c r="T884" s="166" t="s">
        <v>15</v>
      </c>
      <c r="U884" s="166" t="s">
        <v>17</v>
      </c>
      <c r="V884" s="166" t="s">
        <v>1305</v>
      </c>
      <c r="W884" s="166" t="s">
        <v>2475</v>
      </c>
    </row>
    <row r="885" spans="1:23" ht="28.15" customHeight="1" x14ac:dyDescent="0.25">
      <c r="A885" s="165">
        <v>1</v>
      </c>
      <c r="B885" s="166" t="s">
        <v>10</v>
      </c>
      <c r="C885" s="166" t="s">
        <v>182</v>
      </c>
      <c r="D885" s="166" t="s">
        <v>2580</v>
      </c>
      <c r="E885" s="166" t="s">
        <v>2581</v>
      </c>
      <c r="F885" s="166" t="s">
        <v>2046</v>
      </c>
      <c r="G885" s="166" t="s">
        <v>41</v>
      </c>
      <c r="H885" s="166" t="s">
        <v>42</v>
      </c>
      <c r="I885" s="166" t="s">
        <v>17</v>
      </c>
      <c r="J885" s="167">
        <v>45254</v>
      </c>
      <c r="K885" s="166" t="s">
        <v>2274</v>
      </c>
      <c r="L885" s="166" t="s">
        <v>19</v>
      </c>
      <c r="M885" s="166" t="s">
        <v>17</v>
      </c>
      <c r="N885" s="166" t="s">
        <v>20</v>
      </c>
      <c r="O885"/>
      <c r="P885" s="166" t="s">
        <v>21</v>
      </c>
      <c r="Q885" s="166" t="s">
        <v>17</v>
      </c>
      <c r="R885" s="166" t="s">
        <v>19</v>
      </c>
      <c r="S885" s="165" t="s">
        <v>19</v>
      </c>
      <c r="T885" s="166" t="s">
        <v>41</v>
      </c>
      <c r="U885" s="166" t="s">
        <v>17</v>
      </c>
      <c r="V885" s="166" t="s">
        <v>21</v>
      </c>
      <c r="W885" s="166" t="s">
        <v>2475</v>
      </c>
    </row>
    <row r="886" spans="1:23" ht="28.15" customHeight="1" x14ac:dyDescent="0.25">
      <c r="A886" s="165">
        <v>1</v>
      </c>
      <c r="B886" s="166" t="s">
        <v>37</v>
      </c>
      <c r="C886" s="166" t="s">
        <v>182</v>
      </c>
      <c r="D886" s="166" t="s">
        <v>2580</v>
      </c>
      <c r="E886" s="166" t="s">
        <v>2581</v>
      </c>
      <c r="F886" s="166" t="s">
        <v>2046</v>
      </c>
      <c r="G886" s="166" t="s">
        <v>41</v>
      </c>
      <c r="H886" s="166" t="s">
        <v>42</v>
      </c>
      <c r="I886" s="166" t="s">
        <v>17</v>
      </c>
      <c r="J886" s="167">
        <v>45254</v>
      </c>
      <c r="K886" s="166" t="s">
        <v>2274</v>
      </c>
      <c r="L886" s="166" t="s">
        <v>19</v>
      </c>
      <c r="M886" s="166" t="s">
        <v>17</v>
      </c>
      <c r="N886" s="166" t="s">
        <v>20</v>
      </c>
      <c r="O886"/>
      <c r="P886" s="166" t="s">
        <v>21</v>
      </c>
      <c r="Q886" s="166" t="s">
        <v>17</v>
      </c>
      <c r="R886" s="166" t="s">
        <v>19</v>
      </c>
      <c r="S886" s="165" t="s">
        <v>19</v>
      </c>
      <c r="T886" s="166" t="s">
        <v>41</v>
      </c>
      <c r="U886" s="166" t="s">
        <v>17</v>
      </c>
      <c r="V886" s="166" t="s">
        <v>21</v>
      </c>
      <c r="W886" s="166" t="s">
        <v>2475</v>
      </c>
    </row>
    <row r="887" spans="1:23" ht="28.15" customHeight="1" x14ac:dyDescent="0.25">
      <c r="A887" s="165">
        <v>1</v>
      </c>
      <c r="B887" s="166" t="s">
        <v>125</v>
      </c>
      <c r="C887" s="166" t="s">
        <v>49</v>
      </c>
      <c r="D887" s="166" t="s">
        <v>2623</v>
      </c>
      <c r="E887" s="166" t="s">
        <v>2624</v>
      </c>
      <c r="F887" s="166" t="s">
        <v>126</v>
      </c>
      <c r="G887" s="166" t="s">
        <v>17</v>
      </c>
      <c r="H887" s="166" t="s">
        <v>126</v>
      </c>
      <c r="I887" s="166" t="s">
        <v>17</v>
      </c>
      <c r="J887" s="167">
        <v>45322</v>
      </c>
      <c r="K887" s="166" t="s">
        <v>18</v>
      </c>
      <c r="L887" s="166" t="s">
        <v>19</v>
      </c>
      <c r="M887" s="166" t="s">
        <v>17</v>
      </c>
      <c r="N887" s="166" t="s">
        <v>1283</v>
      </c>
      <c r="O887" s="168">
        <v>45322</v>
      </c>
      <c r="P887" s="166" t="s">
        <v>17</v>
      </c>
      <c r="Q887" s="166" t="s">
        <v>17</v>
      </c>
      <c r="R887" s="166" t="s">
        <v>17</v>
      </c>
      <c r="S887" s="165" t="s">
        <v>19</v>
      </c>
      <c r="T887" s="166" t="s">
        <v>53</v>
      </c>
      <c r="U887" s="166" t="s">
        <v>2625</v>
      </c>
      <c r="V887" s="166" t="s">
        <v>1305</v>
      </c>
      <c r="W887" s="166" t="s">
        <v>2475</v>
      </c>
    </row>
    <row r="888" spans="1:23" ht="28.15" customHeight="1" x14ac:dyDescent="0.25">
      <c r="A888" s="165">
        <v>1</v>
      </c>
      <c r="B888" s="166" t="s">
        <v>10</v>
      </c>
      <c r="C888" s="166" t="s">
        <v>78</v>
      </c>
      <c r="D888" s="166" t="s">
        <v>2480</v>
      </c>
      <c r="E888" s="166" t="s">
        <v>2481</v>
      </c>
      <c r="F888" s="166" t="s">
        <v>16</v>
      </c>
      <c r="G888" s="166" t="s">
        <v>63</v>
      </c>
      <c r="H888" s="166" t="s">
        <v>16</v>
      </c>
      <c r="I888" s="166" t="s">
        <v>17</v>
      </c>
      <c r="J888" s="167">
        <v>45160</v>
      </c>
      <c r="K888" s="166" t="s">
        <v>241</v>
      </c>
      <c r="L888" s="166" t="s">
        <v>1448</v>
      </c>
      <c r="M888" s="166" t="s">
        <v>17</v>
      </c>
      <c r="N888" s="166" t="s">
        <v>1282</v>
      </c>
      <c r="O888" s="168">
        <v>45160</v>
      </c>
      <c r="P888" s="166" t="s">
        <v>88</v>
      </c>
      <c r="Q888" s="166" t="s">
        <v>17</v>
      </c>
      <c r="R888" s="166" t="s">
        <v>154</v>
      </c>
      <c r="S888" s="165" t="s">
        <v>154</v>
      </c>
      <c r="T888" s="166" t="s">
        <v>63</v>
      </c>
      <c r="U888" s="166" t="s">
        <v>17</v>
      </c>
      <c r="V888" s="166" t="s">
        <v>88</v>
      </c>
      <c r="W888" s="166" t="s">
        <v>2475</v>
      </c>
    </row>
    <row r="889" spans="1:23" ht="28.15" customHeight="1" x14ac:dyDescent="0.25">
      <c r="A889" s="165">
        <v>1</v>
      </c>
      <c r="B889" s="166" t="s">
        <v>10</v>
      </c>
      <c r="C889" s="166" t="s">
        <v>178</v>
      </c>
      <c r="D889" s="166" t="s">
        <v>2582</v>
      </c>
      <c r="E889" s="166" t="s">
        <v>2583</v>
      </c>
      <c r="F889" s="166" t="s">
        <v>92</v>
      </c>
      <c r="G889" s="166" t="s">
        <v>53</v>
      </c>
      <c r="H889" s="166" t="s">
        <v>22</v>
      </c>
      <c r="I889" s="166" t="s">
        <v>17</v>
      </c>
      <c r="J889" s="167">
        <v>45160</v>
      </c>
      <c r="K889" s="166" t="s">
        <v>2307</v>
      </c>
      <c r="L889" s="166" t="s">
        <v>1674</v>
      </c>
      <c r="M889" s="166" t="s">
        <v>2584</v>
      </c>
      <c r="N889" s="166" t="s">
        <v>17</v>
      </c>
      <c r="O889" s="168">
        <v>45160</v>
      </c>
      <c r="P889" s="166" t="s">
        <v>88</v>
      </c>
      <c r="Q889" s="166" t="s">
        <v>17</v>
      </c>
      <c r="R889" s="166" t="s">
        <v>2585</v>
      </c>
      <c r="S889" s="165" t="s">
        <v>2585</v>
      </c>
      <c r="T889" s="166" t="s">
        <v>53</v>
      </c>
      <c r="U889" s="166" t="s">
        <v>2584</v>
      </c>
      <c r="V889" s="166" t="s">
        <v>88</v>
      </c>
      <c r="W889" s="166" t="s">
        <v>2475</v>
      </c>
    </row>
    <row r="890" spans="1:23" ht="28.15" customHeight="1" x14ac:dyDescent="0.25">
      <c r="A890" s="165">
        <v>1</v>
      </c>
      <c r="B890" s="166" t="s">
        <v>23</v>
      </c>
      <c r="C890" s="166" t="s">
        <v>178</v>
      </c>
      <c r="D890" s="166" t="s">
        <v>2482</v>
      </c>
      <c r="E890" s="166" t="s">
        <v>2483</v>
      </c>
      <c r="F890" s="166" t="s">
        <v>590</v>
      </c>
      <c r="G890" s="166" t="s">
        <v>28</v>
      </c>
      <c r="H890" s="166" t="s">
        <v>27</v>
      </c>
      <c r="I890" s="166" t="s">
        <v>17</v>
      </c>
      <c r="J890" s="167">
        <v>45160</v>
      </c>
      <c r="K890" s="166" t="s">
        <v>18</v>
      </c>
      <c r="L890" s="166" t="s">
        <v>19</v>
      </c>
      <c r="M890" s="166" t="s">
        <v>2484</v>
      </c>
      <c r="N890" s="166" t="s">
        <v>1283</v>
      </c>
      <c r="O890" s="168">
        <v>45160</v>
      </c>
      <c r="P890" s="166" t="s">
        <v>29</v>
      </c>
      <c r="Q890" s="166" t="s">
        <v>17</v>
      </c>
      <c r="R890" s="166" t="s">
        <v>19</v>
      </c>
      <c r="S890" s="165" t="s">
        <v>19</v>
      </c>
      <c r="T890" s="166" t="s">
        <v>28</v>
      </c>
      <c r="U890" s="166" t="s">
        <v>2484</v>
      </c>
      <c r="V890" s="166" t="s">
        <v>29</v>
      </c>
      <c r="W890" s="166" t="s">
        <v>2475</v>
      </c>
    </row>
    <row r="891" spans="1:23" ht="28.15" customHeight="1" x14ac:dyDescent="0.25">
      <c r="A891" s="165">
        <v>1</v>
      </c>
      <c r="B891" s="166" t="s">
        <v>23</v>
      </c>
      <c r="C891" s="166" t="s">
        <v>178</v>
      </c>
      <c r="D891" s="166" t="s">
        <v>2482</v>
      </c>
      <c r="E891" s="166" t="s">
        <v>2483</v>
      </c>
      <c r="F891" s="166" t="s">
        <v>590</v>
      </c>
      <c r="G891" s="166" t="s">
        <v>28</v>
      </c>
      <c r="H891" s="166" t="s">
        <v>30</v>
      </c>
      <c r="I891" s="166" t="s">
        <v>17</v>
      </c>
      <c r="J891" s="167">
        <v>45160</v>
      </c>
      <c r="K891" s="166" t="s">
        <v>18</v>
      </c>
      <c r="L891" s="166" t="s">
        <v>19</v>
      </c>
      <c r="M891" s="166" t="s">
        <v>2484</v>
      </c>
      <c r="N891" s="166" t="s">
        <v>1283</v>
      </c>
      <c r="O891" s="168">
        <v>45160</v>
      </c>
      <c r="P891" s="166" t="s">
        <v>29</v>
      </c>
      <c r="Q891" s="166" t="s">
        <v>17</v>
      </c>
      <c r="R891" s="166" t="s">
        <v>19</v>
      </c>
      <c r="S891" s="165" t="s">
        <v>19</v>
      </c>
      <c r="T891" s="166" t="s">
        <v>28</v>
      </c>
      <c r="U891" s="166" t="s">
        <v>2484</v>
      </c>
      <c r="V891" s="166" t="s">
        <v>29</v>
      </c>
      <c r="W891" s="166" t="s">
        <v>2475</v>
      </c>
    </row>
    <row r="892" spans="1:23" ht="28.15" customHeight="1" x14ac:dyDescent="0.25">
      <c r="A892" s="165">
        <v>1</v>
      </c>
      <c r="B892" s="166" t="s">
        <v>125</v>
      </c>
      <c r="C892" s="166" t="s">
        <v>89</v>
      </c>
      <c r="D892" s="166" t="s">
        <v>2476</v>
      </c>
      <c r="E892" s="166" t="s">
        <v>2477</v>
      </c>
      <c r="F892" s="166" t="s">
        <v>2478</v>
      </c>
      <c r="G892" s="166" t="s">
        <v>41</v>
      </c>
      <c r="H892" s="166" t="s">
        <v>126</v>
      </c>
      <c r="I892" s="166" t="s">
        <v>17</v>
      </c>
      <c r="J892" s="167">
        <v>45160</v>
      </c>
      <c r="K892" s="166" t="s">
        <v>18</v>
      </c>
      <c r="L892" s="166" t="s">
        <v>19</v>
      </c>
      <c r="M892" s="166" t="s">
        <v>17</v>
      </c>
      <c r="N892" s="166" t="s">
        <v>1283</v>
      </c>
      <c r="O892" s="168">
        <v>45160</v>
      </c>
      <c r="P892" s="166" t="s">
        <v>43</v>
      </c>
      <c r="Q892" s="166" t="s">
        <v>17</v>
      </c>
      <c r="R892" s="166" t="s">
        <v>154</v>
      </c>
      <c r="S892" s="165" t="s">
        <v>154</v>
      </c>
      <c r="T892" s="166" t="s">
        <v>15</v>
      </c>
      <c r="U892" s="166" t="s">
        <v>17</v>
      </c>
      <c r="V892" s="166" t="s">
        <v>1305</v>
      </c>
      <c r="W892" s="166" t="s">
        <v>2475</v>
      </c>
    </row>
    <row r="893" spans="1:23" ht="28.15" customHeight="1" x14ac:dyDescent="0.25">
      <c r="A893" s="165">
        <v>1</v>
      </c>
      <c r="B893" s="166" t="s">
        <v>10</v>
      </c>
      <c r="C893" s="166" t="s">
        <v>384</v>
      </c>
      <c r="D893" s="166" t="s">
        <v>2497</v>
      </c>
      <c r="E893" s="166" t="s">
        <v>2498</v>
      </c>
      <c r="F893" s="166" t="s">
        <v>2499</v>
      </c>
      <c r="G893" s="166" t="s">
        <v>15</v>
      </c>
      <c r="H893" s="166" t="s">
        <v>16</v>
      </c>
      <c r="I893" s="166" t="s">
        <v>17</v>
      </c>
      <c r="J893" s="167">
        <v>45350</v>
      </c>
      <c r="K893" s="166" t="s">
        <v>2331</v>
      </c>
      <c r="L893" s="166" t="s">
        <v>2690</v>
      </c>
      <c r="M893" s="166" t="s">
        <v>17</v>
      </c>
      <c r="N893" s="166" t="s">
        <v>20</v>
      </c>
      <c r="O893"/>
      <c r="P893" s="166" t="s">
        <v>21</v>
      </c>
      <c r="Q893" s="166" t="s">
        <v>17</v>
      </c>
      <c r="R893" s="166" t="s">
        <v>19</v>
      </c>
      <c r="S893" s="165" t="s">
        <v>19</v>
      </c>
      <c r="T893" s="166" t="s">
        <v>15</v>
      </c>
      <c r="U893" s="166" t="s">
        <v>17</v>
      </c>
      <c r="V893" s="166" t="s">
        <v>21</v>
      </c>
      <c r="W893" s="166" t="s">
        <v>2475</v>
      </c>
    </row>
    <row r="894" spans="1:23" ht="28.15" customHeight="1" x14ac:dyDescent="0.25">
      <c r="A894" s="165">
        <v>1</v>
      </c>
      <c r="B894" s="166" t="s">
        <v>10</v>
      </c>
      <c r="C894" s="166" t="s">
        <v>384</v>
      </c>
      <c r="D894" s="166" t="s">
        <v>2497</v>
      </c>
      <c r="E894" s="166" t="s">
        <v>2498</v>
      </c>
      <c r="F894" s="166" t="s">
        <v>2499</v>
      </c>
      <c r="G894" s="166" t="s">
        <v>15</v>
      </c>
      <c r="H894" s="166" t="s">
        <v>22</v>
      </c>
      <c r="I894" s="166" t="s">
        <v>17</v>
      </c>
      <c r="J894" s="167">
        <v>45350</v>
      </c>
      <c r="K894" s="166" t="s">
        <v>2331</v>
      </c>
      <c r="L894" s="166" t="s">
        <v>2690</v>
      </c>
      <c r="M894" s="166" t="s">
        <v>17</v>
      </c>
      <c r="N894" s="166" t="s">
        <v>20</v>
      </c>
      <c r="O894"/>
      <c r="P894" s="166" t="s">
        <v>21</v>
      </c>
      <c r="Q894" s="166" t="s">
        <v>17</v>
      </c>
      <c r="R894" s="166" t="s">
        <v>19</v>
      </c>
      <c r="S894" s="165" t="s">
        <v>19</v>
      </c>
      <c r="T894" s="166" t="s">
        <v>15</v>
      </c>
      <c r="U894" s="166" t="s">
        <v>17</v>
      </c>
      <c r="V894" s="166" t="s">
        <v>21</v>
      </c>
      <c r="W894" s="166" t="s">
        <v>2475</v>
      </c>
    </row>
    <row r="895" spans="1:23" ht="28.15" customHeight="1" x14ac:dyDescent="0.25">
      <c r="A895" s="165">
        <v>1</v>
      </c>
      <c r="B895" s="166" t="s">
        <v>10</v>
      </c>
      <c r="C895" s="166" t="s">
        <v>38</v>
      </c>
      <c r="D895" s="166" t="s">
        <v>2500</v>
      </c>
      <c r="E895" s="166" t="s">
        <v>2501</v>
      </c>
      <c r="F895" s="166" t="s">
        <v>2502</v>
      </c>
      <c r="G895" s="166" t="s">
        <v>15</v>
      </c>
      <c r="H895" s="166" t="s">
        <v>16</v>
      </c>
      <c r="I895" s="166" t="s">
        <v>2503</v>
      </c>
      <c r="J895" s="167">
        <v>45194</v>
      </c>
      <c r="K895" s="166" t="s">
        <v>2504</v>
      </c>
      <c r="L895" s="166" t="s">
        <v>1674</v>
      </c>
      <c r="M895" s="166" t="s">
        <v>17</v>
      </c>
      <c r="N895" s="166" t="s">
        <v>1282</v>
      </c>
      <c r="O895" s="168">
        <v>45194</v>
      </c>
      <c r="P895" s="166" t="s">
        <v>88</v>
      </c>
      <c r="Q895" s="166" t="s">
        <v>17</v>
      </c>
      <c r="R895" s="166" t="s">
        <v>154</v>
      </c>
      <c r="S895" s="165" t="s">
        <v>154</v>
      </c>
      <c r="T895" s="166" t="s">
        <v>15</v>
      </c>
      <c r="U895" s="166" t="s">
        <v>17</v>
      </c>
      <c r="V895" s="166" t="s">
        <v>88</v>
      </c>
      <c r="W895" s="166" t="s">
        <v>2475</v>
      </c>
    </row>
    <row r="896" spans="1:23" ht="28.15" customHeight="1" x14ac:dyDescent="0.25">
      <c r="A896" s="165">
        <v>1</v>
      </c>
      <c r="B896" s="166" t="s">
        <v>10</v>
      </c>
      <c r="C896" s="166" t="s">
        <v>38</v>
      </c>
      <c r="D896" s="166" t="s">
        <v>2500</v>
      </c>
      <c r="E896" s="166" t="s">
        <v>2501</v>
      </c>
      <c r="F896" s="166" t="s">
        <v>2502</v>
      </c>
      <c r="G896" s="166" t="s">
        <v>15</v>
      </c>
      <c r="H896" s="166" t="s">
        <v>22</v>
      </c>
      <c r="I896" s="166" t="s">
        <v>2503</v>
      </c>
      <c r="J896" s="167">
        <v>45194</v>
      </c>
      <c r="K896" s="166" t="s">
        <v>2504</v>
      </c>
      <c r="L896" s="166" t="s">
        <v>1674</v>
      </c>
      <c r="M896" s="166" t="s">
        <v>17</v>
      </c>
      <c r="N896" s="166" t="s">
        <v>1282</v>
      </c>
      <c r="O896" s="168">
        <v>45194</v>
      </c>
      <c r="P896" s="166" t="s">
        <v>88</v>
      </c>
      <c r="Q896" s="166" t="s">
        <v>17</v>
      </c>
      <c r="R896" s="166" t="s">
        <v>154</v>
      </c>
      <c r="S896" s="165" t="s">
        <v>154</v>
      </c>
      <c r="T896" s="166" t="s">
        <v>15</v>
      </c>
      <c r="U896" s="166" t="s">
        <v>17</v>
      </c>
      <c r="V896" s="166" t="s">
        <v>88</v>
      </c>
      <c r="W896" s="166" t="s">
        <v>2475</v>
      </c>
    </row>
  </sheetData>
  <autoFilter ref="A1:P889" xr:uid="{00000000-0009-0000-0000-00000A00000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83046-653F-4CD7-9886-68552531C69C}">
  <sheetPr>
    <tabColor rgb="FFFFFF00"/>
    <pageSetUpPr fitToPage="1"/>
  </sheetPr>
  <dimension ref="A1:T45"/>
  <sheetViews>
    <sheetView zoomScale="55" zoomScaleNormal="55" workbookViewId="0">
      <pane xSplit="3" ySplit="4" topLeftCell="D20" activePane="bottomRight" state="frozen"/>
      <selection activeCell="E20" sqref="E20"/>
      <selection pane="topRight" activeCell="E20" sqref="E20"/>
      <selection pane="bottomLeft" activeCell="E20" sqref="E20"/>
      <selection pane="bottomRight" activeCell="E20" sqref="E20"/>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19.140625" style="1" customWidth="1"/>
    <col min="10" max="10" width="22.28515625" style="1" customWidth="1"/>
    <col min="11" max="11" width="25.140625" style="1" customWidth="1"/>
    <col min="12" max="12" width="31" style="1" customWidth="1"/>
    <col min="13" max="13" width="42.42578125" style="1" customWidth="1"/>
    <col min="14" max="14" width="26.7109375" style="1" customWidth="1"/>
    <col min="15" max="15" width="25.85546875" style="1" customWidth="1"/>
    <col min="16" max="16" width="30" style="2"/>
    <col min="17" max="18" width="30" style="1"/>
    <col min="19" max="19" width="32.85546875" style="1" customWidth="1"/>
    <col min="20" max="20" width="30" style="2"/>
    <col min="21" max="256" width="30" style="1"/>
    <col min="257" max="257" width="13.85546875" style="1" customWidth="1"/>
    <col min="258" max="258" width="15.5703125" style="1" customWidth="1"/>
    <col min="259" max="259" width="41.5703125" style="1" customWidth="1"/>
    <col min="260" max="260" width="37.140625" style="1" customWidth="1"/>
    <col min="261" max="261" width="33.140625" style="1" customWidth="1"/>
    <col min="262" max="262" width="35.5703125" style="1" customWidth="1"/>
    <col min="263" max="263" width="24.28515625" style="1" customWidth="1"/>
    <col min="264" max="264" width="36.5703125" style="1" customWidth="1"/>
    <col min="265" max="265" width="19.140625" style="1" customWidth="1"/>
    <col min="266" max="266" width="22.28515625" style="1" customWidth="1"/>
    <col min="267" max="267" width="25.140625" style="1" customWidth="1"/>
    <col min="268" max="268" width="31" style="1" customWidth="1"/>
    <col min="269" max="269" width="33.28515625" style="1" customWidth="1"/>
    <col min="270" max="270" width="26.7109375" style="1" customWidth="1"/>
    <col min="271" max="271" width="25.85546875" style="1" customWidth="1"/>
    <col min="272" max="512" width="30" style="1"/>
    <col min="513" max="513" width="13.85546875" style="1" customWidth="1"/>
    <col min="514" max="514" width="15.5703125" style="1" customWidth="1"/>
    <col min="515" max="515" width="41.5703125" style="1" customWidth="1"/>
    <col min="516" max="516" width="37.140625" style="1" customWidth="1"/>
    <col min="517" max="517" width="33.140625" style="1" customWidth="1"/>
    <col min="518" max="518" width="35.5703125" style="1" customWidth="1"/>
    <col min="519" max="519" width="24.28515625" style="1" customWidth="1"/>
    <col min="520" max="520" width="36.5703125" style="1" customWidth="1"/>
    <col min="521" max="521" width="19.140625" style="1" customWidth="1"/>
    <col min="522" max="522" width="22.28515625" style="1" customWidth="1"/>
    <col min="523" max="523" width="25.140625" style="1" customWidth="1"/>
    <col min="524" max="524" width="31" style="1" customWidth="1"/>
    <col min="525" max="525" width="33.28515625" style="1" customWidth="1"/>
    <col min="526" max="526" width="26.7109375" style="1" customWidth="1"/>
    <col min="527" max="527" width="25.85546875" style="1" customWidth="1"/>
    <col min="528" max="768" width="30" style="1"/>
    <col min="769" max="769" width="13.85546875" style="1" customWidth="1"/>
    <col min="770" max="770" width="15.5703125" style="1" customWidth="1"/>
    <col min="771" max="771" width="41.5703125" style="1" customWidth="1"/>
    <col min="772" max="772" width="37.140625" style="1" customWidth="1"/>
    <col min="773" max="773" width="33.140625" style="1" customWidth="1"/>
    <col min="774" max="774" width="35.5703125" style="1" customWidth="1"/>
    <col min="775" max="775" width="24.28515625" style="1" customWidth="1"/>
    <col min="776" max="776" width="36.5703125" style="1" customWidth="1"/>
    <col min="777" max="777" width="19.140625" style="1" customWidth="1"/>
    <col min="778" max="778" width="22.28515625" style="1" customWidth="1"/>
    <col min="779" max="779" width="25.140625" style="1" customWidth="1"/>
    <col min="780" max="780" width="31" style="1" customWidth="1"/>
    <col min="781" max="781" width="33.28515625" style="1" customWidth="1"/>
    <col min="782" max="782" width="26.7109375" style="1" customWidth="1"/>
    <col min="783" max="783" width="25.85546875" style="1" customWidth="1"/>
    <col min="784" max="1024" width="30" style="1"/>
    <col min="1025" max="1025" width="13.85546875" style="1" customWidth="1"/>
    <col min="1026" max="1026" width="15.5703125" style="1" customWidth="1"/>
    <col min="1027" max="1027" width="41.5703125" style="1" customWidth="1"/>
    <col min="1028" max="1028" width="37.140625" style="1" customWidth="1"/>
    <col min="1029" max="1029" width="33.140625" style="1" customWidth="1"/>
    <col min="1030" max="1030" width="35.5703125" style="1" customWidth="1"/>
    <col min="1031" max="1031" width="24.28515625" style="1" customWidth="1"/>
    <col min="1032" max="1032" width="36.5703125" style="1" customWidth="1"/>
    <col min="1033" max="1033" width="19.140625" style="1" customWidth="1"/>
    <col min="1034" max="1034" width="22.28515625" style="1" customWidth="1"/>
    <col min="1035" max="1035" width="25.140625" style="1" customWidth="1"/>
    <col min="1036" max="1036" width="31" style="1" customWidth="1"/>
    <col min="1037" max="1037" width="33.28515625" style="1" customWidth="1"/>
    <col min="1038" max="1038" width="26.7109375" style="1" customWidth="1"/>
    <col min="1039" max="1039" width="25.85546875" style="1" customWidth="1"/>
    <col min="1040" max="1280" width="30" style="1"/>
    <col min="1281" max="1281" width="13.85546875" style="1" customWidth="1"/>
    <col min="1282" max="1282" width="15.5703125" style="1" customWidth="1"/>
    <col min="1283" max="1283" width="41.5703125" style="1" customWidth="1"/>
    <col min="1284" max="1284" width="37.140625" style="1" customWidth="1"/>
    <col min="1285" max="1285" width="33.140625" style="1" customWidth="1"/>
    <col min="1286" max="1286" width="35.5703125" style="1" customWidth="1"/>
    <col min="1287" max="1287" width="24.28515625" style="1" customWidth="1"/>
    <col min="1288" max="1288" width="36.5703125" style="1" customWidth="1"/>
    <col min="1289" max="1289" width="19.140625" style="1" customWidth="1"/>
    <col min="1290" max="1290" width="22.28515625" style="1" customWidth="1"/>
    <col min="1291" max="1291" width="25.140625" style="1" customWidth="1"/>
    <col min="1292" max="1292" width="31" style="1" customWidth="1"/>
    <col min="1293" max="1293" width="33.28515625" style="1" customWidth="1"/>
    <col min="1294" max="1294" width="26.7109375" style="1" customWidth="1"/>
    <col min="1295" max="1295" width="25.85546875" style="1" customWidth="1"/>
    <col min="1296" max="1536" width="30" style="1"/>
    <col min="1537" max="1537" width="13.85546875" style="1" customWidth="1"/>
    <col min="1538" max="1538" width="15.5703125" style="1" customWidth="1"/>
    <col min="1539" max="1539" width="41.5703125" style="1" customWidth="1"/>
    <col min="1540" max="1540" width="37.140625" style="1" customWidth="1"/>
    <col min="1541" max="1541" width="33.140625" style="1" customWidth="1"/>
    <col min="1542" max="1542" width="35.5703125" style="1" customWidth="1"/>
    <col min="1543" max="1543" width="24.28515625" style="1" customWidth="1"/>
    <col min="1544" max="1544" width="36.5703125" style="1" customWidth="1"/>
    <col min="1545" max="1545" width="19.140625" style="1" customWidth="1"/>
    <col min="1546" max="1546" width="22.28515625" style="1" customWidth="1"/>
    <col min="1547" max="1547" width="25.140625" style="1" customWidth="1"/>
    <col min="1548" max="1548" width="31" style="1" customWidth="1"/>
    <col min="1549" max="1549" width="33.28515625" style="1" customWidth="1"/>
    <col min="1550" max="1550" width="26.7109375" style="1" customWidth="1"/>
    <col min="1551" max="1551" width="25.85546875" style="1" customWidth="1"/>
    <col min="1552" max="1792" width="30" style="1"/>
    <col min="1793" max="1793" width="13.85546875" style="1" customWidth="1"/>
    <col min="1794" max="1794" width="15.5703125" style="1" customWidth="1"/>
    <col min="1795" max="1795" width="41.5703125" style="1" customWidth="1"/>
    <col min="1796" max="1796" width="37.140625" style="1" customWidth="1"/>
    <col min="1797" max="1797" width="33.140625" style="1" customWidth="1"/>
    <col min="1798" max="1798" width="35.5703125" style="1" customWidth="1"/>
    <col min="1799" max="1799" width="24.28515625" style="1" customWidth="1"/>
    <col min="1800" max="1800" width="36.5703125" style="1" customWidth="1"/>
    <col min="1801" max="1801" width="19.140625" style="1" customWidth="1"/>
    <col min="1802" max="1802" width="22.28515625" style="1" customWidth="1"/>
    <col min="1803" max="1803" width="25.140625" style="1" customWidth="1"/>
    <col min="1804" max="1804" width="31" style="1" customWidth="1"/>
    <col min="1805" max="1805" width="33.28515625" style="1" customWidth="1"/>
    <col min="1806" max="1806" width="26.7109375" style="1" customWidth="1"/>
    <col min="1807" max="1807" width="25.85546875" style="1" customWidth="1"/>
    <col min="1808" max="2048" width="30" style="1"/>
    <col min="2049" max="2049" width="13.85546875" style="1" customWidth="1"/>
    <col min="2050" max="2050" width="15.5703125" style="1" customWidth="1"/>
    <col min="2051" max="2051" width="41.5703125" style="1" customWidth="1"/>
    <col min="2052" max="2052" width="37.140625" style="1" customWidth="1"/>
    <col min="2053" max="2053" width="33.140625" style="1" customWidth="1"/>
    <col min="2054" max="2054" width="35.5703125" style="1" customWidth="1"/>
    <col min="2055" max="2055" width="24.28515625" style="1" customWidth="1"/>
    <col min="2056" max="2056" width="36.5703125" style="1" customWidth="1"/>
    <col min="2057" max="2057" width="19.140625" style="1" customWidth="1"/>
    <col min="2058" max="2058" width="22.28515625" style="1" customWidth="1"/>
    <col min="2059" max="2059" width="25.140625" style="1" customWidth="1"/>
    <col min="2060" max="2060" width="31" style="1" customWidth="1"/>
    <col min="2061" max="2061" width="33.28515625" style="1" customWidth="1"/>
    <col min="2062" max="2062" width="26.7109375" style="1" customWidth="1"/>
    <col min="2063" max="2063" width="25.85546875" style="1" customWidth="1"/>
    <col min="2064" max="2304" width="30" style="1"/>
    <col min="2305" max="2305" width="13.85546875" style="1" customWidth="1"/>
    <col min="2306" max="2306" width="15.5703125" style="1" customWidth="1"/>
    <col min="2307" max="2307" width="41.5703125" style="1" customWidth="1"/>
    <col min="2308" max="2308" width="37.140625" style="1" customWidth="1"/>
    <col min="2309" max="2309" width="33.140625" style="1" customWidth="1"/>
    <col min="2310" max="2310" width="35.5703125" style="1" customWidth="1"/>
    <col min="2311" max="2311" width="24.28515625" style="1" customWidth="1"/>
    <col min="2312" max="2312" width="36.5703125" style="1" customWidth="1"/>
    <col min="2313" max="2313" width="19.140625" style="1" customWidth="1"/>
    <col min="2314" max="2314" width="22.28515625" style="1" customWidth="1"/>
    <col min="2315" max="2315" width="25.140625" style="1" customWidth="1"/>
    <col min="2316" max="2316" width="31" style="1" customWidth="1"/>
    <col min="2317" max="2317" width="33.28515625" style="1" customWidth="1"/>
    <col min="2318" max="2318" width="26.7109375" style="1" customWidth="1"/>
    <col min="2319" max="2319" width="25.85546875" style="1" customWidth="1"/>
    <col min="2320" max="2560" width="30" style="1"/>
    <col min="2561" max="2561" width="13.85546875" style="1" customWidth="1"/>
    <col min="2562" max="2562" width="15.5703125" style="1" customWidth="1"/>
    <col min="2563" max="2563" width="41.5703125" style="1" customWidth="1"/>
    <col min="2564" max="2564" width="37.140625" style="1" customWidth="1"/>
    <col min="2565" max="2565" width="33.140625" style="1" customWidth="1"/>
    <col min="2566" max="2566" width="35.5703125" style="1" customWidth="1"/>
    <col min="2567" max="2567" width="24.28515625" style="1" customWidth="1"/>
    <col min="2568" max="2568" width="36.5703125" style="1" customWidth="1"/>
    <col min="2569" max="2569" width="19.140625" style="1" customWidth="1"/>
    <col min="2570" max="2570" width="22.28515625" style="1" customWidth="1"/>
    <col min="2571" max="2571" width="25.140625" style="1" customWidth="1"/>
    <col min="2572" max="2572" width="31" style="1" customWidth="1"/>
    <col min="2573" max="2573" width="33.28515625" style="1" customWidth="1"/>
    <col min="2574" max="2574" width="26.7109375" style="1" customWidth="1"/>
    <col min="2575" max="2575" width="25.85546875" style="1" customWidth="1"/>
    <col min="2576" max="2816" width="30" style="1"/>
    <col min="2817" max="2817" width="13.85546875" style="1" customWidth="1"/>
    <col min="2818" max="2818" width="15.5703125" style="1" customWidth="1"/>
    <col min="2819" max="2819" width="41.5703125" style="1" customWidth="1"/>
    <col min="2820" max="2820" width="37.140625" style="1" customWidth="1"/>
    <col min="2821" max="2821" width="33.140625" style="1" customWidth="1"/>
    <col min="2822" max="2822" width="35.5703125" style="1" customWidth="1"/>
    <col min="2823" max="2823" width="24.28515625" style="1" customWidth="1"/>
    <col min="2824" max="2824" width="36.5703125" style="1" customWidth="1"/>
    <col min="2825" max="2825" width="19.140625" style="1" customWidth="1"/>
    <col min="2826" max="2826" width="22.28515625" style="1" customWidth="1"/>
    <col min="2827" max="2827" width="25.140625" style="1" customWidth="1"/>
    <col min="2828" max="2828" width="31" style="1" customWidth="1"/>
    <col min="2829" max="2829" width="33.28515625" style="1" customWidth="1"/>
    <col min="2830" max="2830" width="26.7109375" style="1" customWidth="1"/>
    <col min="2831" max="2831" width="25.85546875" style="1" customWidth="1"/>
    <col min="2832" max="3072" width="30" style="1"/>
    <col min="3073" max="3073" width="13.85546875" style="1" customWidth="1"/>
    <col min="3074" max="3074" width="15.5703125" style="1" customWidth="1"/>
    <col min="3075" max="3075" width="41.5703125" style="1" customWidth="1"/>
    <col min="3076" max="3076" width="37.140625" style="1" customWidth="1"/>
    <col min="3077" max="3077" width="33.140625" style="1" customWidth="1"/>
    <col min="3078" max="3078" width="35.5703125" style="1" customWidth="1"/>
    <col min="3079" max="3079" width="24.28515625" style="1" customWidth="1"/>
    <col min="3080" max="3080" width="36.5703125" style="1" customWidth="1"/>
    <col min="3081" max="3081" width="19.140625" style="1" customWidth="1"/>
    <col min="3082" max="3082" width="22.28515625" style="1" customWidth="1"/>
    <col min="3083" max="3083" width="25.140625" style="1" customWidth="1"/>
    <col min="3084" max="3084" width="31" style="1" customWidth="1"/>
    <col min="3085" max="3085" width="33.28515625" style="1" customWidth="1"/>
    <col min="3086" max="3086" width="26.7109375" style="1" customWidth="1"/>
    <col min="3087" max="3087" width="25.85546875" style="1" customWidth="1"/>
    <col min="3088" max="3328" width="30" style="1"/>
    <col min="3329" max="3329" width="13.85546875" style="1" customWidth="1"/>
    <col min="3330" max="3330" width="15.5703125" style="1" customWidth="1"/>
    <col min="3331" max="3331" width="41.5703125" style="1" customWidth="1"/>
    <col min="3332" max="3332" width="37.140625" style="1" customWidth="1"/>
    <col min="3333" max="3333" width="33.140625" style="1" customWidth="1"/>
    <col min="3334" max="3334" width="35.5703125" style="1" customWidth="1"/>
    <col min="3335" max="3335" width="24.28515625" style="1" customWidth="1"/>
    <col min="3336" max="3336" width="36.5703125" style="1" customWidth="1"/>
    <col min="3337" max="3337" width="19.140625" style="1" customWidth="1"/>
    <col min="3338" max="3338" width="22.28515625" style="1" customWidth="1"/>
    <col min="3339" max="3339" width="25.140625" style="1" customWidth="1"/>
    <col min="3340" max="3340" width="31" style="1" customWidth="1"/>
    <col min="3341" max="3341" width="33.28515625" style="1" customWidth="1"/>
    <col min="3342" max="3342" width="26.7109375" style="1" customWidth="1"/>
    <col min="3343" max="3343" width="25.85546875" style="1" customWidth="1"/>
    <col min="3344" max="3584" width="30" style="1"/>
    <col min="3585" max="3585" width="13.85546875" style="1" customWidth="1"/>
    <col min="3586" max="3586" width="15.5703125" style="1" customWidth="1"/>
    <col min="3587" max="3587" width="41.5703125" style="1" customWidth="1"/>
    <col min="3588" max="3588" width="37.140625" style="1" customWidth="1"/>
    <col min="3589" max="3589" width="33.140625" style="1" customWidth="1"/>
    <col min="3590" max="3590" width="35.5703125" style="1" customWidth="1"/>
    <col min="3591" max="3591" width="24.28515625" style="1" customWidth="1"/>
    <col min="3592" max="3592" width="36.5703125" style="1" customWidth="1"/>
    <col min="3593" max="3593" width="19.140625" style="1" customWidth="1"/>
    <col min="3594" max="3594" width="22.28515625" style="1" customWidth="1"/>
    <col min="3595" max="3595" width="25.140625" style="1" customWidth="1"/>
    <col min="3596" max="3596" width="31" style="1" customWidth="1"/>
    <col min="3597" max="3597" width="33.28515625" style="1" customWidth="1"/>
    <col min="3598" max="3598" width="26.7109375" style="1" customWidth="1"/>
    <col min="3599" max="3599" width="25.85546875" style="1" customWidth="1"/>
    <col min="3600" max="3840" width="30" style="1"/>
    <col min="3841" max="3841" width="13.85546875" style="1" customWidth="1"/>
    <col min="3842" max="3842" width="15.5703125" style="1" customWidth="1"/>
    <col min="3843" max="3843" width="41.5703125" style="1" customWidth="1"/>
    <col min="3844" max="3844" width="37.140625" style="1" customWidth="1"/>
    <col min="3845" max="3845" width="33.140625" style="1" customWidth="1"/>
    <col min="3846" max="3846" width="35.5703125" style="1" customWidth="1"/>
    <col min="3847" max="3847" width="24.28515625" style="1" customWidth="1"/>
    <col min="3848" max="3848" width="36.5703125" style="1" customWidth="1"/>
    <col min="3849" max="3849" width="19.140625" style="1" customWidth="1"/>
    <col min="3850" max="3850" width="22.28515625" style="1" customWidth="1"/>
    <col min="3851" max="3851" width="25.140625" style="1" customWidth="1"/>
    <col min="3852" max="3852" width="31" style="1" customWidth="1"/>
    <col min="3853" max="3853" width="33.28515625" style="1" customWidth="1"/>
    <col min="3854" max="3854" width="26.7109375" style="1" customWidth="1"/>
    <col min="3855" max="3855" width="25.85546875" style="1" customWidth="1"/>
    <col min="3856" max="4096" width="30" style="1"/>
    <col min="4097" max="4097" width="13.85546875" style="1" customWidth="1"/>
    <col min="4098" max="4098" width="15.5703125" style="1" customWidth="1"/>
    <col min="4099" max="4099" width="41.5703125" style="1" customWidth="1"/>
    <col min="4100" max="4100" width="37.140625" style="1" customWidth="1"/>
    <col min="4101" max="4101" width="33.140625" style="1" customWidth="1"/>
    <col min="4102" max="4102" width="35.5703125" style="1" customWidth="1"/>
    <col min="4103" max="4103" width="24.28515625" style="1" customWidth="1"/>
    <col min="4104" max="4104" width="36.5703125" style="1" customWidth="1"/>
    <col min="4105" max="4105" width="19.140625" style="1" customWidth="1"/>
    <col min="4106" max="4106" width="22.28515625" style="1" customWidth="1"/>
    <col min="4107" max="4107" width="25.140625" style="1" customWidth="1"/>
    <col min="4108" max="4108" width="31" style="1" customWidth="1"/>
    <col min="4109" max="4109" width="33.28515625" style="1" customWidth="1"/>
    <col min="4110" max="4110" width="26.7109375" style="1" customWidth="1"/>
    <col min="4111" max="4111" width="25.85546875" style="1" customWidth="1"/>
    <col min="4112" max="4352" width="30" style="1"/>
    <col min="4353" max="4353" width="13.85546875" style="1" customWidth="1"/>
    <col min="4354" max="4354" width="15.5703125" style="1" customWidth="1"/>
    <col min="4355" max="4355" width="41.5703125" style="1" customWidth="1"/>
    <col min="4356" max="4356" width="37.140625" style="1" customWidth="1"/>
    <col min="4357" max="4357" width="33.140625" style="1" customWidth="1"/>
    <col min="4358" max="4358" width="35.5703125" style="1" customWidth="1"/>
    <col min="4359" max="4359" width="24.28515625" style="1" customWidth="1"/>
    <col min="4360" max="4360" width="36.5703125" style="1" customWidth="1"/>
    <col min="4361" max="4361" width="19.140625" style="1" customWidth="1"/>
    <col min="4362" max="4362" width="22.28515625" style="1" customWidth="1"/>
    <col min="4363" max="4363" width="25.140625" style="1" customWidth="1"/>
    <col min="4364" max="4364" width="31" style="1" customWidth="1"/>
    <col min="4365" max="4365" width="33.28515625" style="1" customWidth="1"/>
    <col min="4366" max="4366" width="26.7109375" style="1" customWidth="1"/>
    <col min="4367" max="4367" width="25.85546875" style="1" customWidth="1"/>
    <col min="4368" max="4608" width="30" style="1"/>
    <col min="4609" max="4609" width="13.85546875" style="1" customWidth="1"/>
    <col min="4610" max="4610" width="15.5703125" style="1" customWidth="1"/>
    <col min="4611" max="4611" width="41.5703125" style="1" customWidth="1"/>
    <col min="4612" max="4612" width="37.140625" style="1" customWidth="1"/>
    <col min="4613" max="4613" width="33.140625" style="1" customWidth="1"/>
    <col min="4614" max="4614" width="35.5703125" style="1" customWidth="1"/>
    <col min="4615" max="4615" width="24.28515625" style="1" customWidth="1"/>
    <col min="4616" max="4616" width="36.5703125" style="1" customWidth="1"/>
    <col min="4617" max="4617" width="19.140625" style="1" customWidth="1"/>
    <col min="4618" max="4618" width="22.28515625" style="1" customWidth="1"/>
    <col min="4619" max="4619" width="25.140625" style="1" customWidth="1"/>
    <col min="4620" max="4620" width="31" style="1" customWidth="1"/>
    <col min="4621" max="4621" width="33.28515625" style="1" customWidth="1"/>
    <col min="4622" max="4622" width="26.7109375" style="1" customWidth="1"/>
    <col min="4623" max="4623" width="25.85546875" style="1" customWidth="1"/>
    <col min="4624" max="4864" width="30" style="1"/>
    <col min="4865" max="4865" width="13.85546875" style="1" customWidth="1"/>
    <col min="4866" max="4866" width="15.5703125" style="1" customWidth="1"/>
    <col min="4867" max="4867" width="41.5703125" style="1" customWidth="1"/>
    <col min="4868" max="4868" width="37.140625" style="1" customWidth="1"/>
    <col min="4869" max="4869" width="33.140625" style="1" customWidth="1"/>
    <col min="4870" max="4870" width="35.5703125" style="1" customWidth="1"/>
    <col min="4871" max="4871" width="24.28515625" style="1" customWidth="1"/>
    <col min="4872" max="4872" width="36.5703125" style="1" customWidth="1"/>
    <col min="4873" max="4873" width="19.140625" style="1" customWidth="1"/>
    <col min="4874" max="4874" width="22.28515625" style="1" customWidth="1"/>
    <col min="4875" max="4875" width="25.140625" style="1" customWidth="1"/>
    <col min="4876" max="4876" width="31" style="1" customWidth="1"/>
    <col min="4877" max="4877" width="33.28515625" style="1" customWidth="1"/>
    <col min="4878" max="4878" width="26.7109375" style="1" customWidth="1"/>
    <col min="4879" max="4879" width="25.85546875" style="1" customWidth="1"/>
    <col min="4880" max="5120" width="30" style="1"/>
    <col min="5121" max="5121" width="13.85546875" style="1" customWidth="1"/>
    <col min="5122" max="5122" width="15.5703125" style="1" customWidth="1"/>
    <col min="5123" max="5123" width="41.5703125" style="1" customWidth="1"/>
    <col min="5124" max="5124" width="37.140625" style="1" customWidth="1"/>
    <col min="5125" max="5125" width="33.140625" style="1" customWidth="1"/>
    <col min="5126" max="5126" width="35.5703125" style="1" customWidth="1"/>
    <col min="5127" max="5127" width="24.28515625" style="1" customWidth="1"/>
    <col min="5128" max="5128" width="36.5703125" style="1" customWidth="1"/>
    <col min="5129" max="5129" width="19.140625" style="1" customWidth="1"/>
    <col min="5130" max="5130" width="22.28515625" style="1" customWidth="1"/>
    <col min="5131" max="5131" width="25.140625" style="1" customWidth="1"/>
    <col min="5132" max="5132" width="31" style="1" customWidth="1"/>
    <col min="5133" max="5133" width="33.28515625" style="1" customWidth="1"/>
    <col min="5134" max="5134" width="26.7109375" style="1" customWidth="1"/>
    <col min="5135" max="5135" width="25.85546875" style="1" customWidth="1"/>
    <col min="5136" max="5376" width="30" style="1"/>
    <col min="5377" max="5377" width="13.85546875" style="1" customWidth="1"/>
    <col min="5378" max="5378" width="15.5703125" style="1" customWidth="1"/>
    <col min="5379" max="5379" width="41.5703125" style="1" customWidth="1"/>
    <col min="5380" max="5380" width="37.140625" style="1" customWidth="1"/>
    <col min="5381" max="5381" width="33.140625" style="1" customWidth="1"/>
    <col min="5382" max="5382" width="35.5703125" style="1" customWidth="1"/>
    <col min="5383" max="5383" width="24.28515625" style="1" customWidth="1"/>
    <col min="5384" max="5384" width="36.5703125" style="1" customWidth="1"/>
    <col min="5385" max="5385" width="19.140625" style="1" customWidth="1"/>
    <col min="5386" max="5386" width="22.28515625" style="1" customWidth="1"/>
    <col min="5387" max="5387" width="25.140625" style="1" customWidth="1"/>
    <col min="5388" max="5388" width="31" style="1" customWidth="1"/>
    <col min="5389" max="5389" width="33.28515625" style="1" customWidth="1"/>
    <col min="5390" max="5390" width="26.7109375" style="1" customWidth="1"/>
    <col min="5391" max="5391" width="25.85546875" style="1" customWidth="1"/>
    <col min="5392" max="5632" width="30" style="1"/>
    <col min="5633" max="5633" width="13.85546875" style="1" customWidth="1"/>
    <col min="5634" max="5634" width="15.5703125" style="1" customWidth="1"/>
    <col min="5635" max="5635" width="41.5703125" style="1" customWidth="1"/>
    <col min="5636" max="5636" width="37.140625" style="1" customWidth="1"/>
    <col min="5637" max="5637" width="33.140625" style="1" customWidth="1"/>
    <col min="5638" max="5638" width="35.5703125" style="1" customWidth="1"/>
    <col min="5639" max="5639" width="24.28515625" style="1" customWidth="1"/>
    <col min="5640" max="5640" width="36.5703125" style="1" customWidth="1"/>
    <col min="5641" max="5641" width="19.140625" style="1" customWidth="1"/>
    <col min="5642" max="5642" width="22.28515625" style="1" customWidth="1"/>
    <col min="5643" max="5643" width="25.140625" style="1" customWidth="1"/>
    <col min="5644" max="5644" width="31" style="1" customWidth="1"/>
    <col min="5645" max="5645" width="33.28515625" style="1" customWidth="1"/>
    <col min="5646" max="5646" width="26.7109375" style="1" customWidth="1"/>
    <col min="5647" max="5647" width="25.85546875" style="1" customWidth="1"/>
    <col min="5648" max="5888" width="30" style="1"/>
    <col min="5889" max="5889" width="13.85546875" style="1" customWidth="1"/>
    <col min="5890" max="5890" width="15.5703125" style="1" customWidth="1"/>
    <col min="5891" max="5891" width="41.5703125" style="1" customWidth="1"/>
    <col min="5892" max="5892" width="37.140625" style="1" customWidth="1"/>
    <col min="5893" max="5893" width="33.140625" style="1" customWidth="1"/>
    <col min="5894" max="5894" width="35.5703125" style="1" customWidth="1"/>
    <col min="5895" max="5895" width="24.28515625" style="1" customWidth="1"/>
    <col min="5896" max="5896" width="36.5703125" style="1" customWidth="1"/>
    <col min="5897" max="5897" width="19.140625" style="1" customWidth="1"/>
    <col min="5898" max="5898" width="22.28515625" style="1" customWidth="1"/>
    <col min="5899" max="5899" width="25.140625" style="1" customWidth="1"/>
    <col min="5900" max="5900" width="31" style="1" customWidth="1"/>
    <col min="5901" max="5901" width="33.28515625" style="1" customWidth="1"/>
    <col min="5902" max="5902" width="26.7109375" style="1" customWidth="1"/>
    <col min="5903" max="5903" width="25.85546875" style="1" customWidth="1"/>
    <col min="5904" max="6144" width="30" style="1"/>
    <col min="6145" max="6145" width="13.85546875" style="1" customWidth="1"/>
    <col min="6146" max="6146" width="15.5703125" style="1" customWidth="1"/>
    <col min="6147" max="6147" width="41.5703125" style="1" customWidth="1"/>
    <col min="6148" max="6148" width="37.140625" style="1" customWidth="1"/>
    <col min="6149" max="6149" width="33.140625" style="1" customWidth="1"/>
    <col min="6150" max="6150" width="35.5703125" style="1" customWidth="1"/>
    <col min="6151" max="6151" width="24.28515625" style="1" customWidth="1"/>
    <col min="6152" max="6152" width="36.5703125" style="1" customWidth="1"/>
    <col min="6153" max="6153" width="19.140625" style="1" customWidth="1"/>
    <col min="6154" max="6154" width="22.28515625" style="1" customWidth="1"/>
    <col min="6155" max="6155" width="25.140625" style="1" customWidth="1"/>
    <col min="6156" max="6156" width="31" style="1" customWidth="1"/>
    <col min="6157" max="6157" width="33.28515625" style="1" customWidth="1"/>
    <col min="6158" max="6158" width="26.7109375" style="1" customWidth="1"/>
    <col min="6159" max="6159" width="25.85546875" style="1" customWidth="1"/>
    <col min="6160" max="6400" width="30" style="1"/>
    <col min="6401" max="6401" width="13.85546875" style="1" customWidth="1"/>
    <col min="6402" max="6402" width="15.5703125" style="1" customWidth="1"/>
    <col min="6403" max="6403" width="41.5703125" style="1" customWidth="1"/>
    <col min="6404" max="6404" width="37.140625" style="1" customWidth="1"/>
    <col min="6405" max="6405" width="33.140625" style="1" customWidth="1"/>
    <col min="6406" max="6406" width="35.5703125" style="1" customWidth="1"/>
    <col min="6407" max="6407" width="24.28515625" style="1" customWidth="1"/>
    <col min="6408" max="6408" width="36.5703125" style="1" customWidth="1"/>
    <col min="6409" max="6409" width="19.140625" style="1" customWidth="1"/>
    <col min="6410" max="6410" width="22.28515625" style="1" customWidth="1"/>
    <col min="6411" max="6411" width="25.140625" style="1" customWidth="1"/>
    <col min="6412" max="6412" width="31" style="1" customWidth="1"/>
    <col min="6413" max="6413" width="33.28515625" style="1" customWidth="1"/>
    <col min="6414" max="6414" width="26.7109375" style="1" customWidth="1"/>
    <col min="6415" max="6415" width="25.85546875" style="1" customWidth="1"/>
    <col min="6416" max="6656" width="30" style="1"/>
    <col min="6657" max="6657" width="13.85546875" style="1" customWidth="1"/>
    <col min="6658" max="6658" width="15.5703125" style="1" customWidth="1"/>
    <col min="6659" max="6659" width="41.5703125" style="1" customWidth="1"/>
    <col min="6660" max="6660" width="37.140625" style="1" customWidth="1"/>
    <col min="6661" max="6661" width="33.140625" style="1" customWidth="1"/>
    <col min="6662" max="6662" width="35.5703125" style="1" customWidth="1"/>
    <col min="6663" max="6663" width="24.28515625" style="1" customWidth="1"/>
    <col min="6664" max="6664" width="36.5703125" style="1" customWidth="1"/>
    <col min="6665" max="6665" width="19.140625" style="1" customWidth="1"/>
    <col min="6666" max="6666" width="22.28515625" style="1" customWidth="1"/>
    <col min="6667" max="6667" width="25.140625" style="1" customWidth="1"/>
    <col min="6668" max="6668" width="31" style="1" customWidth="1"/>
    <col min="6669" max="6669" width="33.28515625" style="1" customWidth="1"/>
    <col min="6670" max="6670" width="26.7109375" style="1" customWidth="1"/>
    <col min="6671" max="6671" width="25.85546875" style="1" customWidth="1"/>
    <col min="6672" max="6912" width="30" style="1"/>
    <col min="6913" max="6913" width="13.85546875" style="1" customWidth="1"/>
    <col min="6914" max="6914" width="15.5703125" style="1" customWidth="1"/>
    <col min="6915" max="6915" width="41.5703125" style="1" customWidth="1"/>
    <col min="6916" max="6916" width="37.140625" style="1" customWidth="1"/>
    <col min="6917" max="6917" width="33.140625" style="1" customWidth="1"/>
    <col min="6918" max="6918" width="35.5703125" style="1" customWidth="1"/>
    <col min="6919" max="6919" width="24.28515625" style="1" customWidth="1"/>
    <col min="6920" max="6920" width="36.5703125" style="1" customWidth="1"/>
    <col min="6921" max="6921" width="19.140625" style="1" customWidth="1"/>
    <col min="6922" max="6922" width="22.28515625" style="1" customWidth="1"/>
    <col min="6923" max="6923" width="25.140625" style="1" customWidth="1"/>
    <col min="6924" max="6924" width="31" style="1" customWidth="1"/>
    <col min="6925" max="6925" width="33.28515625" style="1" customWidth="1"/>
    <col min="6926" max="6926" width="26.7109375" style="1" customWidth="1"/>
    <col min="6927" max="6927" width="25.85546875" style="1" customWidth="1"/>
    <col min="6928" max="7168" width="30" style="1"/>
    <col min="7169" max="7169" width="13.85546875" style="1" customWidth="1"/>
    <col min="7170" max="7170" width="15.5703125" style="1" customWidth="1"/>
    <col min="7171" max="7171" width="41.5703125" style="1" customWidth="1"/>
    <col min="7172" max="7172" width="37.140625" style="1" customWidth="1"/>
    <col min="7173" max="7173" width="33.140625" style="1" customWidth="1"/>
    <col min="7174" max="7174" width="35.5703125" style="1" customWidth="1"/>
    <col min="7175" max="7175" width="24.28515625" style="1" customWidth="1"/>
    <col min="7176" max="7176" width="36.5703125" style="1" customWidth="1"/>
    <col min="7177" max="7177" width="19.140625" style="1" customWidth="1"/>
    <col min="7178" max="7178" width="22.28515625" style="1" customWidth="1"/>
    <col min="7179" max="7179" width="25.140625" style="1" customWidth="1"/>
    <col min="7180" max="7180" width="31" style="1" customWidth="1"/>
    <col min="7181" max="7181" width="33.28515625" style="1" customWidth="1"/>
    <col min="7182" max="7182" width="26.7109375" style="1" customWidth="1"/>
    <col min="7183" max="7183" width="25.85546875" style="1" customWidth="1"/>
    <col min="7184" max="7424" width="30" style="1"/>
    <col min="7425" max="7425" width="13.85546875" style="1" customWidth="1"/>
    <col min="7426" max="7426" width="15.5703125" style="1" customWidth="1"/>
    <col min="7427" max="7427" width="41.5703125" style="1" customWidth="1"/>
    <col min="7428" max="7428" width="37.140625" style="1" customWidth="1"/>
    <col min="7429" max="7429" width="33.140625" style="1" customWidth="1"/>
    <col min="7430" max="7430" width="35.5703125" style="1" customWidth="1"/>
    <col min="7431" max="7431" width="24.28515625" style="1" customWidth="1"/>
    <col min="7432" max="7432" width="36.5703125" style="1" customWidth="1"/>
    <col min="7433" max="7433" width="19.140625" style="1" customWidth="1"/>
    <col min="7434" max="7434" width="22.28515625" style="1" customWidth="1"/>
    <col min="7435" max="7435" width="25.140625" style="1" customWidth="1"/>
    <col min="7436" max="7436" width="31" style="1" customWidth="1"/>
    <col min="7437" max="7437" width="33.28515625" style="1" customWidth="1"/>
    <col min="7438" max="7438" width="26.7109375" style="1" customWidth="1"/>
    <col min="7439" max="7439" width="25.85546875" style="1" customWidth="1"/>
    <col min="7440" max="7680" width="30" style="1"/>
    <col min="7681" max="7681" width="13.85546875" style="1" customWidth="1"/>
    <col min="7682" max="7682" width="15.5703125" style="1" customWidth="1"/>
    <col min="7683" max="7683" width="41.5703125" style="1" customWidth="1"/>
    <col min="7684" max="7684" width="37.140625" style="1" customWidth="1"/>
    <col min="7685" max="7685" width="33.140625" style="1" customWidth="1"/>
    <col min="7686" max="7686" width="35.5703125" style="1" customWidth="1"/>
    <col min="7687" max="7687" width="24.28515625" style="1" customWidth="1"/>
    <col min="7688" max="7688" width="36.5703125" style="1" customWidth="1"/>
    <col min="7689" max="7689" width="19.140625" style="1" customWidth="1"/>
    <col min="7690" max="7690" width="22.28515625" style="1" customWidth="1"/>
    <col min="7691" max="7691" width="25.140625" style="1" customWidth="1"/>
    <col min="7692" max="7692" width="31" style="1" customWidth="1"/>
    <col min="7693" max="7693" width="33.28515625" style="1" customWidth="1"/>
    <col min="7694" max="7694" width="26.7109375" style="1" customWidth="1"/>
    <col min="7695" max="7695" width="25.85546875" style="1" customWidth="1"/>
    <col min="7696" max="7936" width="30" style="1"/>
    <col min="7937" max="7937" width="13.85546875" style="1" customWidth="1"/>
    <col min="7938" max="7938" width="15.5703125" style="1" customWidth="1"/>
    <col min="7939" max="7939" width="41.5703125" style="1" customWidth="1"/>
    <col min="7940" max="7940" width="37.140625" style="1" customWidth="1"/>
    <col min="7941" max="7941" width="33.140625" style="1" customWidth="1"/>
    <col min="7942" max="7942" width="35.5703125" style="1" customWidth="1"/>
    <col min="7943" max="7943" width="24.28515625" style="1" customWidth="1"/>
    <col min="7944" max="7944" width="36.5703125" style="1" customWidth="1"/>
    <col min="7945" max="7945" width="19.140625" style="1" customWidth="1"/>
    <col min="7946" max="7946" width="22.28515625" style="1" customWidth="1"/>
    <col min="7947" max="7947" width="25.140625" style="1" customWidth="1"/>
    <col min="7948" max="7948" width="31" style="1" customWidth="1"/>
    <col min="7949" max="7949" width="33.28515625" style="1" customWidth="1"/>
    <col min="7950" max="7950" width="26.7109375" style="1" customWidth="1"/>
    <col min="7951" max="7951" width="25.85546875" style="1" customWidth="1"/>
    <col min="7952" max="8192" width="30" style="1"/>
    <col min="8193" max="8193" width="13.85546875" style="1" customWidth="1"/>
    <col min="8194" max="8194" width="15.5703125" style="1" customWidth="1"/>
    <col min="8195" max="8195" width="41.5703125" style="1" customWidth="1"/>
    <col min="8196" max="8196" width="37.140625" style="1" customWidth="1"/>
    <col min="8197" max="8197" width="33.140625" style="1" customWidth="1"/>
    <col min="8198" max="8198" width="35.5703125" style="1" customWidth="1"/>
    <col min="8199" max="8199" width="24.28515625" style="1" customWidth="1"/>
    <col min="8200" max="8200" width="36.5703125" style="1" customWidth="1"/>
    <col min="8201" max="8201" width="19.140625" style="1" customWidth="1"/>
    <col min="8202" max="8202" width="22.28515625" style="1" customWidth="1"/>
    <col min="8203" max="8203" width="25.140625" style="1" customWidth="1"/>
    <col min="8204" max="8204" width="31" style="1" customWidth="1"/>
    <col min="8205" max="8205" width="33.28515625" style="1" customWidth="1"/>
    <col min="8206" max="8206" width="26.7109375" style="1" customWidth="1"/>
    <col min="8207" max="8207" width="25.85546875" style="1" customWidth="1"/>
    <col min="8208" max="8448" width="30" style="1"/>
    <col min="8449" max="8449" width="13.85546875" style="1" customWidth="1"/>
    <col min="8450" max="8450" width="15.5703125" style="1" customWidth="1"/>
    <col min="8451" max="8451" width="41.5703125" style="1" customWidth="1"/>
    <col min="8452" max="8452" width="37.140625" style="1" customWidth="1"/>
    <col min="8453" max="8453" width="33.140625" style="1" customWidth="1"/>
    <col min="8454" max="8454" width="35.5703125" style="1" customWidth="1"/>
    <col min="8455" max="8455" width="24.28515625" style="1" customWidth="1"/>
    <col min="8456" max="8456" width="36.5703125" style="1" customWidth="1"/>
    <col min="8457" max="8457" width="19.140625" style="1" customWidth="1"/>
    <col min="8458" max="8458" width="22.28515625" style="1" customWidth="1"/>
    <col min="8459" max="8459" width="25.140625" style="1" customWidth="1"/>
    <col min="8460" max="8460" width="31" style="1" customWidth="1"/>
    <col min="8461" max="8461" width="33.28515625" style="1" customWidth="1"/>
    <col min="8462" max="8462" width="26.7109375" style="1" customWidth="1"/>
    <col min="8463" max="8463" width="25.85546875" style="1" customWidth="1"/>
    <col min="8464" max="8704" width="30" style="1"/>
    <col min="8705" max="8705" width="13.85546875" style="1" customWidth="1"/>
    <col min="8706" max="8706" width="15.5703125" style="1" customWidth="1"/>
    <col min="8707" max="8707" width="41.5703125" style="1" customWidth="1"/>
    <col min="8708" max="8708" width="37.140625" style="1" customWidth="1"/>
    <col min="8709" max="8709" width="33.140625" style="1" customWidth="1"/>
    <col min="8710" max="8710" width="35.5703125" style="1" customWidth="1"/>
    <col min="8711" max="8711" width="24.28515625" style="1" customWidth="1"/>
    <col min="8712" max="8712" width="36.5703125" style="1" customWidth="1"/>
    <col min="8713" max="8713" width="19.140625" style="1" customWidth="1"/>
    <col min="8714" max="8714" width="22.28515625" style="1" customWidth="1"/>
    <col min="8715" max="8715" width="25.140625" style="1" customWidth="1"/>
    <col min="8716" max="8716" width="31" style="1" customWidth="1"/>
    <col min="8717" max="8717" width="33.28515625" style="1" customWidth="1"/>
    <col min="8718" max="8718" width="26.7109375" style="1" customWidth="1"/>
    <col min="8719" max="8719" width="25.85546875" style="1" customWidth="1"/>
    <col min="8720" max="8960" width="30" style="1"/>
    <col min="8961" max="8961" width="13.85546875" style="1" customWidth="1"/>
    <col min="8962" max="8962" width="15.5703125" style="1" customWidth="1"/>
    <col min="8963" max="8963" width="41.5703125" style="1" customWidth="1"/>
    <col min="8964" max="8964" width="37.140625" style="1" customWidth="1"/>
    <col min="8965" max="8965" width="33.140625" style="1" customWidth="1"/>
    <col min="8966" max="8966" width="35.5703125" style="1" customWidth="1"/>
    <col min="8967" max="8967" width="24.28515625" style="1" customWidth="1"/>
    <col min="8968" max="8968" width="36.5703125" style="1" customWidth="1"/>
    <col min="8969" max="8969" width="19.140625" style="1" customWidth="1"/>
    <col min="8970" max="8970" width="22.28515625" style="1" customWidth="1"/>
    <col min="8971" max="8971" width="25.140625" style="1" customWidth="1"/>
    <col min="8972" max="8972" width="31" style="1" customWidth="1"/>
    <col min="8973" max="8973" width="33.28515625" style="1" customWidth="1"/>
    <col min="8974" max="8974" width="26.7109375" style="1" customWidth="1"/>
    <col min="8975" max="8975" width="25.85546875" style="1" customWidth="1"/>
    <col min="8976" max="9216" width="30" style="1"/>
    <col min="9217" max="9217" width="13.85546875" style="1" customWidth="1"/>
    <col min="9218" max="9218" width="15.5703125" style="1" customWidth="1"/>
    <col min="9219" max="9219" width="41.5703125" style="1" customWidth="1"/>
    <col min="9220" max="9220" width="37.140625" style="1" customWidth="1"/>
    <col min="9221" max="9221" width="33.140625" style="1" customWidth="1"/>
    <col min="9222" max="9222" width="35.5703125" style="1" customWidth="1"/>
    <col min="9223" max="9223" width="24.28515625" style="1" customWidth="1"/>
    <col min="9224" max="9224" width="36.5703125" style="1" customWidth="1"/>
    <col min="9225" max="9225" width="19.140625" style="1" customWidth="1"/>
    <col min="9226" max="9226" width="22.28515625" style="1" customWidth="1"/>
    <col min="9227" max="9227" width="25.140625" style="1" customWidth="1"/>
    <col min="9228" max="9228" width="31" style="1" customWidth="1"/>
    <col min="9229" max="9229" width="33.28515625" style="1" customWidth="1"/>
    <col min="9230" max="9230" width="26.7109375" style="1" customWidth="1"/>
    <col min="9231" max="9231" width="25.85546875" style="1" customWidth="1"/>
    <col min="9232" max="9472" width="30" style="1"/>
    <col min="9473" max="9473" width="13.85546875" style="1" customWidth="1"/>
    <col min="9474" max="9474" width="15.5703125" style="1" customWidth="1"/>
    <col min="9475" max="9475" width="41.5703125" style="1" customWidth="1"/>
    <col min="9476" max="9476" width="37.140625" style="1" customWidth="1"/>
    <col min="9477" max="9477" width="33.140625" style="1" customWidth="1"/>
    <col min="9478" max="9478" width="35.5703125" style="1" customWidth="1"/>
    <col min="9479" max="9479" width="24.28515625" style="1" customWidth="1"/>
    <col min="9480" max="9480" width="36.5703125" style="1" customWidth="1"/>
    <col min="9481" max="9481" width="19.140625" style="1" customWidth="1"/>
    <col min="9482" max="9482" width="22.28515625" style="1" customWidth="1"/>
    <col min="9483" max="9483" width="25.140625" style="1" customWidth="1"/>
    <col min="9484" max="9484" width="31" style="1" customWidth="1"/>
    <col min="9485" max="9485" width="33.28515625" style="1" customWidth="1"/>
    <col min="9486" max="9486" width="26.7109375" style="1" customWidth="1"/>
    <col min="9487" max="9487" width="25.85546875" style="1" customWidth="1"/>
    <col min="9488" max="9728" width="30" style="1"/>
    <col min="9729" max="9729" width="13.85546875" style="1" customWidth="1"/>
    <col min="9730" max="9730" width="15.5703125" style="1" customWidth="1"/>
    <col min="9731" max="9731" width="41.5703125" style="1" customWidth="1"/>
    <col min="9732" max="9732" width="37.140625" style="1" customWidth="1"/>
    <col min="9733" max="9733" width="33.140625" style="1" customWidth="1"/>
    <col min="9734" max="9734" width="35.5703125" style="1" customWidth="1"/>
    <col min="9735" max="9735" width="24.28515625" style="1" customWidth="1"/>
    <col min="9736" max="9736" width="36.5703125" style="1" customWidth="1"/>
    <col min="9737" max="9737" width="19.140625" style="1" customWidth="1"/>
    <col min="9738" max="9738" width="22.28515625" style="1" customWidth="1"/>
    <col min="9739" max="9739" width="25.140625" style="1" customWidth="1"/>
    <col min="9740" max="9740" width="31" style="1" customWidth="1"/>
    <col min="9741" max="9741" width="33.28515625" style="1" customWidth="1"/>
    <col min="9742" max="9742" width="26.7109375" style="1" customWidth="1"/>
    <col min="9743" max="9743" width="25.85546875" style="1" customWidth="1"/>
    <col min="9744" max="9984" width="30" style="1"/>
    <col min="9985" max="9985" width="13.85546875" style="1" customWidth="1"/>
    <col min="9986" max="9986" width="15.5703125" style="1" customWidth="1"/>
    <col min="9987" max="9987" width="41.5703125" style="1" customWidth="1"/>
    <col min="9988" max="9988" width="37.140625" style="1" customWidth="1"/>
    <col min="9989" max="9989" width="33.140625" style="1" customWidth="1"/>
    <col min="9990" max="9990" width="35.5703125" style="1" customWidth="1"/>
    <col min="9991" max="9991" width="24.28515625" style="1" customWidth="1"/>
    <col min="9992" max="9992" width="36.5703125" style="1" customWidth="1"/>
    <col min="9993" max="9993" width="19.140625" style="1" customWidth="1"/>
    <col min="9994" max="9994" width="22.28515625" style="1" customWidth="1"/>
    <col min="9995" max="9995" width="25.140625" style="1" customWidth="1"/>
    <col min="9996" max="9996" width="31" style="1" customWidth="1"/>
    <col min="9997" max="9997" width="33.28515625" style="1" customWidth="1"/>
    <col min="9998" max="9998" width="26.7109375" style="1" customWidth="1"/>
    <col min="9999" max="9999" width="25.85546875" style="1" customWidth="1"/>
    <col min="10000" max="10240" width="30" style="1"/>
    <col min="10241" max="10241" width="13.85546875" style="1" customWidth="1"/>
    <col min="10242" max="10242" width="15.5703125" style="1" customWidth="1"/>
    <col min="10243" max="10243" width="41.5703125" style="1" customWidth="1"/>
    <col min="10244" max="10244" width="37.140625" style="1" customWidth="1"/>
    <col min="10245" max="10245" width="33.140625" style="1" customWidth="1"/>
    <col min="10246" max="10246" width="35.5703125" style="1" customWidth="1"/>
    <col min="10247" max="10247" width="24.28515625" style="1" customWidth="1"/>
    <col min="10248" max="10248" width="36.5703125" style="1" customWidth="1"/>
    <col min="10249" max="10249" width="19.140625" style="1" customWidth="1"/>
    <col min="10250" max="10250" width="22.28515625" style="1" customWidth="1"/>
    <col min="10251" max="10251" width="25.140625" style="1" customWidth="1"/>
    <col min="10252" max="10252" width="31" style="1" customWidth="1"/>
    <col min="10253" max="10253" width="33.28515625" style="1" customWidth="1"/>
    <col min="10254" max="10254" width="26.7109375" style="1" customWidth="1"/>
    <col min="10255" max="10255" width="25.85546875" style="1" customWidth="1"/>
    <col min="10256" max="10496" width="30" style="1"/>
    <col min="10497" max="10497" width="13.85546875" style="1" customWidth="1"/>
    <col min="10498" max="10498" width="15.5703125" style="1" customWidth="1"/>
    <col min="10499" max="10499" width="41.5703125" style="1" customWidth="1"/>
    <col min="10500" max="10500" width="37.140625" style="1" customWidth="1"/>
    <col min="10501" max="10501" width="33.140625" style="1" customWidth="1"/>
    <col min="10502" max="10502" width="35.5703125" style="1" customWidth="1"/>
    <col min="10503" max="10503" width="24.28515625" style="1" customWidth="1"/>
    <col min="10504" max="10504" width="36.5703125" style="1" customWidth="1"/>
    <col min="10505" max="10505" width="19.140625" style="1" customWidth="1"/>
    <col min="10506" max="10506" width="22.28515625" style="1" customWidth="1"/>
    <col min="10507" max="10507" width="25.140625" style="1" customWidth="1"/>
    <col min="10508" max="10508" width="31" style="1" customWidth="1"/>
    <col min="10509" max="10509" width="33.28515625" style="1" customWidth="1"/>
    <col min="10510" max="10510" width="26.7109375" style="1" customWidth="1"/>
    <col min="10511" max="10511" width="25.85546875" style="1" customWidth="1"/>
    <col min="10512" max="10752" width="30" style="1"/>
    <col min="10753" max="10753" width="13.85546875" style="1" customWidth="1"/>
    <col min="10754" max="10754" width="15.5703125" style="1" customWidth="1"/>
    <col min="10755" max="10755" width="41.5703125" style="1" customWidth="1"/>
    <col min="10756" max="10756" width="37.140625" style="1" customWidth="1"/>
    <col min="10757" max="10757" width="33.140625" style="1" customWidth="1"/>
    <col min="10758" max="10758" width="35.5703125" style="1" customWidth="1"/>
    <col min="10759" max="10759" width="24.28515625" style="1" customWidth="1"/>
    <col min="10760" max="10760" width="36.5703125" style="1" customWidth="1"/>
    <col min="10761" max="10761" width="19.140625" style="1" customWidth="1"/>
    <col min="10762" max="10762" width="22.28515625" style="1" customWidth="1"/>
    <col min="10763" max="10763" width="25.140625" style="1" customWidth="1"/>
    <col min="10764" max="10764" width="31" style="1" customWidth="1"/>
    <col min="10765" max="10765" width="33.28515625" style="1" customWidth="1"/>
    <col min="10766" max="10766" width="26.7109375" style="1" customWidth="1"/>
    <col min="10767" max="10767" width="25.85546875" style="1" customWidth="1"/>
    <col min="10768" max="11008" width="30" style="1"/>
    <col min="11009" max="11009" width="13.85546875" style="1" customWidth="1"/>
    <col min="11010" max="11010" width="15.5703125" style="1" customWidth="1"/>
    <col min="11011" max="11011" width="41.5703125" style="1" customWidth="1"/>
    <col min="11012" max="11012" width="37.140625" style="1" customWidth="1"/>
    <col min="11013" max="11013" width="33.140625" style="1" customWidth="1"/>
    <col min="11014" max="11014" width="35.5703125" style="1" customWidth="1"/>
    <col min="11015" max="11015" width="24.28515625" style="1" customWidth="1"/>
    <col min="11016" max="11016" width="36.5703125" style="1" customWidth="1"/>
    <col min="11017" max="11017" width="19.140625" style="1" customWidth="1"/>
    <col min="11018" max="11018" width="22.28515625" style="1" customWidth="1"/>
    <col min="11019" max="11019" width="25.140625" style="1" customWidth="1"/>
    <col min="11020" max="11020" width="31" style="1" customWidth="1"/>
    <col min="11021" max="11021" width="33.28515625" style="1" customWidth="1"/>
    <col min="11022" max="11022" width="26.7109375" style="1" customWidth="1"/>
    <col min="11023" max="11023" width="25.85546875" style="1" customWidth="1"/>
    <col min="11024" max="11264" width="30" style="1"/>
    <col min="11265" max="11265" width="13.85546875" style="1" customWidth="1"/>
    <col min="11266" max="11266" width="15.5703125" style="1" customWidth="1"/>
    <col min="11267" max="11267" width="41.5703125" style="1" customWidth="1"/>
    <col min="11268" max="11268" width="37.140625" style="1" customWidth="1"/>
    <col min="11269" max="11269" width="33.140625" style="1" customWidth="1"/>
    <col min="11270" max="11270" width="35.5703125" style="1" customWidth="1"/>
    <col min="11271" max="11271" width="24.28515625" style="1" customWidth="1"/>
    <col min="11272" max="11272" width="36.5703125" style="1" customWidth="1"/>
    <col min="11273" max="11273" width="19.140625" style="1" customWidth="1"/>
    <col min="11274" max="11274" width="22.28515625" style="1" customWidth="1"/>
    <col min="11275" max="11275" width="25.140625" style="1" customWidth="1"/>
    <col min="11276" max="11276" width="31" style="1" customWidth="1"/>
    <col min="11277" max="11277" width="33.28515625" style="1" customWidth="1"/>
    <col min="11278" max="11278" width="26.7109375" style="1" customWidth="1"/>
    <col min="11279" max="11279" width="25.85546875" style="1" customWidth="1"/>
    <col min="11280" max="11520" width="30" style="1"/>
    <col min="11521" max="11521" width="13.85546875" style="1" customWidth="1"/>
    <col min="11522" max="11522" width="15.5703125" style="1" customWidth="1"/>
    <col min="11523" max="11523" width="41.5703125" style="1" customWidth="1"/>
    <col min="11524" max="11524" width="37.140625" style="1" customWidth="1"/>
    <col min="11525" max="11525" width="33.140625" style="1" customWidth="1"/>
    <col min="11526" max="11526" width="35.5703125" style="1" customWidth="1"/>
    <col min="11527" max="11527" width="24.28515625" style="1" customWidth="1"/>
    <col min="11528" max="11528" width="36.5703125" style="1" customWidth="1"/>
    <col min="11529" max="11529" width="19.140625" style="1" customWidth="1"/>
    <col min="11530" max="11530" width="22.28515625" style="1" customWidth="1"/>
    <col min="11531" max="11531" width="25.140625" style="1" customWidth="1"/>
    <col min="11532" max="11532" width="31" style="1" customWidth="1"/>
    <col min="11533" max="11533" width="33.28515625" style="1" customWidth="1"/>
    <col min="11534" max="11534" width="26.7109375" style="1" customWidth="1"/>
    <col min="11535" max="11535" width="25.85546875" style="1" customWidth="1"/>
    <col min="11536" max="11776" width="30" style="1"/>
    <col min="11777" max="11777" width="13.85546875" style="1" customWidth="1"/>
    <col min="11778" max="11778" width="15.5703125" style="1" customWidth="1"/>
    <col min="11779" max="11779" width="41.5703125" style="1" customWidth="1"/>
    <col min="11780" max="11780" width="37.140625" style="1" customWidth="1"/>
    <col min="11781" max="11781" width="33.140625" style="1" customWidth="1"/>
    <col min="11782" max="11782" width="35.5703125" style="1" customWidth="1"/>
    <col min="11783" max="11783" width="24.28515625" style="1" customWidth="1"/>
    <col min="11784" max="11784" width="36.5703125" style="1" customWidth="1"/>
    <col min="11785" max="11785" width="19.140625" style="1" customWidth="1"/>
    <col min="11786" max="11786" width="22.28515625" style="1" customWidth="1"/>
    <col min="11787" max="11787" width="25.140625" style="1" customWidth="1"/>
    <col min="11788" max="11788" width="31" style="1" customWidth="1"/>
    <col min="11789" max="11789" width="33.28515625" style="1" customWidth="1"/>
    <col min="11790" max="11790" width="26.7109375" style="1" customWidth="1"/>
    <col min="11791" max="11791" width="25.85546875" style="1" customWidth="1"/>
    <col min="11792" max="12032" width="30" style="1"/>
    <col min="12033" max="12033" width="13.85546875" style="1" customWidth="1"/>
    <col min="12034" max="12034" width="15.5703125" style="1" customWidth="1"/>
    <col min="12035" max="12035" width="41.5703125" style="1" customWidth="1"/>
    <col min="12036" max="12036" width="37.140625" style="1" customWidth="1"/>
    <col min="12037" max="12037" width="33.140625" style="1" customWidth="1"/>
    <col min="12038" max="12038" width="35.5703125" style="1" customWidth="1"/>
    <col min="12039" max="12039" width="24.28515625" style="1" customWidth="1"/>
    <col min="12040" max="12040" width="36.5703125" style="1" customWidth="1"/>
    <col min="12041" max="12041" width="19.140625" style="1" customWidth="1"/>
    <col min="12042" max="12042" width="22.28515625" style="1" customWidth="1"/>
    <col min="12043" max="12043" width="25.140625" style="1" customWidth="1"/>
    <col min="12044" max="12044" width="31" style="1" customWidth="1"/>
    <col min="12045" max="12045" width="33.28515625" style="1" customWidth="1"/>
    <col min="12046" max="12046" width="26.7109375" style="1" customWidth="1"/>
    <col min="12047" max="12047" width="25.85546875" style="1" customWidth="1"/>
    <col min="12048" max="12288" width="30" style="1"/>
    <col min="12289" max="12289" width="13.85546875" style="1" customWidth="1"/>
    <col min="12290" max="12290" width="15.5703125" style="1" customWidth="1"/>
    <col min="12291" max="12291" width="41.5703125" style="1" customWidth="1"/>
    <col min="12292" max="12292" width="37.140625" style="1" customWidth="1"/>
    <col min="12293" max="12293" width="33.140625" style="1" customWidth="1"/>
    <col min="12294" max="12294" width="35.5703125" style="1" customWidth="1"/>
    <col min="12295" max="12295" width="24.28515625" style="1" customWidth="1"/>
    <col min="12296" max="12296" width="36.5703125" style="1" customWidth="1"/>
    <col min="12297" max="12297" width="19.140625" style="1" customWidth="1"/>
    <col min="12298" max="12298" width="22.28515625" style="1" customWidth="1"/>
    <col min="12299" max="12299" width="25.140625" style="1" customWidth="1"/>
    <col min="12300" max="12300" width="31" style="1" customWidth="1"/>
    <col min="12301" max="12301" width="33.28515625" style="1" customWidth="1"/>
    <col min="12302" max="12302" width="26.7109375" style="1" customWidth="1"/>
    <col min="12303" max="12303" width="25.85546875" style="1" customWidth="1"/>
    <col min="12304" max="12544" width="30" style="1"/>
    <col min="12545" max="12545" width="13.85546875" style="1" customWidth="1"/>
    <col min="12546" max="12546" width="15.5703125" style="1" customWidth="1"/>
    <col min="12547" max="12547" width="41.5703125" style="1" customWidth="1"/>
    <col min="12548" max="12548" width="37.140625" style="1" customWidth="1"/>
    <col min="12549" max="12549" width="33.140625" style="1" customWidth="1"/>
    <col min="12550" max="12550" width="35.5703125" style="1" customWidth="1"/>
    <col min="12551" max="12551" width="24.28515625" style="1" customWidth="1"/>
    <col min="12552" max="12552" width="36.5703125" style="1" customWidth="1"/>
    <col min="12553" max="12553" width="19.140625" style="1" customWidth="1"/>
    <col min="12554" max="12554" width="22.28515625" style="1" customWidth="1"/>
    <col min="12555" max="12555" width="25.140625" style="1" customWidth="1"/>
    <col min="12556" max="12556" width="31" style="1" customWidth="1"/>
    <col min="12557" max="12557" width="33.28515625" style="1" customWidth="1"/>
    <col min="12558" max="12558" width="26.7109375" style="1" customWidth="1"/>
    <col min="12559" max="12559" width="25.85546875" style="1" customWidth="1"/>
    <col min="12560" max="12800" width="30" style="1"/>
    <col min="12801" max="12801" width="13.85546875" style="1" customWidth="1"/>
    <col min="12802" max="12802" width="15.5703125" style="1" customWidth="1"/>
    <col min="12803" max="12803" width="41.5703125" style="1" customWidth="1"/>
    <col min="12804" max="12804" width="37.140625" style="1" customWidth="1"/>
    <col min="12805" max="12805" width="33.140625" style="1" customWidth="1"/>
    <col min="12806" max="12806" width="35.5703125" style="1" customWidth="1"/>
    <col min="12807" max="12807" width="24.28515625" style="1" customWidth="1"/>
    <col min="12808" max="12808" width="36.5703125" style="1" customWidth="1"/>
    <col min="12809" max="12809" width="19.140625" style="1" customWidth="1"/>
    <col min="12810" max="12810" width="22.28515625" style="1" customWidth="1"/>
    <col min="12811" max="12811" width="25.140625" style="1" customWidth="1"/>
    <col min="12812" max="12812" width="31" style="1" customWidth="1"/>
    <col min="12813" max="12813" width="33.28515625" style="1" customWidth="1"/>
    <col min="12814" max="12814" width="26.7109375" style="1" customWidth="1"/>
    <col min="12815" max="12815" width="25.85546875" style="1" customWidth="1"/>
    <col min="12816" max="13056" width="30" style="1"/>
    <col min="13057" max="13057" width="13.85546875" style="1" customWidth="1"/>
    <col min="13058" max="13058" width="15.5703125" style="1" customWidth="1"/>
    <col min="13059" max="13059" width="41.5703125" style="1" customWidth="1"/>
    <col min="13060" max="13060" width="37.140625" style="1" customWidth="1"/>
    <col min="13061" max="13061" width="33.140625" style="1" customWidth="1"/>
    <col min="13062" max="13062" width="35.5703125" style="1" customWidth="1"/>
    <col min="13063" max="13063" width="24.28515625" style="1" customWidth="1"/>
    <col min="13064" max="13064" width="36.5703125" style="1" customWidth="1"/>
    <col min="13065" max="13065" width="19.140625" style="1" customWidth="1"/>
    <col min="13066" max="13066" width="22.28515625" style="1" customWidth="1"/>
    <col min="13067" max="13067" width="25.140625" style="1" customWidth="1"/>
    <col min="13068" max="13068" width="31" style="1" customWidth="1"/>
    <col min="13069" max="13069" width="33.28515625" style="1" customWidth="1"/>
    <col min="13070" max="13070" width="26.7109375" style="1" customWidth="1"/>
    <col min="13071" max="13071" width="25.85546875" style="1" customWidth="1"/>
    <col min="13072" max="13312" width="30" style="1"/>
    <col min="13313" max="13313" width="13.85546875" style="1" customWidth="1"/>
    <col min="13314" max="13314" width="15.5703125" style="1" customWidth="1"/>
    <col min="13315" max="13315" width="41.5703125" style="1" customWidth="1"/>
    <col min="13316" max="13316" width="37.140625" style="1" customWidth="1"/>
    <col min="13317" max="13317" width="33.140625" style="1" customWidth="1"/>
    <col min="13318" max="13318" width="35.5703125" style="1" customWidth="1"/>
    <col min="13319" max="13319" width="24.28515625" style="1" customWidth="1"/>
    <col min="13320" max="13320" width="36.5703125" style="1" customWidth="1"/>
    <col min="13321" max="13321" width="19.140625" style="1" customWidth="1"/>
    <col min="13322" max="13322" width="22.28515625" style="1" customWidth="1"/>
    <col min="13323" max="13323" width="25.140625" style="1" customWidth="1"/>
    <col min="13324" max="13324" width="31" style="1" customWidth="1"/>
    <col min="13325" max="13325" width="33.28515625" style="1" customWidth="1"/>
    <col min="13326" max="13326" width="26.7109375" style="1" customWidth="1"/>
    <col min="13327" max="13327" width="25.85546875" style="1" customWidth="1"/>
    <col min="13328" max="13568" width="30" style="1"/>
    <col min="13569" max="13569" width="13.85546875" style="1" customWidth="1"/>
    <col min="13570" max="13570" width="15.5703125" style="1" customWidth="1"/>
    <col min="13571" max="13571" width="41.5703125" style="1" customWidth="1"/>
    <col min="13572" max="13572" width="37.140625" style="1" customWidth="1"/>
    <col min="13573" max="13573" width="33.140625" style="1" customWidth="1"/>
    <col min="13574" max="13574" width="35.5703125" style="1" customWidth="1"/>
    <col min="13575" max="13575" width="24.28515625" style="1" customWidth="1"/>
    <col min="13576" max="13576" width="36.5703125" style="1" customWidth="1"/>
    <col min="13577" max="13577" width="19.140625" style="1" customWidth="1"/>
    <col min="13578" max="13578" width="22.28515625" style="1" customWidth="1"/>
    <col min="13579" max="13579" width="25.140625" style="1" customWidth="1"/>
    <col min="13580" max="13580" width="31" style="1" customWidth="1"/>
    <col min="13581" max="13581" width="33.28515625" style="1" customWidth="1"/>
    <col min="13582" max="13582" width="26.7109375" style="1" customWidth="1"/>
    <col min="13583" max="13583" width="25.85546875" style="1" customWidth="1"/>
    <col min="13584" max="13824" width="30" style="1"/>
    <col min="13825" max="13825" width="13.85546875" style="1" customWidth="1"/>
    <col min="13826" max="13826" width="15.5703125" style="1" customWidth="1"/>
    <col min="13827" max="13827" width="41.5703125" style="1" customWidth="1"/>
    <col min="13828" max="13828" width="37.140625" style="1" customWidth="1"/>
    <col min="13829" max="13829" width="33.140625" style="1" customWidth="1"/>
    <col min="13830" max="13830" width="35.5703125" style="1" customWidth="1"/>
    <col min="13831" max="13831" width="24.28515625" style="1" customWidth="1"/>
    <col min="13832" max="13832" width="36.5703125" style="1" customWidth="1"/>
    <col min="13833" max="13833" width="19.140625" style="1" customWidth="1"/>
    <col min="13834" max="13834" width="22.28515625" style="1" customWidth="1"/>
    <col min="13835" max="13835" width="25.140625" style="1" customWidth="1"/>
    <col min="13836" max="13836" width="31" style="1" customWidth="1"/>
    <col min="13837" max="13837" width="33.28515625" style="1" customWidth="1"/>
    <col min="13838" max="13838" width="26.7109375" style="1" customWidth="1"/>
    <col min="13839" max="13839" width="25.85546875" style="1" customWidth="1"/>
    <col min="13840" max="14080" width="30" style="1"/>
    <col min="14081" max="14081" width="13.85546875" style="1" customWidth="1"/>
    <col min="14082" max="14082" width="15.5703125" style="1" customWidth="1"/>
    <col min="14083" max="14083" width="41.5703125" style="1" customWidth="1"/>
    <col min="14084" max="14084" width="37.140625" style="1" customWidth="1"/>
    <col min="14085" max="14085" width="33.140625" style="1" customWidth="1"/>
    <col min="14086" max="14086" width="35.5703125" style="1" customWidth="1"/>
    <col min="14087" max="14087" width="24.28515625" style="1" customWidth="1"/>
    <col min="14088" max="14088" width="36.5703125" style="1" customWidth="1"/>
    <col min="14089" max="14089" width="19.140625" style="1" customWidth="1"/>
    <col min="14090" max="14090" width="22.28515625" style="1" customWidth="1"/>
    <col min="14091" max="14091" width="25.140625" style="1" customWidth="1"/>
    <col min="14092" max="14092" width="31" style="1" customWidth="1"/>
    <col min="14093" max="14093" width="33.28515625" style="1" customWidth="1"/>
    <col min="14094" max="14094" width="26.7109375" style="1" customWidth="1"/>
    <col min="14095" max="14095" width="25.85546875" style="1" customWidth="1"/>
    <col min="14096" max="14336" width="30" style="1"/>
    <col min="14337" max="14337" width="13.85546875" style="1" customWidth="1"/>
    <col min="14338" max="14338" width="15.5703125" style="1" customWidth="1"/>
    <col min="14339" max="14339" width="41.5703125" style="1" customWidth="1"/>
    <col min="14340" max="14340" width="37.140625" style="1" customWidth="1"/>
    <col min="14341" max="14341" width="33.140625" style="1" customWidth="1"/>
    <col min="14342" max="14342" width="35.5703125" style="1" customWidth="1"/>
    <col min="14343" max="14343" width="24.28515625" style="1" customWidth="1"/>
    <col min="14344" max="14344" width="36.5703125" style="1" customWidth="1"/>
    <col min="14345" max="14345" width="19.140625" style="1" customWidth="1"/>
    <col min="14346" max="14346" width="22.28515625" style="1" customWidth="1"/>
    <col min="14347" max="14347" width="25.140625" style="1" customWidth="1"/>
    <col min="14348" max="14348" width="31" style="1" customWidth="1"/>
    <col min="14349" max="14349" width="33.28515625" style="1" customWidth="1"/>
    <col min="14350" max="14350" width="26.7109375" style="1" customWidth="1"/>
    <col min="14351" max="14351" width="25.85546875" style="1" customWidth="1"/>
    <col min="14352" max="14592" width="30" style="1"/>
    <col min="14593" max="14593" width="13.85546875" style="1" customWidth="1"/>
    <col min="14594" max="14594" width="15.5703125" style="1" customWidth="1"/>
    <col min="14595" max="14595" width="41.5703125" style="1" customWidth="1"/>
    <col min="14596" max="14596" width="37.140625" style="1" customWidth="1"/>
    <col min="14597" max="14597" width="33.140625" style="1" customWidth="1"/>
    <col min="14598" max="14598" width="35.5703125" style="1" customWidth="1"/>
    <col min="14599" max="14599" width="24.28515625" style="1" customWidth="1"/>
    <col min="14600" max="14600" width="36.5703125" style="1" customWidth="1"/>
    <col min="14601" max="14601" width="19.140625" style="1" customWidth="1"/>
    <col min="14602" max="14602" width="22.28515625" style="1" customWidth="1"/>
    <col min="14603" max="14603" width="25.140625" style="1" customWidth="1"/>
    <col min="14604" max="14604" width="31" style="1" customWidth="1"/>
    <col min="14605" max="14605" width="33.28515625" style="1" customWidth="1"/>
    <col min="14606" max="14606" width="26.7109375" style="1" customWidth="1"/>
    <col min="14607" max="14607" width="25.85546875" style="1" customWidth="1"/>
    <col min="14608" max="14848" width="30" style="1"/>
    <col min="14849" max="14849" width="13.85546875" style="1" customWidth="1"/>
    <col min="14850" max="14850" width="15.5703125" style="1" customWidth="1"/>
    <col min="14851" max="14851" width="41.5703125" style="1" customWidth="1"/>
    <col min="14852" max="14852" width="37.140625" style="1" customWidth="1"/>
    <col min="14853" max="14853" width="33.140625" style="1" customWidth="1"/>
    <col min="14854" max="14854" width="35.5703125" style="1" customWidth="1"/>
    <col min="14855" max="14855" width="24.28515625" style="1" customWidth="1"/>
    <col min="14856" max="14856" width="36.5703125" style="1" customWidth="1"/>
    <col min="14857" max="14857" width="19.140625" style="1" customWidth="1"/>
    <col min="14858" max="14858" width="22.28515625" style="1" customWidth="1"/>
    <col min="14859" max="14859" width="25.140625" style="1" customWidth="1"/>
    <col min="14860" max="14860" width="31" style="1" customWidth="1"/>
    <col min="14861" max="14861" width="33.28515625" style="1" customWidth="1"/>
    <col min="14862" max="14862" width="26.7109375" style="1" customWidth="1"/>
    <col min="14863" max="14863" width="25.85546875" style="1" customWidth="1"/>
    <col min="14864" max="15104" width="30" style="1"/>
    <col min="15105" max="15105" width="13.85546875" style="1" customWidth="1"/>
    <col min="15106" max="15106" width="15.5703125" style="1" customWidth="1"/>
    <col min="15107" max="15107" width="41.5703125" style="1" customWidth="1"/>
    <col min="15108" max="15108" width="37.140625" style="1" customWidth="1"/>
    <col min="15109" max="15109" width="33.140625" style="1" customWidth="1"/>
    <col min="15110" max="15110" width="35.5703125" style="1" customWidth="1"/>
    <col min="15111" max="15111" width="24.28515625" style="1" customWidth="1"/>
    <col min="15112" max="15112" width="36.5703125" style="1" customWidth="1"/>
    <col min="15113" max="15113" width="19.140625" style="1" customWidth="1"/>
    <col min="15114" max="15114" width="22.28515625" style="1" customWidth="1"/>
    <col min="15115" max="15115" width="25.140625" style="1" customWidth="1"/>
    <col min="15116" max="15116" width="31" style="1" customWidth="1"/>
    <col min="15117" max="15117" width="33.28515625" style="1" customWidth="1"/>
    <col min="15118" max="15118" width="26.7109375" style="1" customWidth="1"/>
    <col min="15119" max="15119" width="25.85546875" style="1" customWidth="1"/>
    <col min="15120" max="15360" width="30" style="1"/>
    <col min="15361" max="15361" width="13.85546875" style="1" customWidth="1"/>
    <col min="15362" max="15362" width="15.5703125" style="1" customWidth="1"/>
    <col min="15363" max="15363" width="41.5703125" style="1" customWidth="1"/>
    <col min="15364" max="15364" width="37.140625" style="1" customWidth="1"/>
    <col min="15365" max="15365" width="33.140625" style="1" customWidth="1"/>
    <col min="15366" max="15366" width="35.5703125" style="1" customWidth="1"/>
    <col min="15367" max="15367" width="24.28515625" style="1" customWidth="1"/>
    <col min="15368" max="15368" width="36.5703125" style="1" customWidth="1"/>
    <col min="15369" max="15369" width="19.140625" style="1" customWidth="1"/>
    <col min="15370" max="15370" width="22.28515625" style="1" customWidth="1"/>
    <col min="15371" max="15371" width="25.140625" style="1" customWidth="1"/>
    <col min="15372" max="15372" width="31" style="1" customWidth="1"/>
    <col min="15373" max="15373" width="33.28515625" style="1" customWidth="1"/>
    <col min="15374" max="15374" width="26.7109375" style="1" customWidth="1"/>
    <col min="15375" max="15375" width="25.85546875" style="1" customWidth="1"/>
    <col min="15376" max="15616" width="30" style="1"/>
    <col min="15617" max="15617" width="13.85546875" style="1" customWidth="1"/>
    <col min="15618" max="15618" width="15.5703125" style="1" customWidth="1"/>
    <col min="15619" max="15619" width="41.5703125" style="1" customWidth="1"/>
    <col min="15620" max="15620" width="37.140625" style="1" customWidth="1"/>
    <col min="15621" max="15621" width="33.140625" style="1" customWidth="1"/>
    <col min="15622" max="15622" width="35.5703125" style="1" customWidth="1"/>
    <col min="15623" max="15623" width="24.28515625" style="1" customWidth="1"/>
    <col min="15624" max="15624" width="36.5703125" style="1" customWidth="1"/>
    <col min="15625" max="15625" width="19.140625" style="1" customWidth="1"/>
    <col min="15626" max="15626" width="22.28515625" style="1" customWidth="1"/>
    <col min="15627" max="15627" width="25.140625" style="1" customWidth="1"/>
    <col min="15628" max="15628" width="31" style="1" customWidth="1"/>
    <col min="15629" max="15629" width="33.28515625" style="1" customWidth="1"/>
    <col min="15630" max="15630" width="26.7109375" style="1" customWidth="1"/>
    <col min="15631" max="15631" width="25.85546875" style="1" customWidth="1"/>
    <col min="15632" max="15872" width="30" style="1"/>
    <col min="15873" max="15873" width="13.85546875" style="1" customWidth="1"/>
    <col min="15874" max="15874" width="15.5703125" style="1" customWidth="1"/>
    <col min="15875" max="15875" width="41.5703125" style="1" customWidth="1"/>
    <col min="15876" max="15876" width="37.140625" style="1" customWidth="1"/>
    <col min="15877" max="15877" width="33.140625" style="1" customWidth="1"/>
    <col min="15878" max="15878" width="35.5703125" style="1" customWidth="1"/>
    <col min="15879" max="15879" width="24.28515625" style="1" customWidth="1"/>
    <col min="15880" max="15880" width="36.5703125" style="1" customWidth="1"/>
    <col min="15881" max="15881" width="19.140625" style="1" customWidth="1"/>
    <col min="15882" max="15882" width="22.28515625" style="1" customWidth="1"/>
    <col min="15883" max="15883" width="25.140625" style="1" customWidth="1"/>
    <col min="15884" max="15884" width="31" style="1" customWidth="1"/>
    <col min="15885" max="15885" width="33.28515625" style="1" customWidth="1"/>
    <col min="15886" max="15886" width="26.7109375" style="1" customWidth="1"/>
    <col min="15887" max="15887" width="25.85546875" style="1" customWidth="1"/>
    <col min="15888" max="16128" width="30" style="1"/>
    <col min="16129" max="16129" width="13.85546875" style="1" customWidth="1"/>
    <col min="16130" max="16130" width="15.5703125" style="1" customWidth="1"/>
    <col min="16131" max="16131" width="41.5703125" style="1" customWidth="1"/>
    <col min="16132" max="16132" width="37.140625" style="1" customWidth="1"/>
    <col min="16133" max="16133" width="33.140625" style="1" customWidth="1"/>
    <col min="16134" max="16134" width="35.5703125" style="1" customWidth="1"/>
    <col min="16135" max="16135" width="24.28515625" style="1" customWidth="1"/>
    <col min="16136" max="16136" width="36.5703125" style="1" customWidth="1"/>
    <col min="16137" max="16137" width="19.140625" style="1" customWidth="1"/>
    <col min="16138" max="16138" width="22.28515625" style="1" customWidth="1"/>
    <col min="16139" max="16139" width="25.140625" style="1" customWidth="1"/>
    <col min="16140" max="16140" width="31" style="1" customWidth="1"/>
    <col min="16141" max="16141" width="33.28515625" style="1" customWidth="1"/>
    <col min="16142" max="16142" width="26.7109375" style="1" customWidth="1"/>
    <col min="16143" max="16143" width="25.85546875" style="1" customWidth="1"/>
    <col min="16144" max="16384" width="30" style="1"/>
  </cols>
  <sheetData>
    <row r="1" spans="1:20" s="2" customFormat="1" ht="58.5" customHeight="1" x14ac:dyDescent="0.25">
      <c r="A1" s="133" t="s">
        <v>2518</v>
      </c>
      <c r="B1" s="134"/>
      <c r="C1" s="134"/>
      <c r="D1" s="134"/>
      <c r="E1" s="134"/>
      <c r="F1" s="134"/>
      <c r="G1" s="134"/>
      <c r="H1" s="134"/>
      <c r="I1" s="134"/>
      <c r="J1" s="134"/>
      <c r="K1" s="134"/>
      <c r="L1" s="134"/>
      <c r="M1" s="134"/>
      <c r="N1" s="134"/>
      <c r="O1" s="134"/>
      <c r="P1" s="134"/>
      <c r="Q1" s="134"/>
      <c r="R1" s="134"/>
      <c r="S1" s="134"/>
      <c r="T1" s="134"/>
    </row>
    <row r="2" spans="1:20" s="2" customFormat="1" ht="55.5" customHeight="1" x14ac:dyDescent="0.25">
      <c r="A2" s="132" t="s">
        <v>1302</v>
      </c>
      <c r="B2" s="132"/>
      <c r="C2" s="132"/>
      <c r="D2" s="132"/>
      <c r="E2" s="132"/>
      <c r="F2" s="132"/>
      <c r="G2" s="132"/>
      <c r="H2" s="132"/>
      <c r="I2" s="132"/>
      <c r="J2" s="132"/>
      <c r="K2" s="132"/>
      <c r="L2" s="132"/>
      <c r="M2" s="132"/>
      <c r="N2" s="132"/>
      <c r="O2" s="132"/>
      <c r="P2" s="132"/>
      <c r="Q2" s="132"/>
      <c r="R2" s="132"/>
      <c r="S2" s="132"/>
      <c r="T2" s="132"/>
    </row>
    <row r="3" spans="1:20" ht="29.25" customHeight="1" x14ac:dyDescent="0.25">
      <c r="A3" s="130" t="s">
        <v>1280</v>
      </c>
      <c r="B3" s="131"/>
      <c r="C3" s="131"/>
      <c r="D3" s="131"/>
      <c r="E3" s="131"/>
      <c r="F3" s="131"/>
      <c r="G3" s="131"/>
      <c r="H3" s="131"/>
      <c r="I3" s="131"/>
      <c r="J3" s="131"/>
      <c r="K3" s="131"/>
      <c r="L3" s="131"/>
      <c r="M3" s="131"/>
      <c r="N3" s="131"/>
      <c r="O3" s="131"/>
      <c r="P3" s="131"/>
      <c r="Q3" s="131"/>
      <c r="R3" s="131"/>
      <c r="S3" s="131"/>
      <c r="T3" s="131"/>
    </row>
    <row r="4" spans="1:20" ht="30" x14ac:dyDescent="0.25">
      <c r="A4" s="40" t="s">
        <v>1271</v>
      </c>
      <c r="B4" s="40" t="s">
        <v>1272</v>
      </c>
      <c r="C4" s="40" t="s">
        <v>1</v>
      </c>
      <c r="D4" s="40" t="s">
        <v>1357</v>
      </c>
      <c r="E4" s="40" t="s">
        <v>5</v>
      </c>
      <c r="F4" s="40" t="s">
        <v>6</v>
      </c>
      <c r="G4" s="40" t="s">
        <v>1362</v>
      </c>
      <c r="H4" s="91" t="s">
        <v>4</v>
      </c>
      <c r="I4" s="40" t="s">
        <v>9</v>
      </c>
      <c r="J4" s="92" t="s">
        <v>2591</v>
      </c>
      <c r="K4" s="91" t="s">
        <v>8</v>
      </c>
      <c r="L4" s="40" t="s">
        <v>1360</v>
      </c>
      <c r="M4" s="40" t="s">
        <v>1382</v>
      </c>
      <c r="N4" s="92" t="s">
        <v>2463</v>
      </c>
      <c r="O4" s="40" t="s">
        <v>1361</v>
      </c>
      <c r="P4" s="92" t="s">
        <v>2592</v>
      </c>
      <c r="Q4" s="40" t="s">
        <v>1316</v>
      </c>
      <c r="R4" s="92" t="s">
        <v>2465</v>
      </c>
      <c r="S4" s="40" t="s">
        <v>1315</v>
      </c>
      <c r="T4" s="95" t="s">
        <v>3</v>
      </c>
    </row>
    <row r="5" spans="1:20" s="71" customFormat="1" ht="72" customHeight="1" x14ac:dyDescent="0.25">
      <c r="A5" s="27" t="s">
        <v>89</v>
      </c>
      <c r="B5" s="20" t="s">
        <v>2550</v>
      </c>
      <c r="C5" s="21" t="s">
        <v>2551</v>
      </c>
      <c r="D5" s="20" t="s">
        <v>2552</v>
      </c>
      <c r="E5" s="21" t="s">
        <v>2553</v>
      </c>
      <c r="F5" s="20" t="s">
        <v>19</v>
      </c>
      <c r="G5" s="21"/>
      <c r="H5" s="24">
        <v>45253</v>
      </c>
      <c r="I5" s="21" t="s">
        <v>1305</v>
      </c>
      <c r="J5" s="20" t="s">
        <v>1305</v>
      </c>
      <c r="K5" s="87">
        <v>45253</v>
      </c>
      <c r="L5" s="20"/>
      <c r="M5" s="21" t="s">
        <v>154</v>
      </c>
      <c r="N5" s="20" t="s">
        <v>19</v>
      </c>
      <c r="O5" s="21"/>
      <c r="P5" s="20"/>
      <c r="Q5" s="21" t="s">
        <v>15</v>
      </c>
      <c r="R5" s="20" t="s">
        <v>15</v>
      </c>
      <c r="S5" s="21" t="s">
        <v>27</v>
      </c>
      <c r="T5" s="69" t="s">
        <v>2586</v>
      </c>
    </row>
    <row r="6" spans="1:20" s="71" customFormat="1" ht="36" customHeight="1" x14ac:dyDescent="0.25">
      <c r="A6" s="8"/>
      <c r="B6" s="22"/>
      <c r="C6" s="21"/>
      <c r="D6" s="22"/>
      <c r="E6" s="21"/>
      <c r="F6" s="22"/>
      <c r="G6" s="21"/>
      <c r="H6" s="22"/>
      <c r="I6" s="21"/>
      <c r="J6" s="22"/>
      <c r="K6" s="21"/>
      <c r="L6" s="22"/>
      <c r="M6" s="21"/>
      <c r="N6" s="22"/>
      <c r="O6" s="21"/>
      <c r="P6" s="22"/>
      <c r="Q6" s="21"/>
      <c r="R6" s="22"/>
      <c r="S6" s="21" t="s">
        <v>30</v>
      </c>
      <c r="T6" s="69"/>
    </row>
    <row r="7" spans="1:20" s="71" customFormat="1" ht="21" customHeight="1" x14ac:dyDescent="0.25">
      <c r="A7" s="7"/>
      <c r="B7" s="21"/>
      <c r="C7" s="21"/>
      <c r="D7" s="21"/>
      <c r="E7" s="21"/>
      <c r="F7" s="21"/>
      <c r="G7" s="21"/>
      <c r="H7" s="21"/>
      <c r="I7" s="21"/>
      <c r="J7" s="21"/>
      <c r="K7" s="21"/>
      <c r="L7" s="21"/>
      <c r="M7" s="21"/>
      <c r="N7" s="21"/>
      <c r="O7" s="21"/>
      <c r="P7" s="21"/>
      <c r="Q7" s="21"/>
      <c r="R7" s="21"/>
      <c r="S7" s="21"/>
      <c r="T7" s="69"/>
    </row>
    <row r="8" spans="1:20" s="71" customFormat="1" ht="78" customHeight="1" x14ac:dyDescent="0.25">
      <c r="A8" s="27" t="s">
        <v>164</v>
      </c>
      <c r="B8" s="20" t="s">
        <v>2558</v>
      </c>
      <c r="C8" s="21" t="s">
        <v>2559</v>
      </c>
      <c r="D8" s="20" t="s">
        <v>1125</v>
      </c>
      <c r="E8" s="21" t="s">
        <v>18</v>
      </c>
      <c r="F8" s="20" t="s">
        <v>2560</v>
      </c>
      <c r="G8" s="21"/>
      <c r="H8" s="24">
        <v>45253</v>
      </c>
      <c r="I8" s="21" t="s">
        <v>1305</v>
      </c>
      <c r="J8" s="20" t="s">
        <v>1305</v>
      </c>
      <c r="K8" s="87">
        <v>45253</v>
      </c>
      <c r="L8" s="20"/>
      <c r="M8" s="21" t="s">
        <v>154</v>
      </c>
      <c r="N8" s="20" t="s">
        <v>19</v>
      </c>
      <c r="O8" s="21"/>
      <c r="P8" s="20"/>
      <c r="Q8" s="21" t="s">
        <v>15</v>
      </c>
      <c r="R8" s="20" t="s">
        <v>15</v>
      </c>
      <c r="S8" s="21" t="s">
        <v>16</v>
      </c>
      <c r="T8" s="69" t="s">
        <v>2587</v>
      </c>
    </row>
    <row r="9" spans="1:20" s="71" customFormat="1" ht="21" customHeight="1" x14ac:dyDescent="0.25">
      <c r="A9" s="8"/>
      <c r="B9" s="22"/>
      <c r="C9" s="21"/>
      <c r="D9" s="22"/>
      <c r="E9" s="21"/>
      <c r="F9" s="22"/>
      <c r="G9" s="21"/>
      <c r="H9" s="22"/>
      <c r="I9" s="21"/>
      <c r="J9" s="22"/>
      <c r="K9" s="21"/>
      <c r="L9" s="22"/>
      <c r="M9" s="21"/>
      <c r="N9" s="22"/>
      <c r="O9" s="21"/>
      <c r="P9" s="22"/>
      <c r="Q9" s="21"/>
      <c r="R9" s="22"/>
      <c r="S9" s="21" t="s">
        <v>22</v>
      </c>
      <c r="T9" s="69"/>
    </row>
    <row r="10" spans="1:20" s="71" customFormat="1" ht="21" customHeight="1" x14ac:dyDescent="0.25">
      <c r="A10" s="7"/>
      <c r="B10" s="21"/>
      <c r="C10" s="21"/>
      <c r="D10" s="21"/>
      <c r="E10" s="21"/>
      <c r="F10" s="21"/>
      <c r="G10" s="21"/>
      <c r="H10" s="21"/>
      <c r="I10" s="21"/>
      <c r="J10" s="21"/>
      <c r="K10" s="21"/>
      <c r="L10" s="21"/>
      <c r="M10" s="21"/>
      <c r="N10" s="21"/>
      <c r="O10" s="21"/>
      <c r="P10" s="21"/>
      <c r="Q10" s="21"/>
      <c r="R10" s="21"/>
      <c r="S10" s="21"/>
      <c r="T10" s="69"/>
    </row>
    <row r="11" spans="1:20" s="71" customFormat="1" ht="75.75" customHeight="1" x14ac:dyDescent="0.25">
      <c r="A11" s="27" t="s">
        <v>476</v>
      </c>
      <c r="B11" s="20" t="s">
        <v>2547</v>
      </c>
      <c r="C11" s="21" t="s">
        <v>2548</v>
      </c>
      <c r="D11" s="20" t="s">
        <v>1934</v>
      </c>
      <c r="E11" s="21" t="s">
        <v>2192</v>
      </c>
      <c r="F11" s="20" t="s">
        <v>2549</v>
      </c>
      <c r="G11" s="21"/>
      <c r="H11" s="24">
        <v>45253</v>
      </c>
      <c r="I11" s="21" t="s">
        <v>88</v>
      </c>
      <c r="J11" s="20" t="s">
        <v>88</v>
      </c>
      <c r="K11" s="87">
        <v>45253</v>
      </c>
      <c r="L11" s="20"/>
      <c r="M11" s="21" t="s">
        <v>154</v>
      </c>
      <c r="N11" s="20" t="s">
        <v>154</v>
      </c>
      <c r="O11" s="21"/>
      <c r="P11" s="20"/>
      <c r="Q11" s="21" t="s">
        <v>15</v>
      </c>
      <c r="R11" s="20" t="s">
        <v>15</v>
      </c>
      <c r="S11" s="21" t="s">
        <v>16</v>
      </c>
      <c r="T11" s="69" t="s">
        <v>2588</v>
      </c>
    </row>
    <row r="12" spans="1:20" s="71" customFormat="1" ht="21" customHeight="1" x14ac:dyDescent="0.25">
      <c r="A12" s="8"/>
      <c r="B12" s="22"/>
      <c r="C12" s="21"/>
      <c r="D12" s="22"/>
      <c r="E12" s="21"/>
      <c r="F12" s="22"/>
      <c r="G12" s="21"/>
      <c r="H12" s="22"/>
      <c r="I12" s="21"/>
      <c r="J12" s="22"/>
      <c r="K12" s="21"/>
      <c r="L12" s="22"/>
      <c r="M12" s="21"/>
      <c r="N12" s="22"/>
      <c r="O12" s="21"/>
      <c r="P12" s="22"/>
      <c r="Q12" s="21"/>
      <c r="R12" s="22"/>
      <c r="S12" s="21" t="s">
        <v>22</v>
      </c>
      <c r="T12" s="69"/>
    </row>
    <row r="13" spans="1:20" s="71" customFormat="1" ht="21" customHeight="1" x14ac:dyDescent="0.25">
      <c r="A13" s="7"/>
      <c r="B13" s="21"/>
      <c r="C13" s="21"/>
      <c r="D13" s="21"/>
      <c r="E13" s="21"/>
      <c r="F13" s="21"/>
      <c r="G13" s="21"/>
      <c r="H13" s="21"/>
      <c r="I13" s="21"/>
      <c r="J13" s="21"/>
      <c r="K13" s="21"/>
      <c r="L13" s="21"/>
      <c r="M13" s="21"/>
      <c r="N13" s="21"/>
      <c r="O13" s="21"/>
      <c r="P13" s="21"/>
      <c r="Q13" s="21"/>
      <c r="R13" s="21"/>
      <c r="S13" s="21"/>
      <c r="T13" s="69"/>
    </row>
    <row r="14" spans="1:20" s="71" customFormat="1" ht="21" customHeight="1" x14ac:dyDescent="0.25">
      <c r="A14" s="7"/>
      <c r="B14" s="21"/>
      <c r="C14" s="21"/>
      <c r="D14" s="21"/>
      <c r="E14" s="21"/>
      <c r="F14" s="21"/>
      <c r="G14" s="21"/>
      <c r="H14" s="21"/>
      <c r="I14" s="21"/>
      <c r="J14" s="21"/>
      <c r="K14" s="21"/>
      <c r="L14" s="21"/>
      <c r="M14" s="21"/>
      <c r="N14" s="21"/>
      <c r="O14" s="21"/>
      <c r="P14" s="21"/>
      <c r="Q14" s="21"/>
      <c r="R14" s="21"/>
      <c r="S14" s="21"/>
      <c r="T14" s="69"/>
    </row>
    <row r="15" spans="1:20" s="71" customFormat="1" ht="69" customHeight="1" x14ac:dyDescent="0.25">
      <c r="A15" s="27" t="s">
        <v>403</v>
      </c>
      <c r="B15" s="20" t="s">
        <v>2576</v>
      </c>
      <c r="C15" s="21" t="s">
        <v>2577</v>
      </c>
      <c r="D15" s="20" t="s">
        <v>2578</v>
      </c>
      <c r="E15" s="21" t="s">
        <v>2307</v>
      </c>
      <c r="F15" s="20" t="s">
        <v>2579</v>
      </c>
      <c r="G15" s="21"/>
      <c r="H15" s="24">
        <v>45253</v>
      </c>
      <c r="I15" s="21" t="s">
        <v>1305</v>
      </c>
      <c r="J15" s="20" t="s">
        <v>1305</v>
      </c>
      <c r="K15" s="87">
        <v>45253</v>
      </c>
      <c r="L15" s="20"/>
      <c r="M15" s="21" t="s">
        <v>154</v>
      </c>
      <c r="N15" s="20" t="s">
        <v>154</v>
      </c>
      <c r="O15" s="21"/>
      <c r="P15" s="20"/>
      <c r="Q15" s="21" t="s">
        <v>15</v>
      </c>
      <c r="R15" s="20" t="s">
        <v>15</v>
      </c>
      <c r="S15" s="21" t="s">
        <v>16</v>
      </c>
      <c r="T15" s="69"/>
    </row>
    <row r="16" spans="1:20" s="71" customFormat="1" ht="21" customHeight="1" x14ac:dyDescent="0.25">
      <c r="A16" s="8"/>
      <c r="B16" s="22"/>
      <c r="C16" s="21"/>
      <c r="D16" s="22"/>
      <c r="E16" s="21"/>
      <c r="F16" s="22"/>
      <c r="G16" s="21"/>
      <c r="H16" s="22"/>
      <c r="I16" s="21"/>
      <c r="J16" s="22"/>
      <c r="K16" s="21"/>
      <c r="L16" s="22"/>
      <c r="M16" s="21"/>
      <c r="N16" s="22"/>
      <c r="O16" s="21"/>
      <c r="P16" s="22"/>
      <c r="Q16" s="21"/>
      <c r="R16" s="22"/>
      <c r="S16" s="21" t="s">
        <v>22</v>
      </c>
      <c r="T16" s="69"/>
    </row>
    <row r="17" spans="1:20" s="71" customFormat="1" ht="21" customHeight="1" x14ac:dyDescent="0.25">
      <c r="A17" s="7"/>
      <c r="B17" s="21"/>
      <c r="C17" s="21"/>
      <c r="D17" s="21"/>
      <c r="E17" s="21"/>
      <c r="F17" s="21"/>
      <c r="G17" s="21"/>
      <c r="H17" s="21"/>
      <c r="I17" s="21"/>
      <c r="J17" s="21"/>
      <c r="K17" s="21"/>
      <c r="L17" s="21"/>
      <c r="M17" s="21"/>
      <c r="N17" s="21"/>
      <c r="O17" s="21"/>
      <c r="P17" s="21"/>
      <c r="Q17" s="21"/>
      <c r="R17" s="21"/>
      <c r="S17" s="21"/>
      <c r="T17" s="69"/>
    </row>
    <row r="18" spans="1:20" s="71" customFormat="1" ht="109.5" customHeight="1" x14ac:dyDescent="0.25">
      <c r="A18" s="29" t="s">
        <v>369</v>
      </c>
      <c r="B18" s="22" t="s">
        <v>2554</v>
      </c>
      <c r="C18" s="21" t="s">
        <v>2555</v>
      </c>
      <c r="D18" s="22" t="s">
        <v>2556</v>
      </c>
      <c r="E18" s="21" t="s">
        <v>2557</v>
      </c>
      <c r="F18" s="22" t="s">
        <v>19</v>
      </c>
      <c r="G18" s="21"/>
      <c r="H18" s="35">
        <v>45253</v>
      </c>
      <c r="I18" s="21" t="s">
        <v>21</v>
      </c>
      <c r="J18" s="22" t="s">
        <v>21</v>
      </c>
      <c r="K18" s="21" t="s">
        <v>1273</v>
      </c>
      <c r="L18" s="22"/>
      <c r="M18" s="21" t="s">
        <v>154</v>
      </c>
      <c r="N18" s="22" t="s">
        <v>154</v>
      </c>
      <c r="O18" s="21"/>
      <c r="P18" s="22"/>
      <c r="Q18" s="21" t="s">
        <v>63</v>
      </c>
      <c r="R18" s="22" t="s">
        <v>63</v>
      </c>
      <c r="S18" s="21" t="s">
        <v>22</v>
      </c>
      <c r="T18" s="69"/>
    </row>
    <row r="19" spans="1:20" s="71" customFormat="1" ht="21" customHeight="1" x14ac:dyDescent="0.25">
      <c r="A19" s="7"/>
      <c r="B19" s="21"/>
      <c r="C19" s="21"/>
      <c r="D19" s="21"/>
      <c r="E19" s="21"/>
      <c r="F19" s="21"/>
      <c r="G19" s="21"/>
      <c r="H19" s="21"/>
      <c r="I19" s="21"/>
      <c r="J19" s="21"/>
      <c r="K19" s="21"/>
      <c r="L19" s="21"/>
      <c r="M19" s="21"/>
      <c r="N19" s="21"/>
      <c r="O19" s="21"/>
      <c r="P19" s="21"/>
      <c r="Q19" s="21"/>
      <c r="R19" s="21"/>
      <c r="S19" s="21"/>
      <c r="T19" s="69"/>
    </row>
    <row r="20" spans="1:20" s="71" customFormat="1" ht="87.75" customHeight="1" x14ac:dyDescent="0.25">
      <c r="A20" s="27" t="s">
        <v>135</v>
      </c>
      <c r="B20" s="20" t="s">
        <v>2570</v>
      </c>
      <c r="C20" s="21" t="s">
        <v>2571</v>
      </c>
      <c r="D20" s="20" t="s">
        <v>590</v>
      </c>
      <c r="E20" s="21" t="s">
        <v>2507</v>
      </c>
      <c r="F20" s="20" t="s">
        <v>2572</v>
      </c>
      <c r="G20" s="21"/>
      <c r="H20" s="24">
        <v>45253</v>
      </c>
      <c r="I20" s="21" t="s">
        <v>21</v>
      </c>
      <c r="J20" s="20" t="s">
        <v>21</v>
      </c>
      <c r="K20" s="21" t="s">
        <v>1273</v>
      </c>
      <c r="L20" s="20"/>
      <c r="M20" s="21" t="s">
        <v>19</v>
      </c>
      <c r="N20" s="20" t="s">
        <v>19</v>
      </c>
      <c r="O20" s="21" t="s">
        <v>2573</v>
      </c>
      <c r="P20" s="20" t="s">
        <v>2573</v>
      </c>
      <c r="Q20" s="21" t="s">
        <v>15</v>
      </c>
      <c r="R20" s="20" t="s">
        <v>15</v>
      </c>
      <c r="S20" s="21" t="s">
        <v>27</v>
      </c>
      <c r="T20" s="69" t="s">
        <v>2589</v>
      </c>
    </row>
    <row r="21" spans="1:20" s="71" customFormat="1" ht="21" customHeight="1" x14ac:dyDescent="0.25">
      <c r="A21" s="28"/>
      <c r="B21" s="22"/>
      <c r="C21" s="21"/>
      <c r="D21" s="22"/>
      <c r="E21" s="21"/>
      <c r="F21" s="22"/>
      <c r="G21" s="21"/>
      <c r="H21" s="22"/>
      <c r="I21" s="21"/>
      <c r="J21" s="22"/>
      <c r="K21" s="21"/>
      <c r="L21" s="22"/>
      <c r="M21" s="21"/>
      <c r="N21" s="22"/>
      <c r="O21" s="21"/>
      <c r="P21" s="22"/>
      <c r="Q21" s="21"/>
      <c r="R21" s="22"/>
      <c r="S21" s="21" t="s">
        <v>30</v>
      </c>
      <c r="T21" s="69"/>
    </row>
    <row r="22" spans="1:20" s="71" customFormat="1" ht="21" customHeight="1" x14ac:dyDescent="0.25">
      <c r="A22" s="28"/>
      <c r="B22" s="21"/>
      <c r="C22" s="21"/>
      <c r="D22" s="21"/>
      <c r="E22" s="21"/>
      <c r="F22" s="21"/>
      <c r="G22" s="21"/>
      <c r="H22" s="21"/>
      <c r="I22" s="21"/>
      <c r="J22" s="21"/>
      <c r="K22" s="21"/>
      <c r="L22" s="21"/>
      <c r="M22" s="21"/>
      <c r="N22" s="21"/>
      <c r="O22" s="21"/>
      <c r="P22" s="21"/>
      <c r="Q22" s="21"/>
      <c r="R22" s="21"/>
      <c r="S22" s="21"/>
      <c r="T22" s="69"/>
    </row>
    <row r="23" spans="1:20" s="71" customFormat="1" ht="89.25" customHeight="1" x14ac:dyDescent="0.25">
      <c r="A23" s="28"/>
      <c r="B23" s="20" t="s">
        <v>2574</v>
      </c>
      <c r="C23" s="21" t="s">
        <v>2575</v>
      </c>
      <c r="D23" s="20" t="s">
        <v>590</v>
      </c>
      <c r="E23" s="21" t="s">
        <v>2507</v>
      </c>
      <c r="F23" s="20" t="s">
        <v>2572</v>
      </c>
      <c r="G23" s="21"/>
      <c r="H23" s="24">
        <v>45253</v>
      </c>
      <c r="I23" s="21" t="s">
        <v>21</v>
      </c>
      <c r="J23" s="20" t="s">
        <v>21</v>
      </c>
      <c r="K23" s="21" t="s">
        <v>1273</v>
      </c>
      <c r="L23" s="20"/>
      <c r="M23" s="21" t="s">
        <v>19</v>
      </c>
      <c r="N23" s="20" t="s">
        <v>19</v>
      </c>
      <c r="O23" s="21" t="s">
        <v>2573</v>
      </c>
      <c r="P23" s="20" t="s">
        <v>2573</v>
      </c>
      <c r="Q23" s="21" t="s">
        <v>15</v>
      </c>
      <c r="R23" s="20" t="s">
        <v>15</v>
      </c>
      <c r="S23" s="21" t="s">
        <v>27</v>
      </c>
      <c r="T23" s="69" t="s">
        <v>2589</v>
      </c>
    </row>
    <row r="24" spans="1:20" s="71" customFormat="1" ht="39" customHeight="1" x14ac:dyDescent="0.25">
      <c r="A24" s="8"/>
      <c r="B24" s="22"/>
      <c r="C24" s="21"/>
      <c r="D24" s="22"/>
      <c r="E24" s="21"/>
      <c r="F24" s="22"/>
      <c r="G24" s="21"/>
      <c r="H24" s="22"/>
      <c r="I24" s="21"/>
      <c r="J24" s="22"/>
      <c r="K24" s="21"/>
      <c r="L24" s="22"/>
      <c r="M24" s="21"/>
      <c r="N24" s="22"/>
      <c r="O24" s="21"/>
      <c r="P24" s="22"/>
      <c r="Q24" s="21"/>
      <c r="R24" s="22"/>
      <c r="S24" s="21" t="s">
        <v>30</v>
      </c>
      <c r="T24" s="69"/>
    </row>
    <row r="25" spans="1:20" s="71" customFormat="1" ht="21" customHeight="1" x14ac:dyDescent="0.25">
      <c r="A25" s="7"/>
      <c r="B25" s="21"/>
      <c r="C25" s="21"/>
      <c r="D25" s="21"/>
      <c r="E25" s="21"/>
      <c r="F25" s="21"/>
      <c r="G25" s="21"/>
      <c r="H25" s="21"/>
      <c r="I25" s="21"/>
      <c r="J25" s="21"/>
      <c r="K25" s="21"/>
      <c r="L25" s="21"/>
      <c r="M25" s="21"/>
      <c r="N25" s="21"/>
      <c r="O25" s="21"/>
      <c r="P25" s="21"/>
      <c r="Q25" s="21"/>
      <c r="R25" s="21"/>
      <c r="S25" s="21"/>
      <c r="T25" s="69"/>
    </row>
    <row r="26" spans="1:20" s="71" customFormat="1" ht="49.5" customHeight="1" x14ac:dyDescent="0.25">
      <c r="A26" s="27" t="s">
        <v>2566</v>
      </c>
      <c r="B26" s="20" t="s">
        <v>2567</v>
      </c>
      <c r="C26" s="21" t="s">
        <v>2568</v>
      </c>
      <c r="D26" s="20" t="s">
        <v>2569</v>
      </c>
      <c r="E26" s="21" t="s">
        <v>18</v>
      </c>
      <c r="F26" s="20" t="s">
        <v>19</v>
      </c>
      <c r="G26" s="21"/>
      <c r="H26" s="24">
        <v>45253</v>
      </c>
      <c r="I26" s="21" t="s">
        <v>1305</v>
      </c>
      <c r="J26" s="20" t="s">
        <v>1305</v>
      </c>
      <c r="K26" s="87">
        <v>45253</v>
      </c>
      <c r="L26" s="20"/>
      <c r="M26" s="21" t="s">
        <v>154</v>
      </c>
      <c r="N26" s="20" t="s">
        <v>19</v>
      </c>
      <c r="O26" s="21"/>
      <c r="P26" s="20"/>
      <c r="Q26" s="21" t="s">
        <v>15</v>
      </c>
      <c r="R26" s="20" t="s">
        <v>15</v>
      </c>
      <c r="S26" s="21" t="s">
        <v>16</v>
      </c>
      <c r="T26" s="69"/>
    </row>
    <row r="27" spans="1:20" s="71" customFormat="1" ht="21" customHeight="1" x14ac:dyDescent="0.25">
      <c r="A27" s="28"/>
      <c r="B27" s="22"/>
      <c r="C27" s="21"/>
      <c r="D27" s="22"/>
      <c r="E27" s="21"/>
      <c r="F27" s="22"/>
      <c r="G27" s="21"/>
      <c r="H27" s="22"/>
      <c r="I27" s="21"/>
      <c r="J27" s="22"/>
      <c r="K27" s="21"/>
      <c r="L27" s="22"/>
      <c r="M27" s="21"/>
      <c r="N27" s="22"/>
      <c r="O27" s="21"/>
      <c r="P27" s="22"/>
      <c r="Q27" s="21"/>
      <c r="R27" s="22"/>
      <c r="S27" s="21" t="s">
        <v>22</v>
      </c>
      <c r="T27" s="69"/>
    </row>
    <row r="28" spans="1:20" s="71" customFormat="1" ht="21" customHeight="1" x14ac:dyDescent="0.25">
      <c r="A28" s="8"/>
      <c r="B28" s="58"/>
      <c r="C28" s="58"/>
      <c r="D28" s="58"/>
      <c r="E28" s="58"/>
      <c r="F28" s="58"/>
      <c r="G28" s="58"/>
      <c r="H28" s="58"/>
      <c r="I28" s="58"/>
      <c r="J28" s="58"/>
      <c r="K28" s="58"/>
      <c r="L28" s="58"/>
      <c r="M28" s="58"/>
      <c r="N28" s="58"/>
      <c r="O28" s="58"/>
      <c r="P28" s="58"/>
      <c r="Q28" s="58"/>
      <c r="R28" s="58"/>
      <c r="S28" s="58"/>
      <c r="T28" s="69"/>
    </row>
    <row r="29" spans="1:20" s="71" customFormat="1" ht="21" customHeight="1" x14ac:dyDescent="0.25">
      <c r="A29" s="67"/>
      <c r="B29" s="68"/>
      <c r="C29" s="69"/>
      <c r="D29" s="68"/>
      <c r="E29" s="69"/>
      <c r="F29" s="68"/>
      <c r="G29" s="69"/>
      <c r="H29" s="70"/>
      <c r="I29" s="69"/>
      <c r="J29" s="70"/>
      <c r="K29" s="69"/>
      <c r="L29" s="68"/>
      <c r="M29" s="69"/>
      <c r="N29" s="68"/>
      <c r="O29" s="69"/>
      <c r="P29" s="69"/>
      <c r="T29" s="69"/>
    </row>
    <row r="30" spans="1:20" s="71" customFormat="1" ht="62.25" customHeight="1" x14ac:dyDescent="0.25">
      <c r="A30" s="27" t="s">
        <v>182</v>
      </c>
      <c r="B30" s="20" t="s">
        <v>2561</v>
      </c>
      <c r="C30" s="21" t="s">
        <v>2562</v>
      </c>
      <c r="D30" s="20" t="s">
        <v>2563</v>
      </c>
      <c r="E30" s="21" t="s">
        <v>2564</v>
      </c>
      <c r="F30" s="20" t="s">
        <v>2565</v>
      </c>
      <c r="G30" s="21"/>
      <c r="H30" s="24">
        <v>45253</v>
      </c>
      <c r="I30" s="21" t="s">
        <v>88</v>
      </c>
      <c r="J30" s="20" t="s">
        <v>88</v>
      </c>
      <c r="K30" s="87">
        <v>45253</v>
      </c>
      <c r="L30" s="20"/>
      <c r="M30" s="21" t="s">
        <v>154</v>
      </c>
      <c r="N30" s="20" t="s">
        <v>154</v>
      </c>
      <c r="O30" s="21"/>
      <c r="P30" s="20"/>
      <c r="Q30" s="21" t="s">
        <v>15</v>
      </c>
      <c r="R30" s="20" t="s">
        <v>15</v>
      </c>
      <c r="S30" s="21" t="s">
        <v>16</v>
      </c>
      <c r="T30" s="2"/>
    </row>
    <row r="31" spans="1:20" s="71" customFormat="1" ht="21" customHeight="1" x14ac:dyDescent="0.25">
      <c r="A31" s="28"/>
      <c r="B31" s="22"/>
      <c r="C31" s="21"/>
      <c r="D31" s="22"/>
      <c r="E31" s="21"/>
      <c r="F31" s="22"/>
      <c r="G31" s="21"/>
      <c r="H31" s="22"/>
      <c r="I31" s="21"/>
      <c r="J31" s="22"/>
      <c r="K31" s="21"/>
      <c r="L31" s="22"/>
      <c r="M31" s="21"/>
      <c r="N31" s="22"/>
      <c r="O31" s="21"/>
      <c r="P31" s="22"/>
      <c r="Q31" s="21"/>
      <c r="R31" s="22"/>
      <c r="S31" s="21" t="s">
        <v>22</v>
      </c>
      <c r="T31" s="2"/>
    </row>
    <row r="32" spans="1:20" s="71" customFormat="1" ht="21" customHeight="1" x14ac:dyDescent="0.25">
      <c r="A32" s="28"/>
      <c r="B32" s="21"/>
      <c r="C32" s="21"/>
      <c r="D32" s="21"/>
      <c r="E32" s="21"/>
      <c r="F32" s="21"/>
      <c r="G32" s="21"/>
      <c r="H32" s="21"/>
      <c r="I32" s="21"/>
      <c r="J32" s="21"/>
      <c r="K32" s="21"/>
      <c r="L32" s="21"/>
      <c r="M32" s="21"/>
      <c r="N32" s="21"/>
      <c r="O32" s="21"/>
      <c r="P32" s="21"/>
      <c r="Q32" s="21"/>
      <c r="R32" s="21"/>
      <c r="S32" s="21"/>
      <c r="T32" s="2"/>
    </row>
    <row r="33" spans="1:20" s="71" customFormat="1" ht="54.75" customHeight="1" x14ac:dyDescent="0.25">
      <c r="A33" s="28"/>
      <c r="B33" s="20" t="s">
        <v>2580</v>
      </c>
      <c r="C33" s="21" t="s">
        <v>2581</v>
      </c>
      <c r="D33" s="20" t="s">
        <v>2046</v>
      </c>
      <c r="E33" s="21" t="s">
        <v>2274</v>
      </c>
      <c r="F33" s="20" t="s">
        <v>19</v>
      </c>
      <c r="G33" s="21"/>
      <c r="H33" s="24">
        <v>45254</v>
      </c>
      <c r="I33" s="21" t="s">
        <v>21</v>
      </c>
      <c r="J33" s="20" t="s">
        <v>21</v>
      </c>
      <c r="K33" s="21" t="s">
        <v>1273</v>
      </c>
      <c r="L33" s="20"/>
      <c r="M33" s="21" t="s">
        <v>19</v>
      </c>
      <c r="N33" s="20" t="s">
        <v>19</v>
      </c>
      <c r="O33" s="21"/>
      <c r="P33" s="20"/>
      <c r="Q33" s="21" t="s">
        <v>41</v>
      </c>
      <c r="R33" s="20" t="s">
        <v>41</v>
      </c>
      <c r="S33" s="21" t="s">
        <v>42</v>
      </c>
      <c r="T33" s="2" t="s">
        <v>2590</v>
      </c>
    </row>
    <row r="34" spans="1:20" s="71" customFormat="1" ht="21" customHeight="1" x14ac:dyDescent="0.25">
      <c r="A34" s="8"/>
      <c r="B34" s="22"/>
      <c r="C34" s="21"/>
      <c r="D34" s="22"/>
      <c r="E34" s="21"/>
      <c r="F34" s="22"/>
      <c r="G34" s="21"/>
      <c r="H34" s="22"/>
      <c r="I34" s="21"/>
      <c r="J34" s="22"/>
      <c r="K34" s="21"/>
      <c r="L34" s="22"/>
      <c r="M34" s="21"/>
      <c r="N34" s="22"/>
      <c r="O34" s="21"/>
      <c r="P34" s="22"/>
      <c r="Q34" s="21"/>
      <c r="R34" s="22"/>
      <c r="S34" s="21" t="s">
        <v>22</v>
      </c>
      <c r="T34" s="2"/>
    </row>
    <row r="35" spans="1:20" s="71" customFormat="1" ht="21" customHeight="1" x14ac:dyDescent="0.25">
      <c r="A35" s="67"/>
      <c r="B35" s="68"/>
      <c r="C35" s="69"/>
      <c r="D35" s="68"/>
      <c r="E35" s="69"/>
      <c r="F35" s="68"/>
      <c r="G35" s="69"/>
      <c r="H35" s="70"/>
      <c r="I35" s="69"/>
      <c r="J35" s="70"/>
      <c r="K35" s="69"/>
      <c r="L35" s="68"/>
      <c r="M35" s="69"/>
      <c r="N35" s="68"/>
      <c r="O35" s="69"/>
      <c r="P35" s="69"/>
      <c r="T35" s="69"/>
    </row>
    <row r="36" spans="1:20" ht="19.5" customHeight="1" x14ac:dyDescent="0.25">
      <c r="P36" s="6"/>
    </row>
    <row r="37" spans="1:20" ht="29.25" customHeight="1" x14ac:dyDescent="0.45">
      <c r="A37" s="135" t="s">
        <v>4</v>
      </c>
      <c r="B37" s="136"/>
      <c r="C37" s="136"/>
      <c r="D37" s="136"/>
      <c r="E37" s="136"/>
      <c r="F37" s="136"/>
      <c r="G37" s="136"/>
      <c r="H37" s="136"/>
      <c r="I37" s="136"/>
      <c r="J37" s="136"/>
      <c r="K37" s="136"/>
      <c r="L37" s="136"/>
      <c r="M37" s="136"/>
      <c r="N37" s="136"/>
      <c r="O37" s="136"/>
      <c r="P37" s="136"/>
      <c r="Q37" s="136"/>
      <c r="R37" s="136"/>
      <c r="S37" s="136"/>
      <c r="T37" s="136"/>
    </row>
    <row r="38" spans="1:20" ht="30" x14ac:dyDescent="0.25">
      <c r="A38" s="40" t="s">
        <v>1271</v>
      </c>
      <c r="B38" s="40" t="s">
        <v>1272</v>
      </c>
      <c r="C38" s="40" t="s">
        <v>1</v>
      </c>
      <c r="D38" s="40" t="s">
        <v>1357</v>
      </c>
      <c r="E38" s="40" t="s">
        <v>5</v>
      </c>
      <c r="F38" s="40" t="s">
        <v>6</v>
      </c>
      <c r="G38" s="40" t="s">
        <v>1362</v>
      </c>
      <c r="H38" s="91" t="s">
        <v>4</v>
      </c>
      <c r="I38" s="40" t="s">
        <v>9</v>
      </c>
      <c r="J38" s="92" t="s">
        <v>2591</v>
      </c>
      <c r="K38" s="91" t="s">
        <v>8</v>
      </c>
      <c r="L38" s="40" t="s">
        <v>1360</v>
      </c>
      <c r="M38" s="40" t="s">
        <v>1382</v>
      </c>
      <c r="N38" s="92" t="s">
        <v>2463</v>
      </c>
      <c r="O38" s="40" t="s">
        <v>1361</v>
      </c>
      <c r="P38" s="92" t="s">
        <v>2593</v>
      </c>
      <c r="Q38" s="40" t="s">
        <v>1316</v>
      </c>
      <c r="R38" s="92" t="s">
        <v>2465</v>
      </c>
      <c r="S38" s="40" t="s">
        <v>1315</v>
      </c>
      <c r="T38" s="95" t="s">
        <v>3</v>
      </c>
    </row>
    <row r="41" spans="1:20" x14ac:dyDescent="0.25">
      <c r="P41" s="1"/>
    </row>
    <row r="42" spans="1:20" x14ac:dyDescent="0.25">
      <c r="P42" s="1"/>
    </row>
    <row r="43" spans="1:20" x14ac:dyDescent="0.25">
      <c r="P43" s="1"/>
    </row>
    <row r="44" spans="1:20" x14ac:dyDescent="0.25">
      <c r="P44" s="1"/>
    </row>
    <row r="45" spans="1:20" x14ac:dyDescent="0.25">
      <c r="P45" s="1"/>
    </row>
  </sheetData>
  <mergeCells count="4">
    <mergeCell ref="A1:T1"/>
    <mergeCell ref="A2:T2"/>
    <mergeCell ref="A3:T3"/>
    <mergeCell ref="A37:T37"/>
  </mergeCells>
  <pageMargins left="0.25" right="0.25" top="0.75" bottom="0.75" header="0.3" footer="0.3"/>
  <pageSetup paperSize="9" scale="3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B94DF-2FD0-4A8B-8C6A-485B972A971C}">
  <sheetPr>
    <tabColor rgb="FFFFFF00"/>
    <pageSetUpPr fitToPage="1"/>
  </sheetPr>
  <dimension ref="A1:T51"/>
  <sheetViews>
    <sheetView zoomScale="55" zoomScaleNormal="55" workbookViewId="0">
      <selection activeCell="A2" sqref="A2:T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19.140625" style="1" customWidth="1"/>
    <col min="10" max="10" width="22.28515625" style="1" customWidth="1"/>
    <col min="11" max="11" width="25.140625" style="1" customWidth="1"/>
    <col min="12" max="12" width="31" style="1" customWidth="1"/>
    <col min="13" max="13" width="42.42578125" style="1" customWidth="1"/>
    <col min="14" max="14" width="26.7109375" style="1" customWidth="1"/>
    <col min="15" max="15" width="25.85546875" style="1" customWidth="1"/>
    <col min="16" max="16" width="30" style="2"/>
    <col min="17" max="256" width="30" style="1"/>
    <col min="257" max="257" width="13.85546875" style="1" customWidth="1"/>
    <col min="258" max="258" width="15.5703125" style="1" customWidth="1"/>
    <col min="259" max="259" width="41.5703125" style="1" customWidth="1"/>
    <col min="260" max="260" width="37.140625" style="1" customWidth="1"/>
    <col min="261" max="261" width="33.140625" style="1" customWidth="1"/>
    <col min="262" max="262" width="35.5703125" style="1" customWidth="1"/>
    <col min="263" max="263" width="24.28515625" style="1" customWidth="1"/>
    <col min="264" max="264" width="36.5703125" style="1" customWidth="1"/>
    <col min="265" max="265" width="19.140625" style="1" customWidth="1"/>
    <col min="266" max="266" width="22.28515625" style="1" customWidth="1"/>
    <col min="267" max="267" width="25.140625" style="1" customWidth="1"/>
    <col min="268" max="268" width="31" style="1" customWidth="1"/>
    <col min="269" max="269" width="33.28515625" style="1" customWidth="1"/>
    <col min="270" max="270" width="26.7109375" style="1" customWidth="1"/>
    <col min="271" max="271" width="25.85546875" style="1" customWidth="1"/>
    <col min="272" max="512" width="30" style="1"/>
    <col min="513" max="513" width="13.85546875" style="1" customWidth="1"/>
    <col min="514" max="514" width="15.5703125" style="1" customWidth="1"/>
    <col min="515" max="515" width="41.5703125" style="1" customWidth="1"/>
    <col min="516" max="516" width="37.140625" style="1" customWidth="1"/>
    <col min="517" max="517" width="33.140625" style="1" customWidth="1"/>
    <col min="518" max="518" width="35.5703125" style="1" customWidth="1"/>
    <col min="519" max="519" width="24.28515625" style="1" customWidth="1"/>
    <col min="520" max="520" width="36.5703125" style="1" customWidth="1"/>
    <col min="521" max="521" width="19.140625" style="1" customWidth="1"/>
    <col min="522" max="522" width="22.28515625" style="1" customWidth="1"/>
    <col min="523" max="523" width="25.140625" style="1" customWidth="1"/>
    <col min="524" max="524" width="31" style="1" customWidth="1"/>
    <col min="525" max="525" width="33.28515625" style="1" customWidth="1"/>
    <col min="526" max="526" width="26.7109375" style="1" customWidth="1"/>
    <col min="527" max="527" width="25.85546875" style="1" customWidth="1"/>
    <col min="528" max="768" width="30" style="1"/>
    <col min="769" max="769" width="13.85546875" style="1" customWidth="1"/>
    <col min="770" max="770" width="15.5703125" style="1" customWidth="1"/>
    <col min="771" max="771" width="41.5703125" style="1" customWidth="1"/>
    <col min="772" max="772" width="37.140625" style="1" customWidth="1"/>
    <col min="773" max="773" width="33.140625" style="1" customWidth="1"/>
    <col min="774" max="774" width="35.5703125" style="1" customWidth="1"/>
    <col min="775" max="775" width="24.28515625" style="1" customWidth="1"/>
    <col min="776" max="776" width="36.5703125" style="1" customWidth="1"/>
    <col min="777" max="777" width="19.140625" style="1" customWidth="1"/>
    <col min="778" max="778" width="22.28515625" style="1" customWidth="1"/>
    <col min="779" max="779" width="25.140625" style="1" customWidth="1"/>
    <col min="780" max="780" width="31" style="1" customWidth="1"/>
    <col min="781" max="781" width="33.28515625" style="1" customWidth="1"/>
    <col min="782" max="782" width="26.7109375" style="1" customWidth="1"/>
    <col min="783" max="783" width="25.85546875" style="1" customWidth="1"/>
    <col min="784" max="1024" width="30" style="1"/>
    <col min="1025" max="1025" width="13.85546875" style="1" customWidth="1"/>
    <col min="1026" max="1026" width="15.5703125" style="1" customWidth="1"/>
    <col min="1027" max="1027" width="41.5703125" style="1" customWidth="1"/>
    <col min="1028" max="1028" width="37.140625" style="1" customWidth="1"/>
    <col min="1029" max="1029" width="33.140625" style="1" customWidth="1"/>
    <col min="1030" max="1030" width="35.5703125" style="1" customWidth="1"/>
    <col min="1031" max="1031" width="24.28515625" style="1" customWidth="1"/>
    <col min="1032" max="1032" width="36.5703125" style="1" customWidth="1"/>
    <col min="1033" max="1033" width="19.140625" style="1" customWidth="1"/>
    <col min="1034" max="1034" width="22.28515625" style="1" customWidth="1"/>
    <col min="1035" max="1035" width="25.140625" style="1" customWidth="1"/>
    <col min="1036" max="1036" width="31" style="1" customWidth="1"/>
    <col min="1037" max="1037" width="33.28515625" style="1" customWidth="1"/>
    <col min="1038" max="1038" width="26.7109375" style="1" customWidth="1"/>
    <col min="1039" max="1039" width="25.85546875" style="1" customWidth="1"/>
    <col min="1040" max="1280" width="30" style="1"/>
    <col min="1281" max="1281" width="13.85546875" style="1" customWidth="1"/>
    <col min="1282" max="1282" width="15.5703125" style="1" customWidth="1"/>
    <col min="1283" max="1283" width="41.5703125" style="1" customWidth="1"/>
    <col min="1284" max="1284" width="37.140625" style="1" customWidth="1"/>
    <col min="1285" max="1285" width="33.140625" style="1" customWidth="1"/>
    <col min="1286" max="1286" width="35.5703125" style="1" customWidth="1"/>
    <col min="1287" max="1287" width="24.28515625" style="1" customWidth="1"/>
    <col min="1288" max="1288" width="36.5703125" style="1" customWidth="1"/>
    <col min="1289" max="1289" width="19.140625" style="1" customWidth="1"/>
    <col min="1290" max="1290" width="22.28515625" style="1" customWidth="1"/>
    <col min="1291" max="1291" width="25.140625" style="1" customWidth="1"/>
    <col min="1292" max="1292" width="31" style="1" customWidth="1"/>
    <col min="1293" max="1293" width="33.28515625" style="1" customWidth="1"/>
    <col min="1294" max="1294" width="26.7109375" style="1" customWidth="1"/>
    <col min="1295" max="1295" width="25.85546875" style="1" customWidth="1"/>
    <col min="1296" max="1536" width="30" style="1"/>
    <col min="1537" max="1537" width="13.85546875" style="1" customWidth="1"/>
    <col min="1538" max="1538" width="15.5703125" style="1" customWidth="1"/>
    <col min="1539" max="1539" width="41.5703125" style="1" customWidth="1"/>
    <col min="1540" max="1540" width="37.140625" style="1" customWidth="1"/>
    <col min="1541" max="1541" width="33.140625" style="1" customWidth="1"/>
    <col min="1542" max="1542" width="35.5703125" style="1" customWidth="1"/>
    <col min="1543" max="1543" width="24.28515625" style="1" customWidth="1"/>
    <col min="1544" max="1544" width="36.5703125" style="1" customWidth="1"/>
    <col min="1545" max="1545" width="19.140625" style="1" customWidth="1"/>
    <col min="1546" max="1546" width="22.28515625" style="1" customWidth="1"/>
    <col min="1547" max="1547" width="25.140625" style="1" customWidth="1"/>
    <col min="1548" max="1548" width="31" style="1" customWidth="1"/>
    <col min="1549" max="1549" width="33.28515625" style="1" customWidth="1"/>
    <col min="1550" max="1550" width="26.7109375" style="1" customWidth="1"/>
    <col min="1551" max="1551" width="25.85546875" style="1" customWidth="1"/>
    <col min="1552" max="1792" width="30" style="1"/>
    <col min="1793" max="1793" width="13.85546875" style="1" customWidth="1"/>
    <col min="1794" max="1794" width="15.5703125" style="1" customWidth="1"/>
    <col min="1795" max="1795" width="41.5703125" style="1" customWidth="1"/>
    <col min="1796" max="1796" width="37.140625" style="1" customWidth="1"/>
    <col min="1797" max="1797" width="33.140625" style="1" customWidth="1"/>
    <col min="1798" max="1798" width="35.5703125" style="1" customWidth="1"/>
    <col min="1799" max="1799" width="24.28515625" style="1" customWidth="1"/>
    <col min="1800" max="1800" width="36.5703125" style="1" customWidth="1"/>
    <col min="1801" max="1801" width="19.140625" style="1" customWidth="1"/>
    <col min="1802" max="1802" width="22.28515625" style="1" customWidth="1"/>
    <col min="1803" max="1803" width="25.140625" style="1" customWidth="1"/>
    <col min="1804" max="1804" width="31" style="1" customWidth="1"/>
    <col min="1805" max="1805" width="33.28515625" style="1" customWidth="1"/>
    <col min="1806" max="1806" width="26.7109375" style="1" customWidth="1"/>
    <col min="1807" max="1807" width="25.85546875" style="1" customWidth="1"/>
    <col min="1808" max="2048" width="30" style="1"/>
    <col min="2049" max="2049" width="13.85546875" style="1" customWidth="1"/>
    <col min="2050" max="2050" width="15.5703125" style="1" customWidth="1"/>
    <col min="2051" max="2051" width="41.5703125" style="1" customWidth="1"/>
    <col min="2052" max="2052" width="37.140625" style="1" customWidth="1"/>
    <col min="2053" max="2053" width="33.140625" style="1" customWidth="1"/>
    <col min="2054" max="2054" width="35.5703125" style="1" customWidth="1"/>
    <col min="2055" max="2055" width="24.28515625" style="1" customWidth="1"/>
    <col min="2056" max="2056" width="36.5703125" style="1" customWidth="1"/>
    <col min="2057" max="2057" width="19.140625" style="1" customWidth="1"/>
    <col min="2058" max="2058" width="22.28515625" style="1" customWidth="1"/>
    <col min="2059" max="2059" width="25.140625" style="1" customWidth="1"/>
    <col min="2060" max="2060" width="31" style="1" customWidth="1"/>
    <col min="2061" max="2061" width="33.28515625" style="1" customWidth="1"/>
    <col min="2062" max="2062" width="26.7109375" style="1" customWidth="1"/>
    <col min="2063" max="2063" width="25.85546875" style="1" customWidth="1"/>
    <col min="2064" max="2304" width="30" style="1"/>
    <col min="2305" max="2305" width="13.85546875" style="1" customWidth="1"/>
    <col min="2306" max="2306" width="15.5703125" style="1" customWidth="1"/>
    <col min="2307" max="2307" width="41.5703125" style="1" customWidth="1"/>
    <col min="2308" max="2308" width="37.140625" style="1" customWidth="1"/>
    <col min="2309" max="2309" width="33.140625" style="1" customWidth="1"/>
    <col min="2310" max="2310" width="35.5703125" style="1" customWidth="1"/>
    <col min="2311" max="2311" width="24.28515625" style="1" customWidth="1"/>
    <col min="2312" max="2312" width="36.5703125" style="1" customWidth="1"/>
    <col min="2313" max="2313" width="19.140625" style="1" customWidth="1"/>
    <col min="2314" max="2314" width="22.28515625" style="1" customWidth="1"/>
    <col min="2315" max="2315" width="25.140625" style="1" customWidth="1"/>
    <col min="2316" max="2316" width="31" style="1" customWidth="1"/>
    <col min="2317" max="2317" width="33.28515625" style="1" customWidth="1"/>
    <col min="2318" max="2318" width="26.7109375" style="1" customWidth="1"/>
    <col min="2319" max="2319" width="25.85546875" style="1" customWidth="1"/>
    <col min="2320" max="2560" width="30" style="1"/>
    <col min="2561" max="2561" width="13.85546875" style="1" customWidth="1"/>
    <col min="2562" max="2562" width="15.5703125" style="1" customWidth="1"/>
    <col min="2563" max="2563" width="41.5703125" style="1" customWidth="1"/>
    <col min="2564" max="2564" width="37.140625" style="1" customWidth="1"/>
    <col min="2565" max="2565" width="33.140625" style="1" customWidth="1"/>
    <col min="2566" max="2566" width="35.5703125" style="1" customWidth="1"/>
    <col min="2567" max="2567" width="24.28515625" style="1" customWidth="1"/>
    <col min="2568" max="2568" width="36.5703125" style="1" customWidth="1"/>
    <col min="2569" max="2569" width="19.140625" style="1" customWidth="1"/>
    <col min="2570" max="2570" width="22.28515625" style="1" customWidth="1"/>
    <col min="2571" max="2571" width="25.140625" style="1" customWidth="1"/>
    <col min="2572" max="2572" width="31" style="1" customWidth="1"/>
    <col min="2573" max="2573" width="33.28515625" style="1" customWidth="1"/>
    <col min="2574" max="2574" width="26.7109375" style="1" customWidth="1"/>
    <col min="2575" max="2575" width="25.85546875" style="1" customWidth="1"/>
    <col min="2576" max="2816" width="30" style="1"/>
    <col min="2817" max="2817" width="13.85546875" style="1" customWidth="1"/>
    <col min="2818" max="2818" width="15.5703125" style="1" customWidth="1"/>
    <col min="2819" max="2819" width="41.5703125" style="1" customWidth="1"/>
    <col min="2820" max="2820" width="37.140625" style="1" customWidth="1"/>
    <col min="2821" max="2821" width="33.140625" style="1" customWidth="1"/>
    <col min="2822" max="2822" width="35.5703125" style="1" customWidth="1"/>
    <col min="2823" max="2823" width="24.28515625" style="1" customWidth="1"/>
    <col min="2824" max="2824" width="36.5703125" style="1" customWidth="1"/>
    <col min="2825" max="2825" width="19.140625" style="1" customWidth="1"/>
    <col min="2826" max="2826" width="22.28515625" style="1" customWidth="1"/>
    <col min="2827" max="2827" width="25.140625" style="1" customWidth="1"/>
    <col min="2828" max="2828" width="31" style="1" customWidth="1"/>
    <col min="2829" max="2829" width="33.28515625" style="1" customWidth="1"/>
    <col min="2830" max="2830" width="26.7109375" style="1" customWidth="1"/>
    <col min="2831" max="2831" width="25.85546875" style="1" customWidth="1"/>
    <col min="2832" max="3072" width="30" style="1"/>
    <col min="3073" max="3073" width="13.85546875" style="1" customWidth="1"/>
    <col min="3074" max="3074" width="15.5703125" style="1" customWidth="1"/>
    <col min="3075" max="3075" width="41.5703125" style="1" customWidth="1"/>
    <col min="3076" max="3076" width="37.140625" style="1" customWidth="1"/>
    <col min="3077" max="3077" width="33.140625" style="1" customWidth="1"/>
    <col min="3078" max="3078" width="35.5703125" style="1" customWidth="1"/>
    <col min="3079" max="3079" width="24.28515625" style="1" customWidth="1"/>
    <col min="3080" max="3080" width="36.5703125" style="1" customWidth="1"/>
    <col min="3081" max="3081" width="19.140625" style="1" customWidth="1"/>
    <col min="3082" max="3082" width="22.28515625" style="1" customWidth="1"/>
    <col min="3083" max="3083" width="25.140625" style="1" customWidth="1"/>
    <col min="3084" max="3084" width="31" style="1" customWidth="1"/>
    <col min="3085" max="3085" width="33.28515625" style="1" customWidth="1"/>
    <col min="3086" max="3086" width="26.7109375" style="1" customWidth="1"/>
    <col min="3087" max="3087" width="25.85546875" style="1" customWidth="1"/>
    <col min="3088" max="3328" width="30" style="1"/>
    <col min="3329" max="3329" width="13.85546875" style="1" customWidth="1"/>
    <col min="3330" max="3330" width="15.5703125" style="1" customWidth="1"/>
    <col min="3331" max="3331" width="41.5703125" style="1" customWidth="1"/>
    <col min="3332" max="3332" width="37.140625" style="1" customWidth="1"/>
    <col min="3333" max="3333" width="33.140625" style="1" customWidth="1"/>
    <col min="3334" max="3334" width="35.5703125" style="1" customWidth="1"/>
    <col min="3335" max="3335" width="24.28515625" style="1" customWidth="1"/>
    <col min="3336" max="3336" width="36.5703125" style="1" customWidth="1"/>
    <col min="3337" max="3337" width="19.140625" style="1" customWidth="1"/>
    <col min="3338" max="3338" width="22.28515625" style="1" customWidth="1"/>
    <col min="3339" max="3339" width="25.140625" style="1" customWidth="1"/>
    <col min="3340" max="3340" width="31" style="1" customWidth="1"/>
    <col min="3341" max="3341" width="33.28515625" style="1" customWidth="1"/>
    <col min="3342" max="3342" width="26.7109375" style="1" customWidth="1"/>
    <col min="3343" max="3343" width="25.85546875" style="1" customWidth="1"/>
    <col min="3344" max="3584" width="30" style="1"/>
    <col min="3585" max="3585" width="13.85546875" style="1" customWidth="1"/>
    <col min="3586" max="3586" width="15.5703125" style="1" customWidth="1"/>
    <col min="3587" max="3587" width="41.5703125" style="1" customWidth="1"/>
    <col min="3588" max="3588" width="37.140625" style="1" customWidth="1"/>
    <col min="3589" max="3589" width="33.140625" style="1" customWidth="1"/>
    <col min="3590" max="3590" width="35.5703125" style="1" customWidth="1"/>
    <col min="3591" max="3591" width="24.28515625" style="1" customWidth="1"/>
    <col min="3592" max="3592" width="36.5703125" style="1" customWidth="1"/>
    <col min="3593" max="3593" width="19.140625" style="1" customWidth="1"/>
    <col min="3594" max="3594" width="22.28515625" style="1" customWidth="1"/>
    <col min="3595" max="3595" width="25.140625" style="1" customWidth="1"/>
    <col min="3596" max="3596" width="31" style="1" customWidth="1"/>
    <col min="3597" max="3597" width="33.28515625" style="1" customWidth="1"/>
    <col min="3598" max="3598" width="26.7109375" style="1" customWidth="1"/>
    <col min="3599" max="3599" width="25.85546875" style="1" customWidth="1"/>
    <col min="3600" max="3840" width="30" style="1"/>
    <col min="3841" max="3841" width="13.85546875" style="1" customWidth="1"/>
    <col min="3842" max="3842" width="15.5703125" style="1" customWidth="1"/>
    <col min="3843" max="3843" width="41.5703125" style="1" customWidth="1"/>
    <col min="3844" max="3844" width="37.140625" style="1" customWidth="1"/>
    <col min="3845" max="3845" width="33.140625" style="1" customWidth="1"/>
    <col min="3846" max="3846" width="35.5703125" style="1" customWidth="1"/>
    <col min="3847" max="3847" width="24.28515625" style="1" customWidth="1"/>
    <col min="3848" max="3848" width="36.5703125" style="1" customWidth="1"/>
    <col min="3849" max="3849" width="19.140625" style="1" customWidth="1"/>
    <col min="3850" max="3850" width="22.28515625" style="1" customWidth="1"/>
    <col min="3851" max="3851" width="25.140625" style="1" customWidth="1"/>
    <col min="3852" max="3852" width="31" style="1" customWidth="1"/>
    <col min="3853" max="3853" width="33.28515625" style="1" customWidth="1"/>
    <col min="3854" max="3854" width="26.7109375" style="1" customWidth="1"/>
    <col min="3855" max="3855" width="25.85546875" style="1" customWidth="1"/>
    <col min="3856" max="4096" width="30" style="1"/>
    <col min="4097" max="4097" width="13.85546875" style="1" customWidth="1"/>
    <col min="4098" max="4098" width="15.5703125" style="1" customWidth="1"/>
    <col min="4099" max="4099" width="41.5703125" style="1" customWidth="1"/>
    <col min="4100" max="4100" width="37.140625" style="1" customWidth="1"/>
    <col min="4101" max="4101" width="33.140625" style="1" customWidth="1"/>
    <col min="4102" max="4102" width="35.5703125" style="1" customWidth="1"/>
    <col min="4103" max="4103" width="24.28515625" style="1" customWidth="1"/>
    <col min="4104" max="4104" width="36.5703125" style="1" customWidth="1"/>
    <col min="4105" max="4105" width="19.140625" style="1" customWidth="1"/>
    <col min="4106" max="4106" width="22.28515625" style="1" customWidth="1"/>
    <col min="4107" max="4107" width="25.140625" style="1" customWidth="1"/>
    <col min="4108" max="4108" width="31" style="1" customWidth="1"/>
    <col min="4109" max="4109" width="33.28515625" style="1" customWidth="1"/>
    <col min="4110" max="4110" width="26.7109375" style="1" customWidth="1"/>
    <col min="4111" max="4111" width="25.85546875" style="1" customWidth="1"/>
    <col min="4112" max="4352" width="30" style="1"/>
    <col min="4353" max="4353" width="13.85546875" style="1" customWidth="1"/>
    <col min="4354" max="4354" width="15.5703125" style="1" customWidth="1"/>
    <col min="4355" max="4355" width="41.5703125" style="1" customWidth="1"/>
    <col min="4356" max="4356" width="37.140625" style="1" customWidth="1"/>
    <col min="4357" max="4357" width="33.140625" style="1" customWidth="1"/>
    <col min="4358" max="4358" width="35.5703125" style="1" customWidth="1"/>
    <col min="4359" max="4359" width="24.28515625" style="1" customWidth="1"/>
    <col min="4360" max="4360" width="36.5703125" style="1" customWidth="1"/>
    <col min="4361" max="4361" width="19.140625" style="1" customWidth="1"/>
    <col min="4362" max="4362" width="22.28515625" style="1" customWidth="1"/>
    <col min="4363" max="4363" width="25.140625" style="1" customWidth="1"/>
    <col min="4364" max="4364" width="31" style="1" customWidth="1"/>
    <col min="4365" max="4365" width="33.28515625" style="1" customWidth="1"/>
    <col min="4366" max="4366" width="26.7109375" style="1" customWidth="1"/>
    <col min="4367" max="4367" width="25.85546875" style="1" customWidth="1"/>
    <col min="4368" max="4608" width="30" style="1"/>
    <col min="4609" max="4609" width="13.85546875" style="1" customWidth="1"/>
    <col min="4610" max="4610" width="15.5703125" style="1" customWidth="1"/>
    <col min="4611" max="4611" width="41.5703125" style="1" customWidth="1"/>
    <col min="4612" max="4612" width="37.140625" style="1" customWidth="1"/>
    <col min="4613" max="4613" width="33.140625" style="1" customWidth="1"/>
    <col min="4614" max="4614" width="35.5703125" style="1" customWidth="1"/>
    <col min="4615" max="4615" width="24.28515625" style="1" customWidth="1"/>
    <col min="4616" max="4616" width="36.5703125" style="1" customWidth="1"/>
    <col min="4617" max="4617" width="19.140625" style="1" customWidth="1"/>
    <col min="4618" max="4618" width="22.28515625" style="1" customWidth="1"/>
    <col min="4619" max="4619" width="25.140625" style="1" customWidth="1"/>
    <col min="4620" max="4620" width="31" style="1" customWidth="1"/>
    <col min="4621" max="4621" width="33.28515625" style="1" customWidth="1"/>
    <col min="4622" max="4622" width="26.7109375" style="1" customWidth="1"/>
    <col min="4623" max="4623" width="25.85546875" style="1" customWidth="1"/>
    <col min="4624" max="4864" width="30" style="1"/>
    <col min="4865" max="4865" width="13.85546875" style="1" customWidth="1"/>
    <col min="4866" max="4866" width="15.5703125" style="1" customWidth="1"/>
    <col min="4867" max="4867" width="41.5703125" style="1" customWidth="1"/>
    <col min="4868" max="4868" width="37.140625" style="1" customWidth="1"/>
    <col min="4869" max="4869" width="33.140625" style="1" customWidth="1"/>
    <col min="4870" max="4870" width="35.5703125" style="1" customWidth="1"/>
    <col min="4871" max="4871" width="24.28515625" style="1" customWidth="1"/>
    <col min="4872" max="4872" width="36.5703125" style="1" customWidth="1"/>
    <col min="4873" max="4873" width="19.140625" style="1" customWidth="1"/>
    <col min="4874" max="4874" width="22.28515625" style="1" customWidth="1"/>
    <col min="4875" max="4875" width="25.140625" style="1" customWidth="1"/>
    <col min="4876" max="4876" width="31" style="1" customWidth="1"/>
    <col min="4877" max="4877" width="33.28515625" style="1" customWidth="1"/>
    <col min="4878" max="4878" width="26.7109375" style="1" customWidth="1"/>
    <col min="4879" max="4879" width="25.85546875" style="1" customWidth="1"/>
    <col min="4880" max="5120" width="30" style="1"/>
    <col min="5121" max="5121" width="13.85546875" style="1" customWidth="1"/>
    <col min="5122" max="5122" width="15.5703125" style="1" customWidth="1"/>
    <col min="5123" max="5123" width="41.5703125" style="1" customWidth="1"/>
    <col min="5124" max="5124" width="37.140625" style="1" customWidth="1"/>
    <col min="5125" max="5125" width="33.140625" style="1" customWidth="1"/>
    <col min="5126" max="5126" width="35.5703125" style="1" customWidth="1"/>
    <col min="5127" max="5127" width="24.28515625" style="1" customWidth="1"/>
    <col min="5128" max="5128" width="36.5703125" style="1" customWidth="1"/>
    <col min="5129" max="5129" width="19.140625" style="1" customWidth="1"/>
    <col min="5130" max="5130" width="22.28515625" style="1" customWidth="1"/>
    <col min="5131" max="5131" width="25.140625" style="1" customWidth="1"/>
    <col min="5132" max="5132" width="31" style="1" customWidth="1"/>
    <col min="5133" max="5133" width="33.28515625" style="1" customWidth="1"/>
    <col min="5134" max="5134" width="26.7109375" style="1" customWidth="1"/>
    <col min="5135" max="5135" width="25.85546875" style="1" customWidth="1"/>
    <col min="5136" max="5376" width="30" style="1"/>
    <col min="5377" max="5377" width="13.85546875" style="1" customWidth="1"/>
    <col min="5378" max="5378" width="15.5703125" style="1" customWidth="1"/>
    <col min="5379" max="5379" width="41.5703125" style="1" customWidth="1"/>
    <col min="5380" max="5380" width="37.140625" style="1" customWidth="1"/>
    <col min="5381" max="5381" width="33.140625" style="1" customWidth="1"/>
    <col min="5382" max="5382" width="35.5703125" style="1" customWidth="1"/>
    <col min="5383" max="5383" width="24.28515625" style="1" customWidth="1"/>
    <col min="5384" max="5384" width="36.5703125" style="1" customWidth="1"/>
    <col min="5385" max="5385" width="19.140625" style="1" customWidth="1"/>
    <col min="5386" max="5386" width="22.28515625" style="1" customWidth="1"/>
    <col min="5387" max="5387" width="25.140625" style="1" customWidth="1"/>
    <col min="5388" max="5388" width="31" style="1" customWidth="1"/>
    <col min="5389" max="5389" width="33.28515625" style="1" customWidth="1"/>
    <col min="5390" max="5390" width="26.7109375" style="1" customWidth="1"/>
    <col min="5391" max="5391" width="25.85546875" style="1" customWidth="1"/>
    <col min="5392" max="5632" width="30" style="1"/>
    <col min="5633" max="5633" width="13.85546875" style="1" customWidth="1"/>
    <col min="5634" max="5634" width="15.5703125" style="1" customWidth="1"/>
    <col min="5635" max="5635" width="41.5703125" style="1" customWidth="1"/>
    <col min="5636" max="5636" width="37.140625" style="1" customWidth="1"/>
    <col min="5637" max="5637" width="33.140625" style="1" customWidth="1"/>
    <col min="5638" max="5638" width="35.5703125" style="1" customWidth="1"/>
    <col min="5639" max="5639" width="24.28515625" style="1" customWidth="1"/>
    <col min="5640" max="5640" width="36.5703125" style="1" customWidth="1"/>
    <col min="5641" max="5641" width="19.140625" style="1" customWidth="1"/>
    <col min="5642" max="5642" width="22.28515625" style="1" customWidth="1"/>
    <col min="5643" max="5643" width="25.140625" style="1" customWidth="1"/>
    <col min="5644" max="5644" width="31" style="1" customWidth="1"/>
    <col min="5645" max="5645" width="33.28515625" style="1" customWidth="1"/>
    <col min="5646" max="5646" width="26.7109375" style="1" customWidth="1"/>
    <col min="5647" max="5647" width="25.85546875" style="1" customWidth="1"/>
    <col min="5648" max="5888" width="30" style="1"/>
    <col min="5889" max="5889" width="13.85546875" style="1" customWidth="1"/>
    <col min="5890" max="5890" width="15.5703125" style="1" customWidth="1"/>
    <col min="5891" max="5891" width="41.5703125" style="1" customWidth="1"/>
    <col min="5892" max="5892" width="37.140625" style="1" customWidth="1"/>
    <col min="5893" max="5893" width="33.140625" style="1" customWidth="1"/>
    <col min="5894" max="5894" width="35.5703125" style="1" customWidth="1"/>
    <col min="5895" max="5895" width="24.28515625" style="1" customWidth="1"/>
    <col min="5896" max="5896" width="36.5703125" style="1" customWidth="1"/>
    <col min="5897" max="5897" width="19.140625" style="1" customWidth="1"/>
    <col min="5898" max="5898" width="22.28515625" style="1" customWidth="1"/>
    <col min="5899" max="5899" width="25.140625" style="1" customWidth="1"/>
    <col min="5900" max="5900" width="31" style="1" customWidth="1"/>
    <col min="5901" max="5901" width="33.28515625" style="1" customWidth="1"/>
    <col min="5902" max="5902" width="26.7109375" style="1" customWidth="1"/>
    <col min="5903" max="5903" width="25.85546875" style="1" customWidth="1"/>
    <col min="5904" max="6144" width="30" style="1"/>
    <col min="6145" max="6145" width="13.85546875" style="1" customWidth="1"/>
    <col min="6146" max="6146" width="15.5703125" style="1" customWidth="1"/>
    <col min="6147" max="6147" width="41.5703125" style="1" customWidth="1"/>
    <col min="6148" max="6148" width="37.140625" style="1" customWidth="1"/>
    <col min="6149" max="6149" width="33.140625" style="1" customWidth="1"/>
    <col min="6150" max="6150" width="35.5703125" style="1" customWidth="1"/>
    <col min="6151" max="6151" width="24.28515625" style="1" customWidth="1"/>
    <col min="6152" max="6152" width="36.5703125" style="1" customWidth="1"/>
    <col min="6153" max="6153" width="19.140625" style="1" customWidth="1"/>
    <col min="6154" max="6154" width="22.28515625" style="1" customWidth="1"/>
    <col min="6155" max="6155" width="25.140625" style="1" customWidth="1"/>
    <col min="6156" max="6156" width="31" style="1" customWidth="1"/>
    <col min="6157" max="6157" width="33.28515625" style="1" customWidth="1"/>
    <col min="6158" max="6158" width="26.7109375" style="1" customWidth="1"/>
    <col min="6159" max="6159" width="25.85546875" style="1" customWidth="1"/>
    <col min="6160" max="6400" width="30" style="1"/>
    <col min="6401" max="6401" width="13.85546875" style="1" customWidth="1"/>
    <col min="6402" max="6402" width="15.5703125" style="1" customWidth="1"/>
    <col min="6403" max="6403" width="41.5703125" style="1" customWidth="1"/>
    <col min="6404" max="6404" width="37.140625" style="1" customWidth="1"/>
    <col min="6405" max="6405" width="33.140625" style="1" customWidth="1"/>
    <col min="6406" max="6406" width="35.5703125" style="1" customWidth="1"/>
    <col min="6407" max="6407" width="24.28515625" style="1" customWidth="1"/>
    <col min="6408" max="6408" width="36.5703125" style="1" customWidth="1"/>
    <col min="6409" max="6409" width="19.140625" style="1" customWidth="1"/>
    <col min="6410" max="6410" width="22.28515625" style="1" customWidth="1"/>
    <col min="6411" max="6411" width="25.140625" style="1" customWidth="1"/>
    <col min="6412" max="6412" width="31" style="1" customWidth="1"/>
    <col min="6413" max="6413" width="33.28515625" style="1" customWidth="1"/>
    <col min="6414" max="6414" width="26.7109375" style="1" customWidth="1"/>
    <col min="6415" max="6415" width="25.85546875" style="1" customWidth="1"/>
    <col min="6416" max="6656" width="30" style="1"/>
    <col min="6657" max="6657" width="13.85546875" style="1" customWidth="1"/>
    <col min="6658" max="6658" width="15.5703125" style="1" customWidth="1"/>
    <col min="6659" max="6659" width="41.5703125" style="1" customWidth="1"/>
    <col min="6660" max="6660" width="37.140625" style="1" customWidth="1"/>
    <col min="6661" max="6661" width="33.140625" style="1" customWidth="1"/>
    <col min="6662" max="6662" width="35.5703125" style="1" customWidth="1"/>
    <col min="6663" max="6663" width="24.28515625" style="1" customWidth="1"/>
    <col min="6664" max="6664" width="36.5703125" style="1" customWidth="1"/>
    <col min="6665" max="6665" width="19.140625" style="1" customWidth="1"/>
    <col min="6666" max="6666" width="22.28515625" style="1" customWidth="1"/>
    <col min="6667" max="6667" width="25.140625" style="1" customWidth="1"/>
    <col min="6668" max="6668" width="31" style="1" customWidth="1"/>
    <col min="6669" max="6669" width="33.28515625" style="1" customWidth="1"/>
    <col min="6670" max="6670" width="26.7109375" style="1" customWidth="1"/>
    <col min="6671" max="6671" width="25.85546875" style="1" customWidth="1"/>
    <col min="6672" max="6912" width="30" style="1"/>
    <col min="6913" max="6913" width="13.85546875" style="1" customWidth="1"/>
    <col min="6914" max="6914" width="15.5703125" style="1" customWidth="1"/>
    <col min="6915" max="6915" width="41.5703125" style="1" customWidth="1"/>
    <col min="6916" max="6916" width="37.140625" style="1" customWidth="1"/>
    <col min="6917" max="6917" width="33.140625" style="1" customWidth="1"/>
    <col min="6918" max="6918" width="35.5703125" style="1" customWidth="1"/>
    <col min="6919" max="6919" width="24.28515625" style="1" customWidth="1"/>
    <col min="6920" max="6920" width="36.5703125" style="1" customWidth="1"/>
    <col min="6921" max="6921" width="19.140625" style="1" customWidth="1"/>
    <col min="6922" max="6922" width="22.28515625" style="1" customWidth="1"/>
    <col min="6923" max="6923" width="25.140625" style="1" customWidth="1"/>
    <col min="6924" max="6924" width="31" style="1" customWidth="1"/>
    <col min="6925" max="6925" width="33.28515625" style="1" customWidth="1"/>
    <col min="6926" max="6926" width="26.7109375" style="1" customWidth="1"/>
    <col min="6927" max="6927" width="25.85546875" style="1" customWidth="1"/>
    <col min="6928" max="7168" width="30" style="1"/>
    <col min="7169" max="7169" width="13.85546875" style="1" customWidth="1"/>
    <col min="7170" max="7170" width="15.5703125" style="1" customWidth="1"/>
    <col min="7171" max="7171" width="41.5703125" style="1" customWidth="1"/>
    <col min="7172" max="7172" width="37.140625" style="1" customWidth="1"/>
    <col min="7173" max="7173" width="33.140625" style="1" customWidth="1"/>
    <col min="7174" max="7174" width="35.5703125" style="1" customWidth="1"/>
    <col min="7175" max="7175" width="24.28515625" style="1" customWidth="1"/>
    <col min="7176" max="7176" width="36.5703125" style="1" customWidth="1"/>
    <col min="7177" max="7177" width="19.140625" style="1" customWidth="1"/>
    <col min="7178" max="7178" width="22.28515625" style="1" customWidth="1"/>
    <col min="7179" max="7179" width="25.140625" style="1" customWidth="1"/>
    <col min="7180" max="7180" width="31" style="1" customWidth="1"/>
    <col min="7181" max="7181" width="33.28515625" style="1" customWidth="1"/>
    <col min="7182" max="7182" width="26.7109375" style="1" customWidth="1"/>
    <col min="7183" max="7183" width="25.85546875" style="1" customWidth="1"/>
    <col min="7184" max="7424" width="30" style="1"/>
    <col min="7425" max="7425" width="13.85546875" style="1" customWidth="1"/>
    <col min="7426" max="7426" width="15.5703125" style="1" customWidth="1"/>
    <col min="7427" max="7427" width="41.5703125" style="1" customWidth="1"/>
    <col min="7428" max="7428" width="37.140625" style="1" customWidth="1"/>
    <col min="7429" max="7429" width="33.140625" style="1" customWidth="1"/>
    <col min="7430" max="7430" width="35.5703125" style="1" customWidth="1"/>
    <col min="7431" max="7431" width="24.28515625" style="1" customWidth="1"/>
    <col min="7432" max="7432" width="36.5703125" style="1" customWidth="1"/>
    <col min="7433" max="7433" width="19.140625" style="1" customWidth="1"/>
    <col min="7434" max="7434" width="22.28515625" style="1" customWidth="1"/>
    <col min="7435" max="7435" width="25.140625" style="1" customWidth="1"/>
    <col min="7436" max="7436" width="31" style="1" customWidth="1"/>
    <col min="7437" max="7437" width="33.28515625" style="1" customWidth="1"/>
    <col min="7438" max="7438" width="26.7109375" style="1" customWidth="1"/>
    <col min="7439" max="7439" width="25.85546875" style="1" customWidth="1"/>
    <col min="7440" max="7680" width="30" style="1"/>
    <col min="7681" max="7681" width="13.85546875" style="1" customWidth="1"/>
    <col min="7682" max="7682" width="15.5703125" style="1" customWidth="1"/>
    <col min="7683" max="7683" width="41.5703125" style="1" customWidth="1"/>
    <col min="7684" max="7684" width="37.140625" style="1" customWidth="1"/>
    <col min="7685" max="7685" width="33.140625" style="1" customWidth="1"/>
    <col min="7686" max="7686" width="35.5703125" style="1" customWidth="1"/>
    <col min="7687" max="7687" width="24.28515625" style="1" customWidth="1"/>
    <col min="7688" max="7688" width="36.5703125" style="1" customWidth="1"/>
    <col min="7689" max="7689" width="19.140625" style="1" customWidth="1"/>
    <col min="7690" max="7690" width="22.28515625" style="1" customWidth="1"/>
    <col min="7691" max="7691" width="25.140625" style="1" customWidth="1"/>
    <col min="7692" max="7692" width="31" style="1" customWidth="1"/>
    <col min="7693" max="7693" width="33.28515625" style="1" customWidth="1"/>
    <col min="7694" max="7694" width="26.7109375" style="1" customWidth="1"/>
    <col min="7695" max="7695" width="25.85546875" style="1" customWidth="1"/>
    <col min="7696" max="7936" width="30" style="1"/>
    <col min="7937" max="7937" width="13.85546875" style="1" customWidth="1"/>
    <col min="7938" max="7938" width="15.5703125" style="1" customWidth="1"/>
    <col min="7939" max="7939" width="41.5703125" style="1" customWidth="1"/>
    <col min="7940" max="7940" width="37.140625" style="1" customWidth="1"/>
    <col min="7941" max="7941" width="33.140625" style="1" customWidth="1"/>
    <col min="7942" max="7942" width="35.5703125" style="1" customWidth="1"/>
    <col min="7943" max="7943" width="24.28515625" style="1" customWidth="1"/>
    <col min="7944" max="7944" width="36.5703125" style="1" customWidth="1"/>
    <col min="7945" max="7945" width="19.140625" style="1" customWidth="1"/>
    <col min="7946" max="7946" width="22.28515625" style="1" customWidth="1"/>
    <col min="7947" max="7947" width="25.140625" style="1" customWidth="1"/>
    <col min="7948" max="7948" width="31" style="1" customWidth="1"/>
    <col min="7949" max="7949" width="33.28515625" style="1" customWidth="1"/>
    <col min="7950" max="7950" width="26.7109375" style="1" customWidth="1"/>
    <col min="7951" max="7951" width="25.85546875" style="1" customWidth="1"/>
    <col min="7952" max="8192" width="30" style="1"/>
    <col min="8193" max="8193" width="13.85546875" style="1" customWidth="1"/>
    <col min="8194" max="8194" width="15.5703125" style="1" customWidth="1"/>
    <col min="8195" max="8195" width="41.5703125" style="1" customWidth="1"/>
    <col min="8196" max="8196" width="37.140625" style="1" customWidth="1"/>
    <col min="8197" max="8197" width="33.140625" style="1" customWidth="1"/>
    <col min="8198" max="8198" width="35.5703125" style="1" customWidth="1"/>
    <col min="8199" max="8199" width="24.28515625" style="1" customWidth="1"/>
    <col min="8200" max="8200" width="36.5703125" style="1" customWidth="1"/>
    <col min="8201" max="8201" width="19.140625" style="1" customWidth="1"/>
    <col min="8202" max="8202" width="22.28515625" style="1" customWidth="1"/>
    <col min="8203" max="8203" width="25.140625" style="1" customWidth="1"/>
    <col min="8204" max="8204" width="31" style="1" customWidth="1"/>
    <col min="8205" max="8205" width="33.28515625" style="1" customWidth="1"/>
    <col min="8206" max="8206" width="26.7109375" style="1" customWidth="1"/>
    <col min="8207" max="8207" width="25.85546875" style="1" customWidth="1"/>
    <col min="8208" max="8448" width="30" style="1"/>
    <col min="8449" max="8449" width="13.85546875" style="1" customWidth="1"/>
    <col min="8450" max="8450" width="15.5703125" style="1" customWidth="1"/>
    <col min="8451" max="8451" width="41.5703125" style="1" customWidth="1"/>
    <col min="8452" max="8452" width="37.140625" style="1" customWidth="1"/>
    <col min="8453" max="8453" width="33.140625" style="1" customWidth="1"/>
    <col min="8454" max="8454" width="35.5703125" style="1" customWidth="1"/>
    <col min="8455" max="8455" width="24.28515625" style="1" customWidth="1"/>
    <col min="8456" max="8456" width="36.5703125" style="1" customWidth="1"/>
    <col min="8457" max="8457" width="19.140625" style="1" customWidth="1"/>
    <col min="8458" max="8458" width="22.28515625" style="1" customWidth="1"/>
    <col min="8459" max="8459" width="25.140625" style="1" customWidth="1"/>
    <col min="8460" max="8460" width="31" style="1" customWidth="1"/>
    <col min="8461" max="8461" width="33.28515625" style="1" customWidth="1"/>
    <col min="8462" max="8462" width="26.7109375" style="1" customWidth="1"/>
    <col min="8463" max="8463" width="25.85546875" style="1" customWidth="1"/>
    <col min="8464" max="8704" width="30" style="1"/>
    <col min="8705" max="8705" width="13.85546875" style="1" customWidth="1"/>
    <col min="8706" max="8706" width="15.5703125" style="1" customWidth="1"/>
    <col min="8707" max="8707" width="41.5703125" style="1" customWidth="1"/>
    <col min="8708" max="8708" width="37.140625" style="1" customWidth="1"/>
    <col min="8709" max="8709" width="33.140625" style="1" customWidth="1"/>
    <col min="8710" max="8710" width="35.5703125" style="1" customWidth="1"/>
    <col min="8711" max="8711" width="24.28515625" style="1" customWidth="1"/>
    <col min="8712" max="8712" width="36.5703125" style="1" customWidth="1"/>
    <col min="8713" max="8713" width="19.140625" style="1" customWidth="1"/>
    <col min="8714" max="8714" width="22.28515625" style="1" customWidth="1"/>
    <col min="8715" max="8715" width="25.140625" style="1" customWidth="1"/>
    <col min="8716" max="8716" width="31" style="1" customWidth="1"/>
    <col min="8717" max="8717" width="33.28515625" style="1" customWidth="1"/>
    <col min="8718" max="8718" width="26.7109375" style="1" customWidth="1"/>
    <col min="8719" max="8719" width="25.85546875" style="1" customWidth="1"/>
    <col min="8720" max="8960" width="30" style="1"/>
    <col min="8961" max="8961" width="13.85546875" style="1" customWidth="1"/>
    <col min="8962" max="8962" width="15.5703125" style="1" customWidth="1"/>
    <col min="8963" max="8963" width="41.5703125" style="1" customWidth="1"/>
    <col min="8964" max="8964" width="37.140625" style="1" customWidth="1"/>
    <col min="8965" max="8965" width="33.140625" style="1" customWidth="1"/>
    <col min="8966" max="8966" width="35.5703125" style="1" customWidth="1"/>
    <col min="8967" max="8967" width="24.28515625" style="1" customWidth="1"/>
    <col min="8968" max="8968" width="36.5703125" style="1" customWidth="1"/>
    <col min="8969" max="8969" width="19.140625" style="1" customWidth="1"/>
    <col min="8970" max="8970" width="22.28515625" style="1" customWidth="1"/>
    <col min="8971" max="8971" width="25.140625" style="1" customWidth="1"/>
    <col min="8972" max="8972" width="31" style="1" customWidth="1"/>
    <col min="8973" max="8973" width="33.28515625" style="1" customWidth="1"/>
    <col min="8974" max="8974" width="26.7109375" style="1" customWidth="1"/>
    <col min="8975" max="8975" width="25.85546875" style="1" customWidth="1"/>
    <col min="8976" max="9216" width="30" style="1"/>
    <col min="9217" max="9217" width="13.85546875" style="1" customWidth="1"/>
    <col min="9218" max="9218" width="15.5703125" style="1" customWidth="1"/>
    <col min="9219" max="9219" width="41.5703125" style="1" customWidth="1"/>
    <col min="9220" max="9220" width="37.140625" style="1" customWidth="1"/>
    <col min="9221" max="9221" width="33.140625" style="1" customWidth="1"/>
    <col min="9222" max="9222" width="35.5703125" style="1" customWidth="1"/>
    <col min="9223" max="9223" width="24.28515625" style="1" customWidth="1"/>
    <col min="9224" max="9224" width="36.5703125" style="1" customWidth="1"/>
    <col min="9225" max="9225" width="19.140625" style="1" customWidth="1"/>
    <col min="9226" max="9226" width="22.28515625" style="1" customWidth="1"/>
    <col min="9227" max="9227" width="25.140625" style="1" customWidth="1"/>
    <col min="9228" max="9228" width="31" style="1" customWidth="1"/>
    <col min="9229" max="9229" width="33.28515625" style="1" customWidth="1"/>
    <col min="9230" max="9230" width="26.7109375" style="1" customWidth="1"/>
    <col min="9231" max="9231" width="25.85546875" style="1" customWidth="1"/>
    <col min="9232" max="9472" width="30" style="1"/>
    <col min="9473" max="9473" width="13.85546875" style="1" customWidth="1"/>
    <col min="9474" max="9474" width="15.5703125" style="1" customWidth="1"/>
    <col min="9475" max="9475" width="41.5703125" style="1" customWidth="1"/>
    <col min="9476" max="9476" width="37.140625" style="1" customWidth="1"/>
    <col min="9477" max="9477" width="33.140625" style="1" customWidth="1"/>
    <col min="9478" max="9478" width="35.5703125" style="1" customWidth="1"/>
    <col min="9479" max="9479" width="24.28515625" style="1" customWidth="1"/>
    <col min="9480" max="9480" width="36.5703125" style="1" customWidth="1"/>
    <col min="9481" max="9481" width="19.140625" style="1" customWidth="1"/>
    <col min="9482" max="9482" width="22.28515625" style="1" customWidth="1"/>
    <col min="9483" max="9483" width="25.140625" style="1" customWidth="1"/>
    <col min="9484" max="9484" width="31" style="1" customWidth="1"/>
    <col min="9485" max="9485" width="33.28515625" style="1" customWidth="1"/>
    <col min="9486" max="9486" width="26.7109375" style="1" customWidth="1"/>
    <col min="9487" max="9487" width="25.85546875" style="1" customWidth="1"/>
    <col min="9488" max="9728" width="30" style="1"/>
    <col min="9729" max="9729" width="13.85546875" style="1" customWidth="1"/>
    <col min="9730" max="9730" width="15.5703125" style="1" customWidth="1"/>
    <col min="9731" max="9731" width="41.5703125" style="1" customWidth="1"/>
    <col min="9732" max="9732" width="37.140625" style="1" customWidth="1"/>
    <col min="9733" max="9733" width="33.140625" style="1" customWidth="1"/>
    <col min="9734" max="9734" width="35.5703125" style="1" customWidth="1"/>
    <col min="9735" max="9735" width="24.28515625" style="1" customWidth="1"/>
    <col min="9736" max="9736" width="36.5703125" style="1" customWidth="1"/>
    <col min="9737" max="9737" width="19.140625" style="1" customWidth="1"/>
    <col min="9738" max="9738" width="22.28515625" style="1" customWidth="1"/>
    <col min="9739" max="9739" width="25.140625" style="1" customWidth="1"/>
    <col min="9740" max="9740" width="31" style="1" customWidth="1"/>
    <col min="9741" max="9741" width="33.28515625" style="1" customWidth="1"/>
    <col min="9742" max="9742" width="26.7109375" style="1" customWidth="1"/>
    <col min="9743" max="9743" width="25.85546875" style="1" customWidth="1"/>
    <col min="9744" max="9984" width="30" style="1"/>
    <col min="9985" max="9985" width="13.85546875" style="1" customWidth="1"/>
    <col min="9986" max="9986" width="15.5703125" style="1" customWidth="1"/>
    <col min="9987" max="9987" width="41.5703125" style="1" customWidth="1"/>
    <col min="9988" max="9988" width="37.140625" style="1" customWidth="1"/>
    <col min="9989" max="9989" width="33.140625" style="1" customWidth="1"/>
    <col min="9990" max="9990" width="35.5703125" style="1" customWidth="1"/>
    <col min="9991" max="9991" width="24.28515625" style="1" customWidth="1"/>
    <col min="9992" max="9992" width="36.5703125" style="1" customWidth="1"/>
    <col min="9993" max="9993" width="19.140625" style="1" customWidth="1"/>
    <col min="9994" max="9994" width="22.28515625" style="1" customWidth="1"/>
    <col min="9995" max="9995" width="25.140625" style="1" customWidth="1"/>
    <col min="9996" max="9996" width="31" style="1" customWidth="1"/>
    <col min="9997" max="9997" width="33.28515625" style="1" customWidth="1"/>
    <col min="9998" max="9998" width="26.7109375" style="1" customWidth="1"/>
    <col min="9999" max="9999" width="25.85546875" style="1" customWidth="1"/>
    <col min="10000" max="10240" width="30" style="1"/>
    <col min="10241" max="10241" width="13.85546875" style="1" customWidth="1"/>
    <col min="10242" max="10242" width="15.5703125" style="1" customWidth="1"/>
    <col min="10243" max="10243" width="41.5703125" style="1" customWidth="1"/>
    <col min="10244" max="10244" width="37.140625" style="1" customWidth="1"/>
    <col min="10245" max="10245" width="33.140625" style="1" customWidth="1"/>
    <col min="10246" max="10246" width="35.5703125" style="1" customWidth="1"/>
    <col min="10247" max="10247" width="24.28515625" style="1" customWidth="1"/>
    <col min="10248" max="10248" width="36.5703125" style="1" customWidth="1"/>
    <col min="10249" max="10249" width="19.140625" style="1" customWidth="1"/>
    <col min="10250" max="10250" width="22.28515625" style="1" customWidth="1"/>
    <col min="10251" max="10251" width="25.140625" style="1" customWidth="1"/>
    <col min="10252" max="10252" width="31" style="1" customWidth="1"/>
    <col min="10253" max="10253" width="33.28515625" style="1" customWidth="1"/>
    <col min="10254" max="10254" width="26.7109375" style="1" customWidth="1"/>
    <col min="10255" max="10255" width="25.85546875" style="1" customWidth="1"/>
    <col min="10256" max="10496" width="30" style="1"/>
    <col min="10497" max="10497" width="13.85546875" style="1" customWidth="1"/>
    <col min="10498" max="10498" width="15.5703125" style="1" customWidth="1"/>
    <col min="10499" max="10499" width="41.5703125" style="1" customWidth="1"/>
    <col min="10500" max="10500" width="37.140625" style="1" customWidth="1"/>
    <col min="10501" max="10501" width="33.140625" style="1" customWidth="1"/>
    <col min="10502" max="10502" width="35.5703125" style="1" customWidth="1"/>
    <col min="10503" max="10503" width="24.28515625" style="1" customWidth="1"/>
    <col min="10504" max="10504" width="36.5703125" style="1" customWidth="1"/>
    <col min="10505" max="10505" width="19.140625" style="1" customWidth="1"/>
    <col min="10506" max="10506" width="22.28515625" style="1" customWidth="1"/>
    <col min="10507" max="10507" width="25.140625" style="1" customWidth="1"/>
    <col min="10508" max="10508" width="31" style="1" customWidth="1"/>
    <col min="10509" max="10509" width="33.28515625" style="1" customWidth="1"/>
    <col min="10510" max="10510" width="26.7109375" style="1" customWidth="1"/>
    <col min="10511" max="10511" width="25.85546875" style="1" customWidth="1"/>
    <col min="10512" max="10752" width="30" style="1"/>
    <col min="10753" max="10753" width="13.85546875" style="1" customWidth="1"/>
    <col min="10754" max="10754" width="15.5703125" style="1" customWidth="1"/>
    <col min="10755" max="10755" width="41.5703125" style="1" customWidth="1"/>
    <col min="10756" max="10756" width="37.140625" style="1" customWidth="1"/>
    <col min="10757" max="10757" width="33.140625" style="1" customWidth="1"/>
    <col min="10758" max="10758" width="35.5703125" style="1" customWidth="1"/>
    <col min="10759" max="10759" width="24.28515625" style="1" customWidth="1"/>
    <col min="10760" max="10760" width="36.5703125" style="1" customWidth="1"/>
    <col min="10761" max="10761" width="19.140625" style="1" customWidth="1"/>
    <col min="10762" max="10762" width="22.28515625" style="1" customWidth="1"/>
    <col min="10763" max="10763" width="25.140625" style="1" customWidth="1"/>
    <col min="10764" max="10764" width="31" style="1" customWidth="1"/>
    <col min="10765" max="10765" width="33.28515625" style="1" customWidth="1"/>
    <col min="10766" max="10766" width="26.7109375" style="1" customWidth="1"/>
    <col min="10767" max="10767" width="25.85546875" style="1" customWidth="1"/>
    <col min="10768" max="11008" width="30" style="1"/>
    <col min="11009" max="11009" width="13.85546875" style="1" customWidth="1"/>
    <col min="11010" max="11010" width="15.5703125" style="1" customWidth="1"/>
    <col min="11011" max="11011" width="41.5703125" style="1" customWidth="1"/>
    <col min="11012" max="11012" width="37.140625" style="1" customWidth="1"/>
    <col min="11013" max="11013" width="33.140625" style="1" customWidth="1"/>
    <col min="11014" max="11014" width="35.5703125" style="1" customWidth="1"/>
    <col min="11015" max="11015" width="24.28515625" style="1" customWidth="1"/>
    <col min="11016" max="11016" width="36.5703125" style="1" customWidth="1"/>
    <col min="11017" max="11017" width="19.140625" style="1" customWidth="1"/>
    <col min="11018" max="11018" width="22.28515625" style="1" customWidth="1"/>
    <col min="11019" max="11019" width="25.140625" style="1" customWidth="1"/>
    <col min="11020" max="11020" width="31" style="1" customWidth="1"/>
    <col min="11021" max="11021" width="33.28515625" style="1" customWidth="1"/>
    <col min="11022" max="11022" width="26.7109375" style="1" customWidth="1"/>
    <col min="11023" max="11023" width="25.85546875" style="1" customWidth="1"/>
    <col min="11024" max="11264" width="30" style="1"/>
    <col min="11265" max="11265" width="13.85546875" style="1" customWidth="1"/>
    <col min="11266" max="11266" width="15.5703125" style="1" customWidth="1"/>
    <col min="11267" max="11267" width="41.5703125" style="1" customWidth="1"/>
    <col min="11268" max="11268" width="37.140625" style="1" customWidth="1"/>
    <col min="11269" max="11269" width="33.140625" style="1" customWidth="1"/>
    <col min="11270" max="11270" width="35.5703125" style="1" customWidth="1"/>
    <col min="11271" max="11271" width="24.28515625" style="1" customWidth="1"/>
    <col min="11272" max="11272" width="36.5703125" style="1" customWidth="1"/>
    <col min="11273" max="11273" width="19.140625" style="1" customWidth="1"/>
    <col min="11274" max="11274" width="22.28515625" style="1" customWidth="1"/>
    <col min="11275" max="11275" width="25.140625" style="1" customWidth="1"/>
    <col min="11276" max="11276" width="31" style="1" customWidth="1"/>
    <col min="11277" max="11277" width="33.28515625" style="1" customWidth="1"/>
    <col min="11278" max="11278" width="26.7109375" style="1" customWidth="1"/>
    <col min="11279" max="11279" width="25.85546875" style="1" customWidth="1"/>
    <col min="11280" max="11520" width="30" style="1"/>
    <col min="11521" max="11521" width="13.85546875" style="1" customWidth="1"/>
    <col min="11522" max="11522" width="15.5703125" style="1" customWidth="1"/>
    <col min="11523" max="11523" width="41.5703125" style="1" customWidth="1"/>
    <col min="11524" max="11524" width="37.140625" style="1" customWidth="1"/>
    <col min="11525" max="11525" width="33.140625" style="1" customWidth="1"/>
    <col min="11526" max="11526" width="35.5703125" style="1" customWidth="1"/>
    <col min="11527" max="11527" width="24.28515625" style="1" customWidth="1"/>
    <col min="11528" max="11528" width="36.5703125" style="1" customWidth="1"/>
    <col min="11529" max="11529" width="19.140625" style="1" customWidth="1"/>
    <col min="11530" max="11530" width="22.28515625" style="1" customWidth="1"/>
    <col min="11531" max="11531" width="25.140625" style="1" customWidth="1"/>
    <col min="11532" max="11532" width="31" style="1" customWidth="1"/>
    <col min="11533" max="11533" width="33.28515625" style="1" customWidth="1"/>
    <col min="11534" max="11534" width="26.7109375" style="1" customWidth="1"/>
    <col min="11535" max="11535" width="25.85546875" style="1" customWidth="1"/>
    <col min="11536" max="11776" width="30" style="1"/>
    <col min="11777" max="11777" width="13.85546875" style="1" customWidth="1"/>
    <col min="11778" max="11778" width="15.5703125" style="1" customWidth="1"/>
    <col min="11779" max="11779" width="41.5703125" style="1" customWidth="1"/>
    <col min="11780" max="11780" width="37.140625" style="1" customWidth="1"/>
    <col min="11781" max="11781" width="33.140625" style="1" customWidth="1"/>
    <col min="11782" max="11782" width="35.5703125" style="1" customWidth="1"/>
    <col min="11783" max="11783" width="24.28515625" style="1" customWidth="1"/>
    <col min="11784" max="11784" width="36.5703125" style="1" customWidth="1"/>
    <col min="11785" max="11785" width="19.140625" style="1" customWidth="1"/>
    <col min="11786" max="11786" width="22.28515625" style="1" customWidth="1"/>
    <col min="11787" max="11787" width="25.140625" style="1" customWidth="1"/>
    <col min="11788" max="11788" width="31" style="1" customWidth="1"/>
    <col min="11789" max="11789" width="33.28515625" style="1" customWidth="1"/>
    <col min="11790" max="11790" width="26.7109375" style="1" customWidth="1"/>
    <col min="11791" max="11791" width="25.85546875" style="1" customWidth="1"/>
    <col min="11792" max="12032" width="30" style="1"/>
    <col min="12033" max="12033" width="13.85546875" style="1" customWidth="1"/>
    <col min="12034" max="12034" width="15.5703125" style="1" customWidth="1"/>
    <col min="12035" max="12035" width="41.5703125" style="1" customWidth="1"/>
    <col min="12036" max="12036" width="37.140625" style="1" customWidth="1"/>
    <col min="12037" max="12037" width="33.140625" style="1" customWidth="1"/>
    <col min="12038" max="12038" width="35.5703125" style="1" customWidth="1"/>
    <col min="12039" max="12039" width="24.28515625" style="1" customWidth="1"/>
    <col min="12040" max="12040" width="36.5703125" style="1" customWidth="1"/>
    <col min="12041" max="12041" width="19.140625" style="1" customWidth="1"/>
    <col min="12042" max="12042" width="22.28515625" style="1" customWidth="1"/>
    <col min="12043" max="12043" width="25.140625" style="1" customWidth="1"/>
    <col min="12044" max="12044" width="31" style="1" customWidth="1"/>
    <col min="12045" max="12045" width="33.28515625" style="1" customWidth="1"/>
    <col min="12046" max="12046" width="26.7109375" style="1" customWidth="1"/>
    <col min="12047" max="12047" width="25.85546875" style="1" customWidth="1"/>
    <col min="12048" max="12288" width="30" style="1"/>
    <col min="12289" max="12289" width="13.85546875" style="1" customWidth="1"/>
    <col min="12290" max="12290" width="15.5703125" style="1" customWidth="1"/>
    <col min="12291" max="12291" width="41.5703125" style="1" customWidth="1"/>
    <col min="12292" max="12292" width="37.140625" style="1" customWidth="1"/>
    <col min="12293" max="12293" width="33.140625" style="1" customWidth="1"/>
    <col min="12294" max="12294" width="35.5703125" style="1" customWidth="1"/>
    <col min="12295" max="12295" width="24.28515625" style="1" customWidth="1"/>
    <col min="12296" max="12296" width="36.5703125" style="1" customWidth="1"/>
    <col min="12297" max="12297" width="19.140625" style="1" customWidth="1"/>
    <col min="12298" max="12298" width="22.28515625" style="1" customWidth="1"/>
    <col min="12299" max="12299" width="25.140625" style="1" customWidth="1"/>
    <col min="12300" max="12300" width="31" style="1" customWidth="1"/>
    <col min="12301" max="12301" width="33.28515625" style="1" customWidth="1"/>
    <col min="12302" max="12302" width="26.7109375" style="1" customWidth="1"/>
    <col min="12303" max="12303" width="25.85546875" style="1" customWidth="1"/>
    <col min="12304" max="12544" width="30" style="1"/>
    <col min="12545" max="12545" width="13.85546875" style="1" customWidth="1"/>
    <col min="12546" max="12546" width="15.5703125" style="1" customWidth="1"/>
    <col min="12547" max="12547" width="41.5703125" style="1" customWidth="1"/>
    <col min="12548" max="12548" width="37.140625" style="1" customWidth="1"/>
    <col min="12549" max="12549" width="33.140625" style="1" customWidth="1"/>
    <col min="12550" max="12550" width="35.5703125" style="1" customWidth="1"/>
    <col min="12551" max="12551" width="24.28515625" style="1" customWidth="1"/>
    <col min="12552" max="12552" width="36.5703125" style="1" customWidth="1"/>
    <col min="12553" max="12553" width="19.140625" style="1" customWidth="1"/>
    <col min="12554" max="12554" width="22.28515625" style="1" customWidth="1"/>
    <col min="12555" max="12555" width="25.140625" style="1" customWidth="1"/>
    <col min="12556" max="12556" width="31" style="1" customWidth="1"/>
    <col min="12557" max="12557" width="33.28515625" style="1" customWidth="1"/>
    <col min="12558" max="12558" width="26.7109375" style="1" customWidth="1"/>
    <col min="12559" max="12559" width="25.85546875" style="1" customWidth="1"/>
    <col min="12560" max="12800" width="30" style="1"/>
    <col min="12801" max="12801" width="13.85546875" style="1" customWidth="1"/>
    <col min="12802" max="12802" width="15.5703125" style="1" customWidth="1"/>
    <col min="12803" max="12803" width="41.5703125" style="1" customWidth="1"/>
    <col min="12804" max="12804" width="37.140625" style="1" customWidth="1"/>
    <col min="12805" max="12805" width="33.140625" style="1" customWidth="1"/>
    <col min="12806" max="12806" width="35.5703125" style="1" customWidth="1"/>
    <col min="12807" max="12807" width="24.28515625" style="1" customWidth="1"/>
    <col min="12808" max="12808" width="36.5703125" style="1" customWidth="1"/>
    <col min="12809" max="12809" width="19.140625" style="1" customWidth="1"/>
    <col min="12810" max="12810" width="22.28515625" style="1" customWidth="1"/>
    <col min="12811" max="12811" width="25.140625" style="1" customWidth="1"/>
    <col min="12812" max="12812" width="31" style="1" customWidth="1"/>
    <col min="12813" max="12813" width="33.28515625" style="1" customWidth="1"/>
    <col min="12814" max="12814" width="26.7109375" style="1" customWidth="1"/>
    <col min="12815" max="12815" width="25.85546875" style="1" customWidth="1"/>
    <col min="12816" max="13056" width="30" style="1"/>
    <col min="13057" max="13057" width="13.85546875" style="1" customWidth="1"/>
    <col min="13058" max="13058" width="15.5703125" style="1" customWidth="1"/>
    <col min="13059" max="13059" width="41.5703125" style="1" customWidth="1"/>
    <col min="13060" max="13060" width="37.140625" style="1" customWidth="1"/>
    <col min="13061" max="13061" width="33.140625" style="1" customWidth="1"/>
    <col min="13062" max="13062" width="35.5703125" style="1" customWidth="1"/>
    <col min="13063" max="13063" width="24.28515625" style="1" customWidth="1"/>
    <col min="13064" max="13064" width="36.5703125" style="1" customWidth="1"/>
    <col min="13065" max="13065" width="19.140625" style="1" customWidth="1"/>
    <col min="13066" max="13066" width="22.28515625" style="1" customWidth="1"/>
    <col min="13067" max="13067" width="25.140625" style="1" customWidth="1"/>
    <col min="13068" max="13068" width="31" style="1" customWidth="1"/>
    <col min="13069" max="13069" width="33.28515625" style="1" customWidth="1"/>
    <col min="13070" max="13070" width="26.7109375" style="1" customWidth="1"/>
    <col min="13071" max="13071" width="25.85546875" style="1" customWidth="1"/>
    <col min="13072" max="13312" width="30" style="1"/>
    <col min="13313" max="13313" width="13.85546875" style="1" customWidth="1"/>
    <col min="13314" max="13314" width="15.5703125" style="1" customWidth="1"/>
    <col min="13315" max="13315" width="41.5703125" style="1" customWidth="1"/>
    <col min="13316" max="13316" width="37.140625" style="1" customWidth="1"/>
    <col min="13317" max="13317" width="33.140625" style="1" customWidth="1"/>
    <col min="13318" max="13318" width="35.5703125" style="1" customWidth="1"/>
    <col min="13319" max="13319" width="24.28515625" style="1" customWidth="1"/>
    <col min="13320" max="13320" width="36.5703125" style="1" customWidth="1"/>
    <col min="13321" max="13321" width="19.140625" style="1" customWidth="1"/>
    <col min="13322" max="13322" width="22.28515625" style="1" customWidth="1"/>
    <col min="13323" max="13323" width="25.140625" style="1" customWidth="1"/>
    <col min="13324" max="13324" width="31" style="1" customWidth="1"/>
    <col min="13325" max="13325" width="33.28515625" style="1" customWidth="1"/>
    <col min="13326" max="13326" width="26.7109375" style="1" customWidth="1"/>
    <col min="13327" max="13327" width="25.85546875" style="1" customWidth="1"/>
    <col min="13328" max="13568" width="30" style="1"/>
    <col min="13569" max="13569" width="13.85546875" style="1" customWidth="1"/>
    <col min="13570" max="13570" width="15.5703125" style="1" customWidth="1"/>
    <col min="13571" max="13571" width="41.5703125" style="1" customWidth="1"/>
    <col min="13572" max="13572" width="37.140625" style="1" customWidth="1"/>
    <col min="13573" max="13573" width="33.140625" style="1" customWidth="1"/>
    <col min="13574" max="13574" width="35.5703125" style="1" customWidth="1"/>
    <col min="13575" max="13575" width="24.28515625" style="1" customWidth="1"/>
    <col min="13576" max="13576" width="36.5703125" style="1" customWidth="1"/>
    <col min="13577" max="13577" width="19.140625" style="1" customWidth="1"/>
    <col min="13578" max="13578" width="22.28515625" style="1" customWidth="1"/>
    <col min="13579" max="13579" width="25.140625" style="1" customWidth="1"/>
    <col min="13580" max="13580" width="31" style="1" customWidth="1"/>
    <col min="13581" max="13581" width="33.28515625" style="1" customWidth="1"/>
    <col min="13582" max="13582" width="26.7109375" style="1" customWidth="1"/>
    <col min="13583" max="13583" width="25.85546875" style="1" customWidth="1"/>
    <col min="13584" max="13824" width="30" style="1"/>
    <col min="13825" max="13825" width="13.85546875" style="1" customWidth="1"/>
    <col min="13826" max="13826" width="15.5703125" style="1" customWidth="1"/>
    <col min="13827" max="13827" width="41.5703125" style="1" customWidth="1"/>
    <col min="13828" max="13828" width="37.140625" style="1" customWidth="1"/>
    <col min="13829" max="13829" width="33.140625" style="1" customWidth="1"/>
    <col min="13830" max="13830" width="35.5703125" style="1" customWidth="1"/>
    <col min="13831" max="13831" width="24.28515625" style="1" customWidth="1"/>
    <col min="13832" max="13832" width="36.5703125" style="1" customWidth="1"/>
    <col min="13833" max="13833" width="19.140625" style="1" customWidth="1"/>
    <col min="13834" max="13834" width="22.28515625" style="1" customWidth="1"/>
    <col min="13835" max="13835" width="25.140625" style="1" customWidth="1"/>
    <col min="13836" max="13836" width="31" style="1" customWidth="1"/>
    <col min="13837" max="13837" width="33.28515625" style="1" customWidth="1"/>
    <col min="13838" max="13838" width="26.7109375" style="1" customWidth="1"/>
    <col min="13839" max="13839" width="25.85546875" style="1" customWidth="1"/>
    <col min="13840" max="14080" width="30" style="1"/>
    <col min="14081" max="14081" width="13.85546875" style="1" customWidth="1"/>
    <col min="14082" max="14082" width="15.5703125" style="1" customWidth="1"/>
    <col min="14083" max="14083" width="41.5703125" style="1" customWidth="1"/>
    <col min="14084" max="14084" width="37.140625" style="1" customWidth="1"/>
    <col min="14085" max="14085" width="33.140625" style="1" customWidth="1"/>
    <col min="14086" max="14086" width="35.5703125" style="1" customWidth="1"/>
    <col min="14087" max="14087" width="24.28515625" style="1" customWidth="1"/>
    <col min="14088" max="14088" width="36.5703125" style="1" customWidth="1"/>
    <col min="14089" max="14089" width="19.140625" style="1" customWidth="1"/>
    <col min="14090" max="14090" width="22.28515625" style="1" customWidth="1"/>
    <col min="14091" max="14091" width="25.140625" style="1" customWidth="1"/>
    <col min="14092" max="14092" width="31" style="1" customWidth="1"/>
    <col min="14093" max="14093" width="33.28515625" style="1" customWidth="1"/>
    <col min="14094" max="14094" width="26.7109375" style="1" customWidth="1"/>
    <col min="14095" max="14095" width="25.85546875" style="1" customWidth="1"/>
    <col min="14096" max="14336" width="30" style="1"/>
    <col min="14337" max="14337" width="13.85546875" style="1" customWidth="1"/>
    <col min="14338" max="14338" width="15.5703125" style="1" customWidth="1"/>
    <col min="14339" max="14339" width="41.5703125" style="1" customWidth="1"/>
    <col min="14340" max="14340" width="37.140625" style="1" customWidth="1"/>
    <col min="14341" max="14341" width="33.140625" style="1" customWidth="1"/>
    <col min="14342" max="14342" width="35.5703125" style="1" customWidth="1"/>
    <col min="14343" max="14343" width="24.28515625" style="1" customWidth="1"/>
    <col min="14344" max="14344" width="36.5703125" style="1" customWidth="1"/>
    <col min="14345" max="14345" width="19.140625" style="1" customWidth="1"/>
    <col min="14346" max="14346" width="22.28515625" style="1" customWidth="1"/>
    <col min="14347" max="14347" width="25.140625" style="1" customWidth="1"/>
    <col min="14348" max="14348" width="31" style="1" customWidth="1"/>
    <col min="14349" max="14349" width="33.28515625" style="1" customWidth="1"/>
    <col min="14350" max="14350" width="26.7109375" style="1" customWidth="1"/>
    <col min="14351" max="14351" width="25.85546875" style="1" customWidth="1"/>
    <col min="14352" max="14592" width="30" style="1"/>
    <col min="14593" max="14593" width="13.85546875" style="1" customWidth="1"/>
    <col min="14594" max="14594" width="15.5703125" style="1" customWidth="1"/>
    <col min="14595" max="14595" width="41.5703125" style="1" customWidth="1"/>
    <col min="14596" max="14596" width="37.140625" style="1" customWidth="1"/>
    <col min="14597" max="14597" width="33.140625" style="1" customWidth="1"/>
    <col min="14598" max="14598" width="35.5703125" style="1" customWidth="1"/>
    <col min="14599" max="14599" width="24.28515625" style="1" customWidth="1"/>
    <col min="14600" max="14600" width="36.5703125" style="1" customWidth="1"/>
    <col min="14601" max="14601" width="19.140625" style="1" customWidth="1"/>
    <col min="14602" max="14602" width="22.28515625" style="1" customWidth="1"/>
    <col min="14603" max="14603" width="25.140625" style="1" customWidth="1"/>
    <col min="14604" max="14604" width="31" style="1" customWidth="1"/>
    <col min="14605" max="14605" width="33.28515625" style="1" customWidth="1"/>
    <col min="14606" max="14606" width="26.7109375" style="1" customWidth="1"/>
    <col min="14607" max="14607" width="25.85546875" style="1" customWidth="1"/>
    <col min="14608" max="14848" width="30" style="1"/>
    <col min="14849" max="14849" width="13.85546875" style="1" customWidth="1"/>
    <col min="14850" max="14850" width="15.5703125" style="1" customWidth="1"/>
    <col min="14851" max="14851" width="41.5703125" style="1" customWidth="1"/>
    <col min="14852" max="14852" width="37.140625" style="1" customWidth="1"/>
    <col min="14853" max="14853" width="33.140625" style="1" customWidth="1"/>
    <col min="14854" max="14854" width="35.5703125" style="1" customWidth="1"/>
    <col min="14855" max="14855" width="24.28515625" style="1" customWidth="1"/>
    <col min="14856" max="14856" width="36.5703125" style="1" customWidth="1"/>
    <col min="14857" max="14857" width="19.140625" style="1" customWidth="1"/>
    <col min="14858" max="14858" width="22.28515625" style="1" customWidth="1"/>
    <col min="14859" max="14859" width="25.140625" style="1" customWidth="1"/>
    <col min="14860" max="14860" width="31" style="1" customWidth="1"/>
    <col min="14861" max="14861" width="33.28515625" style="1" customWidth="1"/>
    <col min="14862" max="14862" width="26.7109375" style="1" customWidth="1"/>
    <col min="14863" max="14863" width="25.85546875" style="1" customWidth="1"/>
    <col min="14864" max="15104" width="30" style="1"/>
    <col min="15105" max="15105" width="13.85546875" style="1" customWidth="1"/>
    <col min="15106" max="15106" width="15.5703125" style="1" customWidth="1"/>
    <col min="15107" max="15107" width="41.5703125" style="1" customWidth="1"/>
    <col min="15108" max="15108" width="37.140625" style="1" customWidth="1"/>
    <col min="15109" max="15109" width="33.140625" style="1" customWidth="1"/>
    <col min="15110" max="15110" width="35.5703125" style="1" customWidth="1"/>
    <col min="15111" max="15111" width="24.28515625" style="1" customWidth="1"/>
    <col min="15112" max="15112" width="36.5703125" style="1" customWidth="1"/>
    <col min="15113" max="15113" width="19.140625" style="1" customWidth="1"/>
    <col min="15114" max="15114" width="22.28515625" style="1" customWidth="1"/>
    <col min="15115" max="15115" width="25.140625" style="1" customWidth="1"/>
    <col min="15116" max="15116" width="31" style="1" customWidth="1"/>
    <col min="15117" max="15117" width="33.28515625" style="1" customWidth="1"/>
    <col min="15118" max="15118" width="26.7109375" style="1" customWidth="1"/>
    <col min="15119" max="15119" width="25.85546875" style="1" customWidth="1"/>
    <col min="15120" max="15360" width="30" style="1"/>
    <col min="15361" max="15361" width="13.85546875" style="1" customWidth="1"/>
    <col min="15362" max="15362" width="15.5703125" style="1" customWidth="1"/>
    <col min="15363" max="15363" width="41.5703125" style="1" customWidth="1"/>
    <col min="15364" max="15364" width="37.140625" style="1" customWidth="1"/>
    <col min="15365" max="15365" width="33.140625" style="1" customWidth="1"/>
    <col min="15366" max="15366" width="35.5703125" style="1" customWidth="1"/>
    <col min="15367" max="15367" width="24.28515625" style="1" customWidth="1"/>
    <col min="15368" max="15368" width="36.5703125" style="1" customWidth="1"/>
    <col min="15369" max="15369" width="19.140625" style="1" customWidth="1"/>
    <col min="15370" max="15370" width="22.28515625" style="1" customWidth="1"/>
    <col min="15371" max="15371" width="25.140625" style="1" customWidth="1"/>
    <col min="15372" max="15372" width="31" style="1" customWidth="1"/>
    <col min="15373" max="15373" width="33.28515625" style="1" customWidth="1"/>
    <col min="15374" max="15374" width="26.7109375" style="1" customWidth="1"/>
    <col min="15375" max="15375" width="25.85546875" style="1" customWidth="1"/>
    <col min="15376" max="15616" width="30" style="1"/>
    <col min="15617" max="15617" width="13.85546875" style="1" customWidth="1"/>
    <col min="15618" max="15618" width="15.5703125" style="1" customWidth="1"/>
    <col min="15619" max="15619" width="41.5703125" style="1" customWidth="1"/>
    <col min="15620" max="15620" width="37.140625" style="1" customWidth="1"/>
    <col min="15621" max="15621" width="33.140625" style="1" customWidth="1"/>
    <col min="15622" max="15622" width="35.5703125" style="1" customWidth="1"/>
    <col min="15623" max="15623" width="24.28515625" style="1" customWidth="1"/>
    <col min="15624" max="15624" width="36.5703125" style="1" customWidth="1"/>
    <col min="15625" max="15625" width="19.140625" style="1" customWidth="1"/>
    <col min="15626" max="15626" width="22.28515625" style="1" customWidth="1"/>
    <col min="15627" max="15627" width="25.140625" style="1" customWidth="1"/>
    <col min="15628" max="15628" width="31" style="1" customWidth="1"/>
    <col min="15629" max="15629" width="33.28515625" style="1" customWidth="1"/>
    <col min="15630" max="15630" width="26.7109375" style="1" customWidth="1"/>
    <col min="15631" max="15631" width="25.85546875" style="1" customWidth="1"/>
    <col min="15632" max="15872" width="30" style="1"/>
    <col min="15873" max="15873" width="13.85546875" style="1" customWidth="1"/>
    <col min="15874" max="15874" width="15.5703125" style="1" customWidth="1"/>
    <col min="15875" max="15875" width="41.5703125" style="1" customWidth="1"/>
    <col min="15876" max="15876" width="37.140625" style="1" customWidth="1"/>
    <col min="15877" max="15877" width="33.140625" style="1" customWidth="1"/>
    <col min="15878" max="15878" width="35.5703125" style="1" customWidth="1"/>
    <col min="15879" max="15879" width="24.28515625" style="1" customWidth="1"/>
    <col min="15880" max="15880" width="36.5703125" style="1" customWidth="1"/>
    <col min="15881" max="15881" width="19.140625" style="1" customWidth="1"/>
    <col min="15882" max="15882" width="22.28515625" style="1" customWidth="1"/>
    <col min="15883" max="15883" width="25.140625" style="1" customWidth="1"/>
    <col min="15884" max="15884" width="31" style="1" customWidth="1"/>
    <col min="15885" max="15885" width="33.28515625" style="1" customWidth="1"/>
    <col min="15886" max="15886" width="26.7109375" style="1" customWidth="1"/>
    <col min="15887" max="15887" width="25.85546875" style="1" customWidth="1"/>
    <col min="15888" max="16128" width="30" style="1"/>
    <col min="16129" max="16129" width="13.85546875" style="1" customWidth="1"/>
    <col min="16130" max="16130" width="15.5703125" style="1" customWidth="1"/>
    <col min="16131" max="16131" width="41.5703125" style="1" customWidth="1"/>
    <col min="16132" max="16132" width="37.140625" style="1" customWidth="1"/>
    <col min="16133" max="16133" width="33.140625" style="1" customWidth="1"/>
    <col min="16134" max="16134" width="35.5703125" style="1" customWidth="1"/>
    <col min="16135" max="16135" width="24.28515625" style="1" customWidth="1"/>
    <col min="16136" max="16136" width="36.5703125" style="1" customWidth="1"/>
    <col min="16137" max="16137" width="19.140625" style="1" customWidth="1"/>
    <col min="16138" max="16138" width="22.28515625" style="1" customWidth="1"/>
    <col min="16139" max="16139" width="25.140625" style="1" customWidth="1"/>
    <col min="16140" max="16140" width="31" style="1" customWidth="1"/>
    <col min="16141" max="16141" width="33.28515625" style="1" customWidth="1"/>
    <col min="16142" max="16142" width="26.7109375" style="1" customWidth="1"/>
    <col min="16143" max="16143" width="25.85546875" style="1" customWidth="1"/>
    <col min="16144" max="16384" width="30" style="1"/>
  </cols>
  <sheetData>
    <row r="1" spans="1:20" s="2" customFormat="1" ht="58.5" customHeight="1" x14ac:dyDescent="0.25">
      <c r="A1" s="133" t="s">
        <v>2495</v>
      </c>
      <c r="B1" s="134"/>
      <c r="C1" s="134"/>
      <c r="D1" s="134"/>
      <c r="E1" s="134"/>
      <c r="F1" s="134"/>
      <c r="G1" s="134"/>
      <c r="H1" s="134"/>
      <c r="I1" s="134"/>
      <c r="J1" s="134"/>
      <c r="K1" s="134"/>
      <c r="L1" s="134"/>
      <c r="M1" s="134"/>
      <c r="N1" s="134"/>
      <c r="O1" s="134"/>
      <c r="P1" s="134"/>
      <c r="Q1" s="134"/>
      <c r="R1" s="134"/>
      <c r="S1" s="134"/>
      <c r="T1" s="134"/>
    </row>
    <row r="2" spans="1:20" s="2" customFormat="1" ht="55.5" customHeight="1" x14ac:dyDescent="0.25">
      <c r="A2" s="132" t="s">
        <v>1302</v>
      </c>
      <c r="B2" s="132"/>
      <c r="C2" s="132"/>
      <c r="D2" s="132"/>
      <c r="E2" s="132"/>
      <c r="F2" s="132"/>
      <c r="G2" s="132"/>
      <c r="H2" s="132"/>
      <c r="I2" s="132"/>
      <c r="J2" s="132"/>
      <c r="K2" s="132"/>
      <c r="L2" s="132"/>
      <c r="M2" s="132"/>
      <c r="N2" s="132"/>
      <c r="O2" s="132"/>
      <c r="P2" s="132"/>
      <c r="Q2" s="132"/>
      <c r="R2" s="132"/>
      <c r="S2" s="132"/>
      <c r="T2" s="132"/>
    </row>
    <row r="3" spans="1:20" ht="29.25" customHeight="1" x14ac:dyDescent="0.25">
      <c r="A3" s="130" t="s">
        <v>1280</v>
      </c>
      <c r="B3" s="131"/>
      <c r="C3" s="131"/>
      <c r="D3" s="131"/>
      <c r="E3" s="131"/>
      <c r="F3" s="131"/>
      <c r="G3" s="131"/>
      <c r="H3" s="131"/>
      <c r="I3" s="131"/>
      <c r="J3" s="131"/>
      <c r="K3" s="131"/>
      <c r="L3" s="131"/>
      <c r="M3" s="131"/>
      <c r="N3" s="131"/>
      <c r="O3" s="131"/>
      <c r="P3" s="131"/>
      <c r="Q3" s="131"/>
      <c r="R3" s="131"/>
      <c r="S3" s="131"/>
      <c r="T3" s="131"/>
    </row>
    <row r="4" spans="1:20" ht="45" x14ac:dyDescent="0.25">
      <c r="A4" s="40" t="s">
        <v>1271</v>
      </c>
      <c r="B4" s="40" t="s">
        <v>1272</v>
      </c>
      <c r="C4" s="40" t="s">
        <v>1</v>
      </c>
      <c r="D4" s="40" t="s">
        <v>1357</v>
      </c>
      <c r="E4" s="40" t="s">
        <v>5</v>
      </c>
      <c r="F4" s="40" t="s">
        <v>6</v>
      </c>
      <c r="G4" s="40" t="s">
        <v>1362</v>
      </c>
      <c r="H4" s="91" t="s">
        <v>4</v>
      </c>
      <c r="I4" s="40" t="s">
        <v>9</v>
      </c>
      <c r="J4" s="92" t="s">
        <v>2462</v>
      </c>
      <c r="K4" s="91" t="s">
        <v>8</v>
      </c>
      <c r="L4" s="40" t="s">
        <v>1360</v>
      </c>
      <c r="M4" s="40" t="s">
        <v>1382</v>
      </c>
      <c r="N4" s="92" t="s">
        <v>2463</v>
      </c>
      <c r="O4" s="40" t="s">
        <v>1361</v>
      </c>
      <c r="P4" s="92" t="s">
        <v>2464</v>
      </c>
      <c r="Q4" s="40" t="s">
        <v>1316</v>
      </c>
      <c r="R4" s="92" t="s">
        <v>2465</v>
      </c>
      <c r="S4" s="40" t="s">
        <v>1315</v>
      </c>
      <c r="T4" s="95" t="s">
        <v>3</v>
      </c>
    </row>
    <row r="5" spans="1:20" s="71" customFormat="1" ht="21" customHeight="1" x14ac:dyDescent="0.25">
      <c r="A5" s="67"/>
      <c r="B5" s="68"/>
      <c r="C5" s="69"/>
      <c r="D5" s="68"/>
      <c r="E5" s="69"/>
      <c r="F5" s="68"/>
      <c r="G5" s="69"/>
      <c r="H5" s="70"/>
      <c r="I5" s="69"/>
      <c r="J5" s="70"/>
      <c r="K5" s="69"/>
      <c r="L5" s="68"/>
      <c r="M5" s="69"/>
      <c r="N5" s="68"/>
      <c r="O5" s="69"/>
      <c r="P5" s="69"/>
    </row>
    <row r="6" spans="1:20" s="71" customFormat="1" ht="144" customHeight="1" x14ac:dyDescent="0.25">
      <c r="A6" s="29" t="s">
        <v>132</v>
      </c>
      <c r="B6" s="22" t="s">
        <v>2505</v>
      </c>
      <c r="C6" s="21" t="s">
        <v>2506</v>
      </c>
      <c r="D6" s="22" t="s">
        <v>48</v>
      </c>
      <c r="E6" s="21" t="s">
        <v>2507</v>
      </c>
      <c r="F6" s="22" t="s">
        <v>19</v>
      </c>
      <c r="G6" s="21"/>
      <c r="H6" s="35">
        <v>45194</v>
      </c>
      <c r="I6" s="21" t="s">
        <v>43</v>
      </c>
      <c r="J6" s="22" t="s">
        <v>1305</v>
      </c>
      <c r="K6" s="87">
        <v>45194</v>
      </c>
      <c r="L6" s="22"/>
      <c r="M6" s="21" t="s">
        <v>154</v>
      </c>
      <c r="N6" s="22" t="s">
        <v>19</v>
      </c>
      <c r="O6" s="21"/>
      <c r="P6" s="22"/>
      <c r="Q6" s="21" t="s">
        <v>41</v>
      </c>
      <c r="R6" s="22" t="s">
        <v>15</v>
      </c>
      <c r="S6" s="21" t="s">
        <v>44</v>
      </c>
    </row>
    <row r="7" spans="1:20" s="71" customFormat="1" ht="21" customHeight="1" x14ac:dyDescent="0.25">
      <c r="A7" s="7"/>
      <c r="B7" s="21"/>
      <c r="C7" s="21"/>
      <c r="D7" s="21"/>
      <c r="E7" s="21"/>
      <c r="F7" s="21"/>
      <c r="G7" s="21"/>
      <c r="H7" s="21"/>
      <c r="I7" s="21"/>
      <c r="J7" s="21"/>
      <c r="K7" s="21"/>
      <c r="L7" s="21"/>
      <c r="M7" s="21"/>
      <c r="N7" s="21"/>
      <c r="O7" s="21"/>
      <c r="P7" s="21"/>
      <c r="Q7" s="21"/>
      <c r="R7" s="21"/>
      <c r="S7" s="21"/>
    </row>
    <row r="8" spans="1:20" s="71" customFormat="1" ht="52.5" customHeight="1" x14ac:dyDescent="0.25">
      <c r="A8" s="27" t="s">
        <v>384</v>
      </c>
      <c r="B8" s="20" t="s">
        <v>2497</v>
      </c>
      <c r="C8" s="21" t="s">
        <v>2498</v>
      </c>
      <c r="D8" s="20" t="s">
        <v>2499</v>
      </c>
      <c r="E8" s="21" t="s">
        <v>2331</v>
      </c>
      <c r="F8" s="20" t="s">
        <v>19</v>
      </c>
      <c r="G8" s="21"/>
      <c r="H8" s="24">
        <v>45194</v>
      </c>
      <c r="I8" s="21" t="s">
        <v>21</v>
      </c>
      <c r="J8" s="20" t="s">
        <v>21</v>
      </c>
      <c r="K8" s="21" t="s">
        <v>1273</v>
      </c>
      <c r="L8" s="20"/>
      <c r="M8" s="21" t="s">
        <v>19</v>
      </c>
      <c r="N8" s="20" t="s">
        <v>19</v>
      </c>
      <c r="O8" s="21"/>
      <c r="P8" s="20"/>
      <c r="Q8" s="21" t="s">
        <v>15</v>
      </c>
      <c r="R8" s="20" t="s">
        <v>15</v>
      </c>
      <c r="S8" s="21" t="s">
        <v>16</v>
      </c>
    </row>
    <row r="9" spans="1:20" s="71" customFormat="1" ht="21" customHeight="1" x14ac:dyDescent="0.25">
      <c r="A9" s="8"/>
      <c r="B9" s="22"/>
      <c r="C9" s="21"/>
      <c r="D9" s="22"/>
      <c r="E9" s="21"/>
      <c r="F9" s="22"/>
      <c r="G9" s="21"/>
      <c r="H9" s="22"/>
      <c r="I9" s="21"/>
      <c r="J9" s="22"/>
      <c r="K9" s="21"/>
      <c r="L9" s="22"/>
      <c r="M9" s="21"/>
      <c r="N9" s="22"/>
      <c r="O9" s="21"/>
      <c r="P9" s="22"/>
      <c r="Q9" s="21"/>
      <c r="R9" s="22"/>
      <c r="S9" s="21" t="s">
        <v>22</v>
      </c>
    </row>
    <row r="10" spans="1:20" s="71" customFormat="1" ht="21" customHeight="1" x14ac:dyDescent="0.25">
      <c r="A10" s="7"/>
      <c r="B10" s="21"/>
      <c r="C10" s="21"/>
      <c r="D10" s="21"/>
      <c r="E10" s="21"/>
      <c r="F10" s="21"/>
      <c r="G10" s="21"/>
      <c r="H10" s="21"/>
      <c r="I10" s="21"/>
      <c r="J10" s="21"/>
      <c r="K10" s="21"/>
      <c r="L10" s="21"/>
      <c r="M10" s="21"/>
      <c r="N10" s="21"/>
      <c r="O10" s="21"/>
      <c r="P10" s="21"/>
      <c r="Q10" s="21"/>
      <c r="R10" s="21"/>
      <c r="S10" s="21"/>
    </row>
    <row r="11" spans="1:20" s="71" customFormat="1" ht="61.5" customHeight="1" x14ac:dyDescent="0.25">
      <c r="A11" s="27" t="s">
        <v>127</v>
      </c>
      <c r="B11" s="22" t="s">
        <v>860</v>
      </c>
      <c r="C11" s="21" t="s">
        <v>861</v>
      </c>
      <c r="D11" s="22" t="s">
        <v>177</v>
      </c>
      <c r="E11" s="21" t="s">
        <v>18</v>
      </c>
      <c r="F11" s="22" t="s">
        <v>19</v>
      </c>
      <c r="G11" s="21"/>
      <c r="H11" s="35">
        <v>45194</v>
      </c>
      <c r="I11" s="21" t="s">
        <v>21</v>
      </c>
      <c r="J11" s="22"/>
      <c r="K11" s="21" t="s">
        <v>1273</v>
      </c>
      <c r="L11" s="22"/>
      <c r="M11" s="21" t="s">
        <v>154</v>
      </c>
      <c r="N11" s="22" t="s">
        <v>154</v>
      </c>
      <c r="O11" s="21"/>
      <c r="P11" s="22"/>
      <c r="Q11" s="21" t="s">
        <v>63</v>
      </c>
      <c r="R11" s="22" t="s">
        <v>63</v>
      </c>
      <c r="S11" s="21" t="s">
        <v>42</v>
      </c>
      <c r="T11" s="97" t="s">
        <v>2517</v>
      </c>
    </row>
    <row r="12" spans="1:20" s="71" customFormat="1" ht="21" customHeight="1" x14ac:dyDescent="0.25">
      <c r="A12" s="8"/>
      <c r="B12" s="58"/>
      <c r="C12" s="58"/>
      <c r="D12" s="58"/>
      <c r="E12" s="58"/>
      <c r="F12" s="58"/>
      <c r="G12" s="58"/>
      <c r="H12" s="58"/>
      <c r="I12" s="58"/>
      <c r="J12" s="58"/>
      <c r="K12" s="58"/>
      <c r="L12" s="58"/>
      <c r="M12" s="58"/>
      <c r="N12" s="58"/>
      <c r="O12" s="58"/>
      <c r="P12" s="58"/>
      <c r="Q12" s="58"/>
      <c r="R12" s="58"/>
      <c r="S12" s="58"/>
    </row>
    <row r="13" spans="1:20" s="71" customFormat="1" ht="21" customHeight="1" x14ac:dyDescent="0.25">
      <c r="A13" s="67"/>
      <c r="B13" s="68"/>
      <c r="C13" s="69"/>
      <c r="D13" s="68"/>
      <c r="E13" s="69"/>
      <c r="F13" s="68"/>
      <c r="G13" s="69"/>
      <c r="H13" s="70"/>
      <c r="I13" s="69"/>
      <c r="J13" s="70"/>
      <c r="K13" s="69"/>
      <c r="L13" s="68"/>
      <c r="M13" s="69"/>
      <c r="N13" s="68"/>
      <c r="O13" s="69"/>
      <c r="P13" s="69"/>
    </row>
    <row r="14" spans="1:20" s="71" customFormat="1" ht="112.5" customHeight="1" x14ac:dyDescent="0.25">
      <c r="A14" s="27" t="s">
        <v>38</v>
      </c>
      <c r="B14" s="20" t="s">
        <v>2500</v>
      </c>
      <c r="C14" s="21" t="s">
        <v>2501</v>
      </c>
      <c r="D14" s="20" t="s">
        <v>2502</v>
      </c>
      <c r="E14" s="21" t="s">
        <v>2504</v>
      </c>
      <c r="F14" s="20" t="s">
        <v>1674</v>
      </c>
      <c r="G14" s="21" t="s">
        <v>2503</v>
      </c>
      <c r="H14" s="24">
        <v>45194</v>
      </c>
      <c r="I14" s="21" t="s">
        <v>88</v>
      </c>
      <c r="J14" s="20" t="s">
        <v>88</v>
      </c>
      <c r="K14" s="87">
        <v>45194</v>
      </c>
      <c r="L14" s="20"/>
      <c r="M14" s="21" t="s">
        <v>154</v>
      </c>
      <c r="N14" s="20" t="s">
        <v>154</v>
      </c>
      <c r="O14" s="21"/>
      <c r="P14" s="20"/>
      <c r="Q14" s="21" t="s">
        <v>15</v>
      </c>
      <c r="R14" s="20" t="s">
        <v>15</v>
      </c>
      <c r="S14" s="21" t="s">
        <v>16</v>
      </c>
      <c r="T14" s="97" t="s">
        <v>2516</v>
      </c>
    </row>
    <row r="15" spans="1:20" s="71" customFormat="1" ht="42.75" customHeight="1" x14ac:dyDescent="0.25">
      <c r="A15" s="80"/>
      <c r="B15" s="22"/>
      <c r="C15" s="21"/>
      <c r="D15" s="22"/>
      <c r="E15" s="21"/>
      <c r="F15" s="22"/>
      <c r="G15" s="21"/>
      <c r="H15" s="22"/>
      <c r="I15" s="21"/>
      <c r="J15" s="22"/>
      <c r="K15" s="21"/>
      <c r="L15" s="22"/>
      <c r="M15" s="21"/>
      <c r="N15" s="22"/>
      <c r="O15" s="21"/>
      <c r="P15" s="22"/>
      <c r="Q15" s="21"/>
      <c r="R15" s="22"/>
      <c r="S15" s="21" t="s">
        <v>22</v>
      </c>
      <c r="T15" s="97"/>
    </row>
    <row r="16" spans="1:20" s="71" customFormat="1" ht="21" customHeight="1" x14ac:dyDescent="0.25">
      <c r="A16" s="67"/>
      <c r="B16" s="68"/>
      <c r="C16" s="69"/>
      <c r="D16" s="68"/>
      <c r="E16" s="69"/>
      <c r="F16" s="68"/>
      <c r="G16" s="69"/>
      <c r="H16" s="70"/>
      <c r="I16" s="69"/>
      <c r="J16" s="70"/>
      <c r="K16" s="69"/>
      <c r="L16" s="68"/>
      <c r="M16" s="69"/>
      <c r="N16" s="68"/>
      <c r="O16" s="69"/>
      <c r="P16" s="69"/>
    </row>
    <row r="17" spans="1:20" s="71" customFormat="1" ht="21" customHeight="1" x14ac:dyDescent="0.25">
      <c r="A17" s="67"/>
      <c r="B17" s="68"/>
      <c r="C17" s="69"/>
      <c r="D17" s="68"/>
      <c r="E17" s="69"/>
      <c r="F17" s="68"/>
      <c r="G17" s="69"/>
      <c r="H17" s="70"/>
      <c r="I17" s="69"/>
      <c r="J17" s="70"/>
      <c r="K17" s="69"/>
      <c r="L17" s="68"/>
      <c r="M17" s="69"/>
      <c r="N17" s="68"/>
      <c r="O17" s="69"/>
      <c r="P17" s="69"/>
    </row>
    <row r="18" spans="1:20" s="71" customFormat="1" ht="21" customHeight="1" x14ac:dyDescent="0.25">
      <c r="A18" s="67"/>
      <c r="B18" s="68"/>
      <c r="C18" s="69"/>
      <c r="D18" s="68"/>
      <c r="E18" s="69"/>
      <c r="F18" s="68"/>
      <c r="G18" s="69"/>
      <c r="H18" s="70"/>
      <c r="I18" s="69"/>
      <c r="J18" s="70"/>
      <c r="K18" s="69"/>
      <c r="L18" s="68"/>
      <c r="M18" s="69"/>
      <c r="N18" s="68"/>
      <c r="O18" s="69"/>
      <c r="P18" s="69"/>
    </row>
    <row r="19" spans="1:20" s="71" customFormat="1" ht="21" customHeight="1" x14ac:dyDescent="0.25">
      <c r="A19" s="67"/>
      <c r="B19" s="68"/>
      <c r="C19" s="69"/>
      <c r="D19" s="68"/>
      <c r="E19" s="69"/>
      <c r="F19" s="68"/>
      <c r="G19" s="69"/>
      <c r="H19" s="70"/>
      <c r="I19" s="69"/>
      <c r="J19" s="70"/>
      <c r="K19" s="69"/>
      <c r="L19" s="68"/>
      <c r="M19" s="69"/>
      <c r="N19" s="68"/>
      <c r="O19" s="69"/>
      <c r="P19" s="69"/>
    </row>
    <row r="20" spans="1:20" s="71" customFormat="1" ht="21" customHeight="1" x14ac:dyDescent="0.25">
      <c r="A20" s="67"/>
      <c r="B20" s="68"/>
      <c r="C20" s="69"/>
      <c r="D20" s="68"/>
      <c r="E20" s="69"/>
      <c r="F20" s="68"/>
      <c r="G20" s="69"/>
      <c r="H20" s="70"/>
      <c r="I20" s="69"/>
      <c r="J20" s="70"/>
      <c r="K20" s="69"/>
      <c r="L20" s="68"/>
      <c r="M20" s="69"/>
      <c r="N20" s="68"/>
      <c r="O20" s="69"/>
      <c r="P20" s="69"/>
    </row>
    <row r="21" spans="1:20" ht="19.5" customHeight="1" x14ac:dyDescent="0.25">
      <c r="P21" s="6"/>
    </row>
    <row r="22" spans="1:20" ht="29.25" customHeight="1" x14ac:dyDescent="0.45">
      <c r="A22" s="135" t="s">
        <v>4</v>
      </c>
      <c r="B22" s="136"/>
      <c r="C22" s="136"/>
      <c r="D22" s="136"/>
      <c r="E22" s="136"/>
      <c r="F22" s="136"/>
      <c r="G22" s="136"/>
      <c r="H22" s="136"/>
      <c r="I22" s="136"/>
      <c r="J22" s="136"/>
      <c r="K22" s="136"/>
      <c r="L22" s="136"/>
      <c r="M22" s="136"/>
      <c r="N22" s="136"/>
      <c r="O22" s="136"/>
      <c r="P22" s="136"/>
      <c r="Q22" s="136"/>
      <c r="R22" s="136"/>
      <c r="S22" s="136"/>
      <c r="T22" s="136"/>
    </row>
    <row r="23" spans="1:20" ht="45" x14ac:dyDescent="0.25">
      <c r="A23" s="40" t="s">
        <v>1271</v>
      </c>
      <c r="B23" s="40" t="s">
        <v>1272</v>
      </c>
      <c r="C23" s="40" t="s">
        <v>1</v>
      </c>
      <c r="D23" s="40" t="s">
        <v>1357</v>
      </c>
      <c r="E23" s="40" t="s">
        <v>5</v>
      </c>
      <c r="F23" s="40" t="s">
        <v>6</v>
      </c>
      <c r="G23" s="40" t="s">
        <v>1362</v>
      </c>
      <c r="H23" s="91" t="s">
        <v>4</v>
      </c>
      <c r="I23" s="40" t="s">
        <v>9</v>
      </c>
      <c r="J23" s="92" t="s">
        <v>2462</v>
      </c>
      <c r="K23" s="91" t="s">
        <v>8</v>
      </c>
      <c r="L23" s="40" t="s">
        <v>1360</v>
      </c>
      <c r="M23" s="40" t="s">
        <v>1382</v>
      </c>
      <c r="N23" s="92" t="s">
        <v>2463</v>
      </c>
      <c r="O23" s="40" t="s">
        <v>1361</v>
      </c>
      <c r="P23" s="92" t="s">
        <v>2464</v>
      </c>
      <c r="Q23" s="40" t="s">
        <v>1316</v>
      </c>
      <c r="R23" s="92" t="s">
        <v>2465</v>
      </c>
      <c r="S23" s="40" t="s">
        <v>1315</v>
      </c>
      <c r="T23" s="95" t="s">
        <v>3</v>
      </c>
    </row>
    <row r="25" spans="1:20" ht="165" x14ac:dyDescent="0.25">
      <c r="A25" s="27" t="s">
        <v>89</v>
      </c>
      <c r="B25" s="20" t="s">
        <v>2336</v>
      </c>
      <c r="C25" s="21" t="s">
        <v>2337</v>
      </c>
      <c r="D25" s="20" t="s">
        <v>2338</v>
      </c>
      <c r="E25" s="21" t="s">
        <v>2210</v>
      </c>
      <c r="F25" s="20" t="s">
        <v>19</v>
      </c>
      <c r="G25" s="21"/>
      <c r="H25" s="24">
        <v>45194</v>
      </c>
      <c r="I25" s="21" t="s">
        <v>29</v>
      </c>
      <c r="J25" s="20"/>
      <c r="K25" s="87">
        <v>45090</v>
      </c>
      <c r="L25" s="20"/>
      <c r="M25" s="21" t="s">
        <v>154</v>
      </c>
      <c r="N25" s="20" t="s">
        <v>154</v>
      </c>
      <c r="O25" s="21" t="s">
        <v>2339</v>
      </c>
      <c r="P25" s="20"/>
      <c r="Q25" s="21" t="s">
        <v>300</v>
      </c>
      <c r="R25" s="20" t="s">
        <v>15</v>
      </c>
      <c r="S25" s="21" t="s">
        <v>42</v>
      </c>
      <c r="T25" s="97" t="s">
        <v>2513</v>
      </c>
    </row>
    <row r="26" spans="1:20" ht="76.5" customHeight="1" x14ac:dyDescent="0.25">
      <c r="A26" s="8"/>
      <c r="B26" s="22"/>
      <c r="C26" s="21"/>
      <c r="D26" s="22"/>
      <c r="E26" s="21"/>
      <c r="F26" s="22"/>
      <c r="G26" s="21"/>
      <c r="H26" s="22"/>
      <c r="I26" s="21"/>
      <c r="J26" s="22"/>
      <c r="K26" s="21"/>
      <c r="L26" s="22"/>
      <c r="M26" s="21"/>
      <c r="N26" s="22"/>
      <c r="O26" s="21"/>
      <c r="P26" s="22"/>
      <c r="Q26" s="21"/>
      <c r="R26" s="22"/>
      <c r="S26" s="46" t="s">
        <v>22</v>
      </c>
      <c r="T26" s="97"/>
    </row>
    <row r="27" spans="1:20" x14ac:dyDescent="0.25">
      <c r="A27" s="7"/>
      <c r="B27" s="21"/>
      <c r="C27" s="21"/>
      <c r="D27" s="21"/>
      <c r="E27" s="21"/>
      <c r="F27" s="21"/>
      <c r="G27" s="21"/>
      <c r="H27" s="21"/>
      <c r="I27" s="21"/>
      <c r="J27" s="21"/>
      <c r="K27" s="21"/>
      <c r="L27" s="21"/>
      <c r="M27" s="21"/>
      <c r="N27" s="21"/>
      <c r="O27" s="21"/>
      <c r="P27" s="21"/>
      <c r="Q27" s="21"/>
      <c r="R27" s="21"/>
      <c r="S27" s="21"/>
    </row>
    <row r="28" spans="1:20" ht="143.25" customHeight="1" x14ac:dyDescent="0.25">
      <c r="A28" s="27" t="s">
        <v>38</v>
      </c>
      <c r="B28" s="20" t="s">
        <v>1661</v>
      </c>
      <c r="C28" s="21" t="s">
        <v>1662</v>
      </c>
      <c r="D28" s="20" t="s">
        <v>1646</v>
      </c>
      <c r="E28" s="21" t="s">
        <v>1663</v>
      </c>
      <c r="F28" s="20" t="s">
        <v>1664</v>
      </c>
      <c r="G28" s="46" t="s">
        <v>2508</v>
      </c>
      <c r="H28" s="24">
        <v>45194</v>
      </c>
      <c r="I28" s="21" t="s">
        <v>21</v>
      </c>
      <c r="J28" s="20"/>
      <c r="K28" s="21" t="s">
        <v>1273</v>
      </c>
      <c r="L28" s="20"/>
      <c r="M28" s="21" t="s">
        <v>154</v>
      </c>
      <c r="N28" s="20" t="s">
        <v>154</v>
      </c>
      <c r="O28" s="21"/>
      <c r="P28" s="20"/>
      <c r="Q28" s="21" t="s">
        <v>15</v>
      </c>
      <c r="R28" s="20" t="s">
        <v>15</v>
      </c>
      <c r="S28" s="21" t="s">
        <v>16</v>
      </c>
      <c r="T28" s="97" t="s">
        <v>2514</v>
      </c>
    </row>
    <row r="29" spans="1:20" ht="36.75" customHeight="1" x14ac:dyDescent="0.25">
      <c r="A29" s="28"/>
      <c r="B29" s="22"/>
      <c r="C29" s="21"/>
      <c r="D29" s="22"/>
      <c r="E29" s="21"/>
      <c r="F29" s="22"/>
      <c r="G29" s="46"/>
      <c r="H29" s="22"/>
      <c r="I29" s="21"/>
      <c r="J29" s="22"/>
      <c r="K29" s="21"/>
      <c r="L29" s="22"/>
      <c r="M29" s="21"/>
      <c r="N29" s="22"/>
      <c r="O29" s="21"/>
      <c r="P29" s="22"/>
      <c r="Q29" s="21"/>
      <c r="R29" s="22"/>
      <c r="S29" s="21" t="s">
        <v>22</v>
      </c>
    </row>
    <row r="30" spans="1:20" x14ac:dyDescent="0.25">
      <c r="A30" s="28"/>
      <c r="B30" s="21"/>
      <c r="C30" s="21"/>
      <c r="D30" s="21"/>
      <c r="E30" s="21"/>
      <c r="F30" s="21"/>
      <c r="G30" s="21"/>
      <c r="H30" s="21"/>
      <c r="I30" s="21"/>
      <c r="J30" s="21"/>
      <c r="K30" s="21"/>
      <c r="L30" s="21"/>
      <c r="M30" s="21"/>
      <c r="N30" s="21"/>
      <c r="O30" s="21"/>
      <c r="P30" s="21"/>
      <c r="Q30" s="21"/>
      <c r="R30" s="21"/>
      <c r="S30" s="21"/>
    </row>
    <row r="31" spans="1:20" ht="143.25" customHeight="1" x14ac:dyDescent="0.25">
      <c r="A31" s="28"/>
      <c r="B31" s="20" t="s">
        <v>1665</v>
      </c>
      <c r="C31" s="21" t="s">
        <v>1666</v>
      </c>
      <c r="D31" s="20" t="s">
        <v>1667</v>
      </c>
      <c r="E31" s="21" t="s">
        <v>1668</v>
      </c>
      <c r="F31" s="20" t="s">
        <v>1664</v>
      </c>
      <c r="G31" s="46" t="s">
        <v>2509</v>
      </c>
      <c r="H31" s="24">
        <v>45194</v>
      </c>
      <c r="I31" s="21" t="s">
        <v>21</v>
      </c>
      <c r="J31" s="20"/>
      <c r="K31" s="21" t="s">
        <v>1273</v>
      </c>
      <c r="L31" s="20"/>
      <c r="M31" s="21" t="s">
        <v>154</v>
      </c>
      <c r="N31" s="20" t="s">
        <v>154</v>
      </c>
      <c r="O31" s="21"/>
      <c r="P31" s="20"/>
      <c r="Q31" s="21" t="s">
        <v>15</v>
      </c>
      <c r="R31" s="20" t="s">
        <v>15</v>
      </c>
      <c r="S31" s="21" t="s">
        <v>16</v>
      </c>
      <c r="T31" s="97" t="s">
        <v>2514</v>
      </c>
    </row>
    <row r="32" spans="1:20" x14ac:dyDescent="0.25">
      <c r="A32" s="28"/>
      <c r="B32" s="22"/>
      <c r="C32" s="21"/>
      <c r="D32" s="22"/>
      <c r="E32" s="21"/>
      <c r="F32" s="22"/>
      <c r="G32" s="46"/>
      <c r="H32" s="22"/>
      <c r="I32" s="21"/>
      <c r="J32" s="22"/>
      <c r="K32" s="21"/>
      <c r="L32" s="22"/>
      <c r="M32" s="21"/>
      <c r="N32" s="22"/>
      <c r="O32" s="21"/>
      <c r="P32" s="22"/>
      <c r="Q32" s="21"/>
      <c r="R32" s="22"/>
      <c r="S32" s="21" t="s">
        <v>22</v>
      </c>
    </row>
    <row r="33" spans="1:20" x14ac:dyDescent="0.25">
      <c r="A33" s="28"/>
      <c r="B33" s="21"/>
      <c r="C33" s="21"/>
      <c r="D33" s="21"/>
      <c r="E33" s="21"/>
      <c r="F33" s="21"/>
      <c r="G33" s="21"/>
      <c r="H33" s="21"/>
      <c r="I33" s="21"/>
      <c r="J33" s="21"/>
      <c r="K33" s="21"/>
      <c r="L33" s="21"/>
      <c r="M33" s="21"/>
      <c r="N33" s="21"/>
      <c r="O33" s="21"/>
      <c r="P33" s="21"/>
      <c r="Q33" s="21"/>
      <c r="R33" s="21"/>
      <c r="S33" s="21"/>
    </row>
    <row r="34" spans="1:20" ht="148.5" customHeight="1" x14ac:dyDescent="0.25">
      <c r="A34" s="28"/>
      <c r="B34" s="22" t="s">
        <v>1675</v>
      </c>
      <c r="C34" s="21" t="s">
        <v>1676</v>
      </c>
      <c r="D34" s="22" t="s">
        <v>1677</v>
      </c>
      <c r="E34" s="21" t="s">
        <v>508</v>
      </c>
      <c r="F34" s="22" t="s">
        <v>1674</v>
      </c>
      <c r="G34" s="46" t="s">
        <v>2512</v>
      </c>
      <c r="H34" s="35">
        <v>45194</v>
      </c>
      <c r="I34" s="21" t="s">
        <v>21</v>
      </c>
      <c r="J34" s="22"/>
      <c r="K34" s="21" t="s">
        <v>1273</v>
      </c>
      <c r="L34" s="22"/>
      <c r="M34" s="21" t="s">
        <v>154</v>
      </c>
      <c r="N34" s="22" t="s">
        <v>154</v>
      </c>
      <c r="O34" s="21"/>
      <c r="P34" s="22"/>
      <c r="Q34" s="21" t="s">
        <v>15</v>
      </c>
      <c r="R34" s="22" t="s">
        <v>15</v>
      </c>
      <c r="S34" s="21" t="s">
        <v>22</v>
      </c>
      <c r="T34" s="97" t="s">
        <v>2514</v>
      </c>
    </row>
    <row r="35" spans="1:20" ht="36.75" customHeight="1" x14ac:dyDescent="0.25">
      <c r="A35" s="28"/>
      <c r="B35" s="21"/>
      <c r="C35" s="21"/>
      <c r="D35" s="21"/>
      <c r="E35" s="21"/>
      <c r="F35" s="21"/>
      <c r="G35" s="21"/>
      <c r="H35" s="21"/>
      <c r="I35" s="21"/>
      <c r="J35" s="21"/>
      <c r="K35" s="21"/>
      <c r="L35" s="21"/>
      <c r="M35" s="21"/>
      <c r="N35" s="21"/>
      <c r="O35" s="21"/>
      <c r="P35" s="21"/>
      <c r="Q35" s="21"/>
      <c r="R35" s="21"/>
      <c r="S35" s="21"/>
    </row>
    <row r="36" spans="1:20" ht="141.75" customHeight="1" x14ac:dyDescent="0.25">
      <c r="A36" s="28"/>
      <c r="B36" s="22" t="s">
        <v>1678</v>
      </c>
      <c r="C36" s="21" t="s">
        <v>1679</v>
      </c>
      <c r="D36" s="22" t="s">
        <v>1671</v>
      </c>
      <c r="E36" s="21" t="s">
        <v>508</v>
      </c>
      <c r="F36" s="22" t="s">
        <v>1674</v>
      </c>
      <c r="G36" s="46" t="s">
        <v>2511</v>
      </c>
      <c r="H36" s="35">
        <v>45194</v>
      </c>
      <c r="I36" s="21" t="s">
        <v>21</v>
      </c>
      <c r="J36" s="22"/>
      <c r="K36" s="21" t="s">
        <v>1273</v>
      </c>
      <c r="L36" s="22"/>
      <c r="M36" s="21" t="s">
        <v>154</v>
      </c>
      <c r="N36" s="22" t="s">
        <v>154</v>
      </c>
      <c r="O36" s="21"/>
      <c r="P36" s="22"/>
      <c r="Q36" s="21" t="s">
        <v>15</v>
      </c>
      <c r="R36" s="22" t="s">
        <v>15</v>
      </c>
      <c r="S36" s="21" t="s">
        <v>22</v>
      </c>
      <c r="T36" s="97" t="s">
        <v>2514</v>
      </c>
    </row>
    <row r="37" spans="1:20" x14ac:dyDescent="0.25">
      <c r="A37" s="28"/>
      <c r="B37" s="21"/>
      <c r="C37" s="21"/>
      <c r="D37" s="21"/>
      <c r="E37" s="21"/>
      <c r="F37" s="21"/>
      <c r="G37" s="21"/>
      <c r="H37" s="21"/>
      <c r="I37" s="21"/>
      <c r="J37" s="21"/>
      <c r="K37" s="21"/>
      <c r="L37" s="21"/>
      <c r="M37" s="21"/>
      <c r="N37" s="21"/>
      <c r="O37" s="21"/>
      <c r="P37" s="21"/>
      <c r="Q37" s="21"/>
      <c r="R37" s="21"/>
      <c r="S37" s="21"/>
    </row>
    <row r="39" spans="1:20" x14ac:dyDescent="0.25">
      <c r="A39" s="7"/>
      <c r="B39" s="21"/>
      <c r="C39" s="21"/>
      <c r="D39" s="21"/>
      <c r="E39" s="21"/>
      <c r="F39" s="21"/>
      <c r="G39" s="21"/>
      <c r="H39" s="21"/>
      <c r="I39" s="21"/>
      <c r="J39" s="21"/>
      <c r="K39" s="21"/>
      <c r="L39" s="21"/>
      <c r="M39" s="21"/>
      <c r="N39" s="21"/>
      <c r="O39" s="21"/>
      <c r="P39" s="21"/>
      <c r="Q39" s="21"/>
      <c r="R39" s="21"/>
      <c r="S39" s="21"/>
    </row>
    <row r="40" spans="1:20" ht="75" x14ac:dyDescent="0.25">
      <c r="A40" s="27" t="s">
        <v>31</v>
      </c>
      <c r="B40" s="22" t="s">
        <v>1031</v>
      </c>
      <c r="C40" s="21" t="s">
        <v>1032</v>
      </c>
      <c r="D40" s="22" t="s">
        <v>1033</v>
      </c>
      <c r="E40" s="21" t="s">
        <v>35</v>
      </c>
      <c r="F40" s="47" t="s">
        <v>2496</v>
      </c>
      <c r="G40" s="21"/>
      <c r="H40" s="35">
        <v>45194</v>
      </c>
      <c r="I40" s="21" t="s">
        <v>1305</v>
      </c>
      <c r="J40" s="22"/>
      <c r="K40" s="87">
        <v>43847</v>
      </c>
      <c r="L40" s="22" t="s">
        <v>1306</v>
      </c>
      <c r="M40" s="21" t="s">
        <v>19</v>
      </c>
      <c r="N40" s="22" t="s">
        <v>19</v>
      </c>
      <c r="O40" s="21"/>
      <c r="P40" s="22"/>
      <c r="Q40" s="21" t="s">
        <v>15</v>
      </c>
      <c r="R40" s="22" t="s">
        <v>15</v>
      </c>
      <c r="S40" s="21" t="s">
        <v>16</v>
      </c>
      <c r="T40" s="97" t="s">
        <v>2515</v>
      </c>
    </row>
    <row r="41" spans="1:20" ht="75" x14ac:dyDescent="0.25">
      <c r="A41" s="28"/>
      <c r="B41" s="22" t="s">
        <v>1082</v>
      </c>
      <c r="C41" s="21" t="s">
        <v>1083</v>
      </c>
      <c r="D41" s="22" t="s">
        <v>92</v>
      </c>
      <c r="E41" s="21" t="s">
        <v>1084</v>
      </c>
      <c r="F41" s="47" t="s">
        <v>2496</v>
      </c>
      <c r="G41" s="21"/>
      <c r="H41" s="35">
        <v>45194</v>
      </c>
      <c r="I41" s="21" t="s">
        <v>43</v>
      </c>
      <c r="J41" s="22"/>
      <c r="K41" s="87">
        <v>43891</v>
      </c>
      <c r="L41" s="22" t="s">
        <v>1306</v>
      </c>
      <c r="M41" s="21" t="s">
        <v>19</v>
      </c>
      <c r="N41" s="22" t="s">
        <v>19</v>
      </c>
      <c r="O41" s="21"/>
      <c r="P41" s="22"/>
      <c r="Q41" s="21" t="s">
        <v>41</v>
      </c>
      <c r="R41" s="22" t="s">
        <v>41</v>
      </c>
      <c r="S41" s="21" t="s">
        <v>22</v>
      </c>
      <c r="T41" s="97" t="s">
        <v>2515</v>
      </c>
    </row>
    <row r="42" spans="1:20" x14ac:dyDescent="0.25">
      <c r="A42" s="28"/>
      <c r="B42" s="21"/>
      <c r="C42" s="21"/>
      <c r="D42" s="21"/>
      <c r="E42" s="21"/>
      <c r="F42" s="21"/>
      <c r="G42" s="21"/>
      <c r="H42" s="21"/>
      <c r="I42" s="21"/>
      <c r="J42" s="21"/>
      <c r="K42" s="21"/>
      <c r="L42" s="21"/>
      <c r="M42" s="21"/>
      <c r="N42" s="21"/>
      <c r="O42" s="21"/>
      <c r="P42" s="21"/>
      <c r="Q42" s="21"/>
      <c r="R42" s="21"/>
      <c r="S42" s="21"/>
    </row>
    <row r="43" spans="1:20" ht="60" x14ac:dyDescent="0.25">
      <c r="A43" s="28"/>
      <c r="B43" s="22" t="s">
        <v>394</v>
      </c>
      <c r="C43" s="21" t="s">
        <v>395</v>
      </c>
      <c r="D43" s="22" t="s">
        <v>16</v>
      </c>
      <c r="E43" s="21" t="s">
        <v>35</v>
      </c>
      <c r="F43" s="47" t="s">
        <v>2510</v>
      </c>
      <c r="G43" s="21"/>
      <c r="H43" s="35">
        <v>45194</v>
      </c>
      <c r="I43" s="21" t="s">
        <v>21</v>
      </c>
      <c r="J43" s="22"/>
      <c r="K43" s="21" t="s">
        <v>1273</v>
      </c>
      <c r="L43" s="22"/>
      <c r="M43" s="21" t="s">
        <v>19</v>
      </c>
      <c r="N43" s="22" t="s">
        <v>19</v>
      </c>
      <c r="O43" s="21"/>
      <c r="P43" s="22"/>
      <c r="Q43" s="21" t="s">
        <v>15</v>
      </c>
      <c r="R43" s="22" t="s">
        <v>15</v>
      </c>
      <c r="S43" s="21" t="s">
        <v>16</v>
      </c>
      <c r="T43" s="97" t="s">
        <v>2515</v>
      </c>
    </row>
    <row r="44" spans="1:20" x14ac:dyDescent="0.25">
      <c r="A44" s="28"/>
      <c r="B44" s="21"/>
      <c r="C44" s="21"/>
      <c r="D44" s="21"/>
      <c r="E44" s="21"/>
      <c r="F44" s="21"/>
      <c r="G44" s="21"/>
      <c r="H44" s="21"/>
      <c r="I44" s="21"/>
      <c r="J44" s="21"/>
      <c r="K44" s="21"/>
      <c r="L44" s="21"/>
      <c r="M44" s="21"/>
      <c r="N44" s="21"/>
      <c r="O44" s="21"/>
      <c r="P44" s="21"/>
      <c r="Q44" s="21"/>
      <c r="R44" s="21"/>
      <c r="S44" s="21"/>
    </row>
    <row r="45" spans="1:20" ht="75" x14ac:dyDescent="0.25">
      <c r="A45" s="28"/>
      <c r="B45" s="22" t="s">
        <v>32</v>
      </c>
      <c r="C45" s="21" t="s">
        <v>33</v>
      </c>
      <c r="D45" s="22" t="s">
        <v>34</v>
      </c>
      <c r="E45" s="21" t="s">
        <v>35</v>
      </c>
      <c r="F45" s="47" t="s">
        <v>2496</v>
      </c>
      <c r="G45" s="21"/>
      <c r="H45" s="35">
        <v>45194</v>
      </c>
      <c r="I45" s="21" t="s">
        <v>1305</v>
      </c>
      <c r="J45" s="22"/>
      <c r="K45" s="87">
        <v>43787</v>
      </c>
      <c r="L45" s="22" t="s">
        <v>1306</v>
      </c>
      <c r="M45" s="21" t="s">
        <v>19</v>
      </c>
      <c r="N45" s="22" t="s">
        <v>19</v>
      </c>
      <c r="O45" s="21"/>
      <c r="P45" s="22"/>
      <c r="Q45" s="21" t="s">
        <v>15</v>
      </c>
      <c r="R45" s="22" t="s">
        <v>15</v>
      </c>
      <c r="S45" s="21" t="s">
        <v>16</v>
      </c>
      <c r="T45" s="97" t="s">
        <v>2515</v>
      </c>
    </row>
    <row r="46" spans="1:20" x14ac:dyDescent="0.25">
      <c r="A46" s="28"/>
      <c r="B46" s="21"/>
      <c r="C46" s="21"/>
      <c r="D46" s="21"/>
      <c r="E46" s="21"/>
      <c r="F46" s="21"/>
      <c r="G46" s="21"/>
      <c r="H46" s="21"/>
      <c r="I46" s="21"/>
      <c r="J46" s="21"/>
      <c r="K46" s="21"/>
      <c r="L46" s="21"/>
      <c r="M46" s="21"/>
      <c r="N46" s="21"/>
      <c r="O46" s="21"/>
      <c r="P46" s="21"/>
      <c r="Q46" s="21"/>
      <c r="R46" s="21"/>
      <c r="S46" s="21"/>
    </row>
    <row r="47" spans="1:20" ht="75" x14ac:dyDescent="0.25">
      <c r="A47" s="28"/>
      <c r="B47" s="20" t="s">
        <v>1946</v>
      </c>
      <c r="C47" s="21" t="s">
        <v>1947</v>
      </c>
      <c r="D47" s="20" t="s">
        <v>1948</v>
      </c>
      <c r="E47" s="21" t="s">
        <v>1949</v>
      </c>
      <c r="F47" s="61" t="s">
        <v>2496</v>
      </c>
      <c r="G47" s="21"/>
      <c r="H47" s="24">
        <v>45194</v>
      </c>
      <c r="I47" s="21" t="s">
        <v>1305</v>
      </c>
      <c r="J47" s="20"/>
      <c r="K47" s="87">
        <v>44586</v>
      </c>
      <c r="L47" s="20" t="s">
        <v>1306</v>
      </c>
      <c r="M47" s="21" t="s">
        <v>19</v>
      </c>
      <c r="N47" s="20" t="s">
        <v>19</v>
      </c>
      <c r="O47" s="21"/>
      <c r="P47" s="20"/>
      <c r="Q47" s="21" t="s">
        <v>15</v>
      </c>
      <c r="R47" s="20" t="s">
        <v>15</v>
      </c>
      <c r="S47" s="21" t="s">
        <v>16</v>
      </c>
      <c r="T47" s="97" t="s">
        <v>2515</v>
      </c>
    </row>
    <row r="48" spans="1:20" x14ac:dyDescent="0.25">
      <c r="A48" s="28"/>
      <c r="B48" s="22"/>
      <c r="C48" s="21"/>
      <c r="D48" s="22"/>
      <c r="E48" s="21"/>
      <c r="F48" s="22"/>
      <c r="G48" s="21"/>
      <c r="H48" s="22"/>
      <c r="I48" s="21"/>
      <c r="J48" s="22"/>
      <c r="K48" s="21"/>
      <c r="L48" s="22"/>
      <c r="M48" s="21"/>
      <c r="N48" s="22"/>
      <c r="O48" s="21"/>
      <c r="P48" s="22"/>
      <c r="Q48" s="21"/>
      <c r="R48" s="22"/>
      <c r="S48" s="21" t="s">
        <v>22</v>
      </c>
    </row>
    <row r="49" spans="1:20" x14ac:dyDescent="0.25">
      <c r="A49" s="28"/>
      <c r="B49" s="21"/>
      <c r="C49" s="21"/>
      <c r="D49" s="21"/>
      <c r="E49" s="21"/>
      <c r="F49" s="21"/>
      <c r="G49" s="21"/>
      <c r="H49" s="21"/>
      <c r="I49" s="21"/>
      <c r="J49" s="21"/>
      <c r="K49" s="21"/>
      <c r="L49" s="21"/>
      <c r="M49" s="21"/>
      <c r="N49" s="21"/>
      <c r="O49" s="21"/>
      <c r="P49" s="21"/>
      <c r="Q49" s="21"/>
      <c r="R49" s="21"/>
      <c r="S49" s="21"/>
    </row>
    <row r="50" spans="1:20" ht="75" x14ac:dyDescent="0.25">
      <c r="A50" s="28"/>
      <c r="B50" s="20" t="s">
        <v>2158</v>
      </c>
      <c r="C50" s="21" t="s">
        <v>2159</v>
      </c>
      <c r="D50" s="20" t="s">
        <v>1948</v>
      </c>
      <c r="E50" s="21" t="s">
        <v>1949</v>
      </c>
      <c r="F50" s="61" t="s">
        <v>2496</v>
      </c>
      <c r="G50" s="21"/>
      <c r="H50" s="24">
        <v>45194</v>
      </c>
      <c r="I50" s="21" t="s">
        <v>1305</v>
      </c>
      <c r="J50" s="20"/>
      <c r="K50" s="87">
        <v>44586</v>
      </c>
      <c r="L50" s="20" t="s">
        <v>1306</v>
      </c>
      <c r="M50" s="21" t="s">
        <v>19</v>
      </c>
      <c r="N50" s="20" t="s">
        <v>19</v>
      </c>
      <c r="O50" s="21"/>
      <c r="P50" s="20"/>
      <c r="Q50" s="21" t="s">
        <v>15</v>
      </c>
      <c r="R50" s="20" t="s">
        <v>15</v>
      </c>
      <c r="S50" s="21" t="s">
        <v>16</v>
      </c>
      <c r="T50" s="97" t="s">
        <v>2515</v>
      </c>
    </row>
    <row r="51" spans="1:20" x14ac:dyDescent="0.25">
      <c r="A51" s="8"/>
      <c r="B51" s="22"/>
      <c r="C51" s="21"/>
      <c r="D51" s="22"/>
      <c r="E51" s="21"/>
      <c r="F51" s="47"/>
      <c r="G51" s="21"/>
      <c r="H51" s="22"/>
      <c r="I51" s="21"/>
      <c r="J51" s="22"/>
      <c r="K51" s="21"/>
      <c r="L51" s="22"/>
      <c r="M51" s="21"/>
      <c r="N51" s="22"/>
      <c r="O51" s="21"/>
      <c r="P51" s="22"/>
      <c r="Q51" s="21"/>
      <c r="R51" s="22"/>
      <c r="S51" s="21" t="s">
        <v>22</v>
      </c>
    </row>
  </sheetData>
  <mergeCells count="4">
    <mergeCell ref="A1:T1"/>
    <mergeCell ref="A2:T2"/>
    <mergeCell ref="A3:T3"/>
    <mergeCell ref="A22:T22"/>
  </mergeCells>
  <pageMargins left="0.25" right="0.25" top="0.75" bottom="0.75" header="0.3" footer="0.3"/>
  <pageSetup paperSize="9" scale="31"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C1499-D9CE-46F2-8AE4-1CF70E5E6EF2}">
  <sheetPr>
    <tabColor rgb="FFFFFF00"/>
    <pageSetUpPr fitToPage="1"/>
  </sheetPr>
  <dimension ref="A1:T17"/>
  <sheetViews>
    <sheetView topLeftCell="D1" zoomScale="55" zoomScaleNormal="55" workbookViewId="0">
      <selection activeCell="A2" sqref="A2:T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19.140625" style="1" customWidth="1"/>
    <col min="10" max="10" width="22.28515625" style="1" customWidth="1"/>
    <col min="11" max="11" width="25.140625" style="1" customWidth="1"/>
    <col min="12" max="12" width="31" style="1" customWidth="1"/>
    <col min="13" max="13" width="42.42578125" style="1" customWidth="1"/>
    <col min="14" max="14" width="26.7109375" style="1" customWidth="1"/>
    <col min="15" max="15" width="25.85546875" style="1" customWidth="1"/>
    <col min="16" max="16" width="30" style="2"/>
    <col min="17" max="256" width="30" style="1"/>
    <col min="257" max="257" width="13.85546875" style="1" customWidth="1"/>
    <col min="258" max="258" width="15.5703125" style="1" customWidth="1"/>
    <col min="259" max="259" width="41.5703125" style="1" customWidth="1"/>
    <col min="260" max="260" width="37.140625" style="1" customWidth="1"/>
    <col min="261" max="261" width="33.140625" style="1" customWidth="1"/>
    <col min="262" max="262" width="35.5703125" style="1" customWidth="1"/>
    <col min="263" max="263" width="24.28515625" style="1" customWidth="1"/>
    <col min="264" max="264" width="36.5703125" style="1" customWidth="1"/>
    <col min="265" max="265" width="19.140625" style="1" customWidth="1"/>
    <col min="266" max="266" width="22.28515625" style="1" customWidth="1"/>
    <col min="267" max="267" width="25.140625" style="1" customWidth="1"/>
    <col min="268" max="268" width="31" style="1" customWidth="1"/>
    <col min="269" max="269" width="33.28515625" style="1" customWidth="1"/>
    <col min="270" max="270" width="26.7109375" style="1" customWidth="1"/>
    <col min="271" max="271" width="25.85546875" style="1" customWidth="1"/>
    <col min="272" max="512" width="30" style="1"/>
    <col min="513" max="513" width="13.85546875" style="1" customWidth="1"/>
    <col min="514" max="514" width="15.5703125" style="1" customWidth="1"/>
    <col min="515" max="515" width="41.5703125" style="1" customWidth="1"/>
    <col min="516" max="516" width="37.140625" style="1" customWidth="1"/>
    <col min="517" max="517" width="33.140625" style="1" customWidth="1"/>
    <col min="518" max="518" width="35.5703125" style="1" customWidth="1"/>
    <col min="519" max="519" width="24.28515625" style="1" customWidth="1"/>
    <col min="520" max="520" width="36.5703125" style="1" customWidth="1"/>
    <col min="521" max="521" width="19.140625" style="1" customWidth="1"/>
    <col min="522" max="522" width="22.28515625" style="1" customWidth="1"/>
    <col min="523" max="523" width="25.140625" style="1" customWidth="1"/>
    <col min="524" max="524" width="31" style="1" customWidth="1"/>
    <col min="525" max="525" width="33.28515625" style="1" customWidth="1"/>
    <col min="526" max="526" width="26.7109375" style="1" customWidth="1"/>
    <col min="527" max="527" width="25.85546875" style="1" customWidth="1"/>
    <col min="528" max="768" width="30" style="1"/>
    <col min="769" max="769" width="13.85546875" style="1" customWidth="1"/>
    <col min="770" max="770" width="15.5703125" style="1" customWidth="1"/>
    <col min="771" max="771" width="41.5703125" style="1" customWidth="1"/>
    <col min="772" max="772" width="37.140625" style="1" customWidth="1"/>
    <col min="773" max="773" width="33.140625" style="1" customWidth="1"/>
    <col min="774" max="774" width="35.5703125" style="1" customWidth="1"/>
    <col min="775" max="775" width="24.28515625" style="1" customWidth="1"/>
    <col min="776" max="776" width="36.5703125" style="1" customWidth="1"/>
    <col min="777" max="777" width="19.140625" style="1" customWidth="1"/>
    <col min="778" max="778" width="22.28515625" style="1" customWidth="1"/>
    <col min="779" max="779" width="25.140625" style="1" customWidth="1"/>
    <col min="780" max="780" width="31" style="1" customWidth="1"/>
    <col min="781" max="781" width="33.28515625" style="1" customWidth="1"/>
    <col min="782" max="782" width="26.7109375" style="1" customWidth="1"/>
    <col min="783" max="783" width="25.85546875" style="1" customWidth="1"/>
    <col min="784" max="1024" width="30" style="1"/>
    <col min="1025" max="1025" width="13.85546875" style="1" customWidth="1"/>
    <col min="1026" max="1026" width="15.5703125" style="1" customWidth="1"/>
    <col min="1027" max="1027" width="41.5703125" style="1" customWidth="1"/>
    <col min="1028" max="1028" width="37.140625" style="1" customWidth="1"/>
    <col min="1029" max="1029" width="33.140625" style="1" customWidth="1"/>
    <col min="1030" max="1030" width="35.5703125" style="1" customWidth="1"/>
    <col min="1031" max="1031" width="24.28515625" style="1" customWidth="1"/>
    <col min="1032" max="1032" width="36.5703125" style="1" customWidth="1"/>
    <col min="1033" max="1033" width="19.140625" style="1" customWidth="1"/>
    <col min="1034" max="1034" width="22.28515625" style="1" customWidth="1"/>
    <col min="1035" max="1035" width="25.140625" style="1" customWidth="1"/>
    <col min="1036" max="1036" width="31" style="1" customWidth="1"/>
    <col min="1037" max="1037" width="33.28515625" style="1" customWidth="1"/>
    <col min="1038" max="1038" width="26.7109375" style="1" customWidth="1"/>
    <col min="1039" max="1039" width="25.85546875" style="1" customWidth="1"/>
    <col min="1040" max="1280" width="30" style="1"/>
    <col min="1281" max="1281" width="13.85546875" style="1" customWidth="1"/>
    <col min="1282" max="1282" width="15.5703125" style="1" customWidth="1"/>
    <col min="1283" max="1283" width="41.5703125" style="1" customWidth="1"/>
    <col min="1284" max="1284" width="37.140625" style="1" customWidth="1"/>
    <col min="1285" max="1285" width="33.140625" style="1" customWidth="1"/>
    <col min="1286" max="1286" width="35.5703125" style="1" customWidth="1"/>
    <col min="1287" max="1287" width="24.28515625" style="1" customWidth="1"/>
    <col min="1288" max="1288" width="36.5703125" style="1" customWidth="1"/>
    <col min="1289" max="1289" width="19.140625" style="1" customWidth="1"/>
    <col min="1290" max="1290" width="22.28515625" style="1" customWidth="1"/>
    <col min="1291" max="1291" width="25.140625" style="1" customWidth="1"/>
    <col min="1292" max="1292" width="31" style="1" customWidth="1"/>
    <col min="1293" max="1293" width="33.28515625" style="1" customWidth="1"/>
    <col min="1294" max="1294" width="26.7109375" style="1" customWidth="1"/>
    <col min="1295" max="1295" width="25.85546875" style="1" customWidth="1"/>
    <col min="1296" max="1536" width="30" style="1"/>
    <col min="1537" max="1537" width="13.85546875" style="1" customWidth="1"/>
    <col min="1538" max="1538" width="15.5703125" style="1" customWidth="1"/>
    <col min="1539" max="1539" width="41.5703125" style="1" customWidth="1"/>
    <col min="1540" max="1540" width="37.140625" style="1" customWidth="1"/>
    <col min="1541" max="1541" width="33.140625" style="1" customWidth="1"/>
    <col min="1542" max="1542" width="35.5703125" style="1" customWidth="1"/>
    <col min="1543" max="1543" width="24.28515625" style="1" customWidth="1"/>
    <col min="1544" max="1544" width="36.5703125" style="1" customWidth="1"/>
    <col min="1545" max="1545" width="19.140625" style="1" customWidth="1"/>
    <col min="1546" max="1546" width="22.28515625" style="1" customWidth="1"/>
    <col min="1547" max="1547" width="25.140625" style="1" customWidth="1"/>
    <col min="1548" max="1548" width="31" style="1" customWidth="1"/>
    <col min="1549" max="1549" width="33.28515625" style="1" customWidth="1"/>
    <col min="1550" max="1550" width="26.7109375" style="1" customWidth="1"/>
    <col min="1551" max="1551" width="25.85546875" style="1" customWidth="1"/>
    <col min="1552" max="1792" width="30" style="1"/>
    <col min="1793" max="1793" width="13.85546875" style="1" customWidth="1"/>
    <col min="1794" max="1794" width="15.5703125" style="1" customWidth="1"/>
    <col min="1795" max="1795" width="41.5703125" style="1" customWidth="1"/>
    <col min="1796" max="1796" width="37.140625" style="1" customWidth="1"/>
    <col min="1797" max="1797" width="33.140625" style="1" customWidth="1"/>
    <col min="1798" max="1798" width="35.5703125" style="1" customWidth="1"/>
    <col min="1799" max="1799" width="24.28515625" style="1" customWidth="1"/>
    <col min="1800" max="1800" width="36.5703125" style="1" customWidth="1"/>
    <col min="1801" max="1801" width="19.140625" style="1" customWidth="1"/>
    <col min="1802" max="1802" width="22.28515625" style="1" customWidth="1"/>
    <col min="1803" max="1803" width="25.140625" style="1" customWidth="1"/>
    <col min="1804" max="1804" width="31" style="1" customWidth="1"/>
    <col min="1805" max="1805" width="33.28515625" style="1" customWidth="1"/>
    <col min="1806" max="1806" width="26.7109375" style="1" customWidth="1"/>
    <col min="1807" max="1807" width="25.85546875" style="1" customWidth="1"/>
    <col min="1808" max="2048" width="30" style="1"/>
    <col min="2049" max="2049" width="13.85546875" style="1" customWidth="1"/>
    <col min="2050" max="2050" width="15.5703125" style="1" customWidth="1"/>
    <col min="2051" max="2051" width="41.5703125" style="1" customWidth="1"/>
    <col min="2052" max="2052" width="37.140625" style="1" customWidth="1"/>
    <col min="2053" max="2053" width="33.140625" style="1" customWidth="1"/>
    <col min="2054" max="2054" width="35.5703125" style="1" customWidth="1"/>
    <col min="2055" max="2055" width="24.28515625" style="1" customWidth="1"/>
    <col min="2056" max="2056" width="36.5703125" style="1" customWidth="1"/>
    <col min="2057" max="2057" width="19.140625" style="1" customWidth="1"/>
    <col min="2058" max="2058" width="22.28515625" style="1" customWidth="1"/>
    <col min="2059" max="2059" width="25.140625" style="1" customWidth="1"/>
    <col min="2060" max="2060" width="31" style="1" customWidth="1"/>
    <col min="2061" max="2061" width="33.28515625" style="1" customWidth="1"/>
    <col min="2062" max="2062" width="26.7109375" style="1" customWidth="1"/>
    <col min="2063" max="2063" width="25.85546875" style="1" customWidth="1"/>
    <col min="2064" max="2304" width="30" style="1"/>
    <col min="2305" max="2305" width="13.85546875" style="1" customWidth="1"/>
    <col min="2306" max="2306" width="15.5703125" style="1" customWidth="1"/>
    <col min="2307" max="2307" width="41.5703125" style="1" customWidth="1"/>
    <col min="2308" max="2308" width="37.140625" style="1" customWidth="1"/>
    <col min="2309" max="2309" width="33.140625" style="1" customWidth="1"/>
    <col min="2310" max="2310" width="35.5703125" style="1" customWidth="1"/>
    <col min="2311" max="2311" width="24.28515625" style="1" customWidth="1"/>
    <col min="2312" max="2312" width="36.5703125" style="1" customWidth="1"/>
    <col min="2313" max="2313" width="19.140625" style="1" customWidth="1"/>
    <col min="2314" max="2314" width="22.28515625" style="1" customWidth="1"/>
    <col min="2315" max="2315" width="25.140625" style="1" customWidth="1"/>
    <col min="2316" max="2316" width="31" style="1" customWidth="1"/>
    <col min="2317" max="2317" width="33.28515625" style="1" customWidth="1"/>
    <col min="2318" max="2318" width="26.7109375" style="1" customWidth="1"/>
    <col min="2319" max="2319" width="25.85546875" style="1" customWidth="1"/>
    <col min="2320" max="2560" width="30" style="1"/>
    <col min="2561" max="2561" width="13.85546875" style="1" customWidth="1"/>
    <col min="2562" max="2562" width="15.5703125" style="1" customWidth="1"/>
    <col min="2563" max="2563" width="41.5703125" style="1" customWidth="1"/>
    <col min="2564" max="2564" width="37.140625" style="1" customWidth="1"/>
    <col min="2565" max="2565" width="33.140625" style="1" customWidth="1"/>
    <col min="2566" max="2566" width="35.5703125" style="1" customWidth="1"/>
    <col min="2567" max="2567" width="24.28515625" style="1" customWidth="1"/>
    <col min="2568" max="2568" width="36.5703125" style="1" customWidth="1"/>
    <col min="2569" max="2569" width="19.140625" style="1" customWidth="1"/>
    <col min="2570" max="2570" width="22.28515625" style="1" customWidth="1"/>
    <col min="2571" max="2571" width="25.140625" style="1" customWidth="1"/>
    <col min="2572" max="2572" width="31" style="1" customWidth="1"/>
    <col min="2573" max="2573" width="33.28515625" style="1" customWidth="1"/>
    <col min="2574" max="2574" width="26.7109375" style="1" customWidth="1"/>
    <col min="2575" max="2575" width="25.85546875" style="1" customWidth="1"/>
    <col min="2576" max="2816" width="30" style="1"/>
    <col min="2817" max="2817" width="13.85546875" style="1" customWidth="1"/>
    <col min="2818" max="2818" width="15.5703125" style="1" customWidth="1"/>
    <col min="2819" max="2819" width="41.5703125" style="1" customWidth="1"/>
    <col min="2820" max="2820" width="37.140625" style="1" customWidth="1"/>
    <col min="2821" max="2821" width="33.140625" style="1" customWidth="1"/>
    <col min="2822" max="2822" width="35.5703125" style="1" customWidth="1"/>
    <col min="2823" max="2823" width="24.28515625" style="1" customWidth="1"/>
    <col min="2824" max="2824" width="36.5703125" style="1" customWidth="1"/>
    <col min="2825" max="2825" width="19.140625" style="1" customWidth="1"/>
    <col min="2826" max="2826" width="22.28515625" style="1" customWidth="1"/>
    <col min="2827" max="2827" width="25.140625" style="1" customWidth="1"/>
    <col min="2828" max="2828" width="31" style="1" customWidth="1"/>
    <col min="2829" max="2829" width="33.28515625" style="1" customWidth="1"/>
    <col min="2830" max="2830" width="26.7109375" style="1" customWidth="1"/>
    <col min="2831" max="2831" width="25.85546875" style="1" customWidth="1"/>
    <col min="2832" max="3072" width="30" style="1"/>
    <col min="3073" max="3073" width="13.85546875" style="1" customWidth="1"/>
    <col min="3074" max="3074" width="15.5703125" style="1" customWidth="1"/>
    <col min="3075" max="3075" width="41.5703125" style="1" customWidth="1"/>
    <col min="3076" max="3076" width="37.140625" style="1" customWidth="1"/>
    <col min="3077" max="3077" width="33.140625" style="1" customWidth="1"/>
    <col min="3078" max="3078" width="35.5703125" style="1" customWidth="1"/>
    <col min="3079" max="3079" width="24.28515625" style="1" customWidth="1"/>
    <col min="3080" max="3080" width="36.5703125" style="1" customWidth="1"/>
    <col min="3081" max="3081" width="19.140625" style="1" customWidth="1"/>
    <col min="3082" max="3082" width="22.28515625" style="1" customWidth="1"/>
    <col min="3083" max="3083" width="25.140625" style="1" customWidth="1"/>
    <col min="3084" max="3084" width="31" style="1" customWidth="1"/>
    <col min="3085" max="3085" width="33.28515625" style="1" customWidth="1"/>
    <col min="3086" max="3086" width="26.7109375" style="1" customWidth="1"/>
    <col min="3087" max="3087" width="25.85546875" style="1" customWidth="1"/>
    <col min="3088" max="3328" width="30" style="1"/>
    <col min="3329" max="3329" width="13.85546875" style="1" customWidth="1"/>
    <col min="3330" max="3330" width="15.5703125" style="1" customWidth="1"/>
    <col min="3331" max="3331" width="41.5703125" style="1" customWidth="1"/>
    <col min="3332" max="3332" width="37.140625" style="1" customWidth="1"/>
    <col min="3333" max="3333" width="33.140625" style="1" customWidth="1"/>
    <col min="3334" max="3334" width="35.5703125" style="1" customWidth="1"/>
    <col min="3335" max="3335" width="24.28515625" style="1" customWidth="1"/>
    <col min="3336" max="3336" width="36.5703125" style="1" customWidth="1"/>
    <col min="3337" max="3337" width="19.140625" style="1" customWidth="1"/>
    <col min="3338" max="3338" width="22.28515625" style="1" customWidth="1"/>
    <col min="3339" max="3339" width="25.140625" style="1" customWidth="1"/>
    <col min="3340" max="3340" width="31" style="1" customWidth="1"/>
    <col min="3341" max="3341" width="33.28515625" style="1" customWidth="1"/>
    <col min="3342" max="3342" width="26.7109375" style="1" customWidth="1"/>
    <col min="3343" max="3343" width="25.85546875" style="1" customWidth="1"/>
    <col min="3344" max="3584" width="30" style="1"/>
    <col min="3585" max="3585" width="13.85546875" style="1" customWidth="1"/>
    <col min="3586" max="3586" width="15.5703125" style="1" customWidth="1"/>
    <col min="3587" max="3587" width="41.5703125" style="1" customWidth="1"/>
    <col min="3588" max="3588" width="37.140625" style="1" customWidth="1"/>
    <col min="3589" max="3589" width="33.140625" style="1" customWidth="1"/>
    <col min="3590" max="3590" width="35.5703125" style="1" customWidth="1"/>
    <col min="3591" max="3591" width="24.28515625" style="1" customWidth="1"/>
    <col min="3592" max="3592" width="36.5703125" style="1" customWidth="1"/>
    <col min="3593" max="3593" width="19.140625" style="1" customWidth="1"/>
    <col min="3594" max="3594" width="22.28515625" style="1" customWidth="1"/>
    <col min="3595" max="3595" width="25.140625" style="1" customWidth="1"/>
    <col min="3596" max="3596" width="31" style="1" customWidth="1"/>
    <col min="3597" max="3597" width="33.28515625" style="1" customWidth="1"/>
    <col min="3598" max="3598" width="26.7109375" style="1" customWidth="1"/>
    <col min="3599" max="3599" width="25.85546875" style="1" customWidth="1"/>
    <col min="3600" max="3840" width="30" style="1"/>
    <col min="3841" max="3841" width="13.85546875" style="1" customWidth="1"/>
    <col min="3842" max="3842" width="15.5703125" style="1" customWidth="1"/>
    <col min="3843" max="3843" width="41.5703125" style="1" customWidth="1"/>
    <col min="3844" max="3844" width="37.140625" style="1" customWidth="1"/>
    <col min="3845" max="3845" width="33.140625" style="1" customWidth="1"/>
    <col min="3846" max="3846" width="35.5703125" style="1" customWidth="1"/>
    <col min="3847" max="3847" width="24.28515625" style="1" customWidth="1"/>
    <col min="3848" max="3848" width="36.5703125" style="1" customWidth="1"/>
    <col min="3849" max="3849" width="19.140625" style="1" customWidth="1"/>
    <col min="3850" max="3850" width="22.28515625" style="1" customWidth="1"/>
    <col min="3851" max="3851" width="25.140625" style="1" customWidth="1"/>
    <col min="3852" max="3852" width="31" style="1" customWidth="1"/>
    <col min="3853" max="3853" width="33.28515625" style="1" customWidth="1"/>
    <col min="3854" max="3854" width="26.7109375" style="1" customWidth="1"/>
    <col min="3855" max="3855" width="25.85546875" style="1" customWidth="1"/>
    <col min="3856" max="4096" width="30" style="1"/>
    <col min="4097" max="4097" width="13.85546875" style="1" customWidth="1"/>
    <col min="4098" max="4098" width="15.5703125" style="1" customWidth="1"/>
    <col min="4099" max="4099" width="41.5703125" style="1" customWidth="1"/>
    <col min="4100" max="4100" width="37.140625" style="1" customWidth="1"/>
    <col min="4101" max="4101" width="33.140625" style="1" customWidth="1"/>
    <col min="4102" max="4102" width="35.5703125" style="1" customWidth="1"/>
    <col min="4103" max="4103" width="24.28515625" style="1" customWidth="1"/>
    <col min="4104" max="4104" width="36.5703125" style="1" customWidth="1"/>
    <col min="4105" max="4105" width="19.140625" style="1" customWidth="1"/>
    <col min="4106" max="4106" width="22.28515625" style="1" customWidth="1"/>
    <col min="4107" max="4107" width="25.140625" style="1" customWidth="1"/>
    <col min="4108" max="4108" width="31" style="1" customWidth="1"/>
    <col min="4109" max="4109" width="33.28515625" style="1" customWidth="1"/>
    <col min="4110" max="4110" width="26.7109375" style="1" customWidth="1"/>
    <col min="4111" max="4111" width="25.85546875" style="1" customWidth="1"/>
    <col min="4112" max="4352" width="30" style="1"/>
    <col min="4353" max="4353" width="13.85546875" style="1" customWidth="1"/>
    <col min="4354" max="4354" width="15.5703125" style="1" customWidth="1"/>
    <col min="4355" max="4355" width="41.5703125" style="1" customWidth="1"/>
    <col min="4356" max="4356" width="37.140625" style="1" customWidth="1"/>
    <col min="4357" max="4357" width="33.140625" style="1" customWidth="1"/>
    <col min="4358" max="4358" width="35.5703125" style="1" customWidth="1"/>
    <col min="4359" max="4359" width="24.28515625" style="1" customWidth="1"/>
    <col min="4360" max="4360" width="36.5703125" style="1" customWidth="1"/>
    <col min="4361" max="4361" width="19.140625" style="1" customWidth="1"/>
    <col min="4362" max="4362" width="22.28515625" style="1" customWidth="1"/>
    <col min="4363" max="4363" width="25.140625" style="1" customWidth="1"/>
    <col min="4364" max="4364" width="31" style="1" customWidth="1"/>
    <col min="4365" max="4365" width="33.28515625" style="1" customWidth="1"/>
    <col min="4366" max="4366" width="26.7109375" style="1" customWidth="1"/>
    <col min="4367" max="4367" width="25.85546875" style="1" customWidth="1"/>
    <col min="4368" max="4608" width="30" style="1"/>
    <col min="4609" max="4609" width="13.85546875" style="1" customWidth="1"/>
    <col min="4610" max="4610" width="15.5703125" style="1" customWidth="1"/>
    <col min="4611" max="4611" width="41.5703125" style="1" customWidth="1"/>
    <col min="4612" max="4612" width="37.140625" style="1" customWidth="1"/>
    <col min="4613" max="4613" width="33.140625" style="1" customWidth="1"/>
    <col min="4614" max="4614" width="35.5703125" style="1" customWidth="1"/>
    <col min="4615" max="4615" width="24.28515625" style="1" customWidth="1"/>
    <col min="4616" max="4616" width="36.5703125" style="1" customWidth="1"/>
    <col min="4617" max="4617" width="19.140625" style="1" customWidth="1"/>
    <col min="4618" max="4618" width="22.28515625" style="1" customWidth="1"/>
    <col min="4619" max="4619" width="25.140625" style="1" customWidth="1"/>
    <col min="4620" max="4620" width="31" style="1" customWidth="1"/>
    <col min="4621" max="4621" width="33.28515625" style="1" customWidth="1"/>
    <col min="4622" max="4622" width="26.7109375" style="1" customWidth="1"/>
    <col min="4623" max="4623" width="25.85546875" style="1" customWidth="1"/>
    <col min="4624" max="4864" width="30" style="1"/>
    <col min="4865" max="4865" width="13.85546875" style="1" customWidth="1"/>
    <col min="4866" max="4866" width="15.5703125" style="1" customWidth="1"/>
    <col min="4867" max="4867" width="41.5703125" style="1" customWidth="1"/>
    <col min="4868" max="4868" width="37.140625" style="1" customWidth="1"/>
    <col min="4869" max="4869" width="33.140625" style="1" customWidth="1"/>
    <col min="4870" max="4870" width="35.5703125" style="1" customWidth="1"/>
    <col min="4871" max="4871" width="24.28515625" style="1" customWidth="1"/>
    <col min="4872" max="4872" width="36.5703125" style="1" customWidth="1"/>
    <col min="4873" max="4873" width="19.140625" style="1" customWidth="1"/>
    <col min="4874" max="4874" width="22.28515625" style="1" customWidth="1"/>
    <col min="4875" max="4875" width="25.140625" style="1" customWidth="1"/>
    <col min="4876" max="4876" width="31" style="1" customWidth="1"/>
    <col min="4877" max="4877" width="33.28515625" style="1" customWidth="1"/>
    <col min="4878" max="4878" width="26.7109375" style="1" customWidth="1"/>
    <col min="4879" max="4879" width="25.85546875" style="1" customWidth="1"/>
    <col min="4880" max="5120" width="30" style="1"/>
    <col min="5121" max="5121" width="13.85546875" style="1" customWidth="1"/>
    <col min="5122" max="5122" width="15.5703125" style="1" customWidth="1"/>
    <col min="5123" max="5123" width="41.5703125" style="1" customWidth="1"/>
    <col min="5124" max="5124" width="37.140625" style="1" customWidth="1"/>
    <col min="5125" max="5125" width="33.140625" style="1" customWidth="1"/>
    <col min="5126" max="5126" width="35.5703125" style="1" customWidth="1"/>
    <col min="5127" max="5127" width="24.28515625" style="1" customWidth="1"/>
    <col min="5128" max="5128" width="36.5703125" style="1" customWidth="1"/>
    <col min="5129" max="5129" width="19.140625" style="1" customWidth="1"/>
    <col min="5130" max="5130" width="22.28515625" style="1" customWidth="1"/>
    <col min="5131" max="5131" width="25.140625" style="1" customWidth="1"/>
    <col min="5132" max="5132" width="31" style="1" customWidth="1"/>
    <col min="5133" max="5133" width="33.28515625" style="1" customWidth="1"/>
    <col min="5134" max="5134" width="26.7109375" style="1" customWidth="1"/>
    <col min="5135" max="5135" width="25.85546875" style="1" customWidth="1"/>
    <col min="5136" max="5376" width="30" style="1"/>
    <col min="5377" max="5377" width="13.85546875" style="1" customWidth="1"/>
    <col min="5378" max="5378" width="15.5703125" style="1" customWidth="1"/>
    <col min="5379" max="5379" width="41.5703125" style="1" customWidth="1"/>
    <col min="5380" max="5380" width="37.140625" style="1" customWidth="1"/>
    <col min="5381" max="5381" width="33.140625" style="1" customWidth="1"/>
    <col min="5382" max="5382" width="35.5703125" style="1" customWidth="1"/>
    <col min="5383" max="5383" width="24.28515625" style="1" customWidth="1"/>
    <col min="5384" max="5384" width="36.5703125" style="1" customWidth="1"/>
    <col min="5385" max="5385" width="19.140625" style="1" customWidth="1"/>
    <col min="5386" max="5386" width="22.28515625" style="1" customWidth="1"/>
    <col min="5387" max="5387" width="25.140625" style="1" customWidth="1"/>
    <col min="5388" max="5388" width="31" style="1" customWidth="1"/>
    <col min="5389" max="5389" width="33.28515625" style="1" customWidth="1"/>
    <col min="5390" max="5390" width="26.7109375" style="1" customWidth="1"/>
    <col min="5391" max="5391" width="25.85546875" style="1" customWidth="1"/>
    <col min="5392" max="5632" width="30" style="1"/>
    <col min="5633" max="5633" width="13.85546875" style="1" customWidth="1"/>
    <col min="5634" max="5634" width="15.5703125" style="1" customWidth="1"/>
    <col min="5635" max="5635" width="41.5703125" style="1" customWidth="1"/>
    <col min="5636" max="5636" width="37.140625" style="1" customWidth="1"/>
    <col min="5637" max="5637" width="33.140625" style="1" customWidth="1"/>
    <col min="5638" max="5638" width="35.5703125" style="1" customWidth="1"/>
    <col min="5639" max="5639" width="24.28515625" style="1" customWidth="1"/>
    <col min="5640" max="5640" width="36.5703125" style="1" customWidth="1"/>
    <col min="5641" max="5641" width="19.140625" style="1" customWidth="1"/>
    <col min="5642" max="5642" width="22.28515625" style="1" customWidth="1"/>
    <col min="5643" max="5643" width="25.140625" style="1" customWidth="1"/>
    <col min="5644" max="5644" width="31" style="1" customWidth="1"/>
    <col min="5645" max="5645" width="33.28515625" style="1" customWidth="1"/>
    <col min="5646" max="5646" width="26.7109375" style="1" customWidth="1"/>
    <col min="5647" max="5647" width="25.85546875" style="1" customWidth="1"/>
    <col min="5648" max="5888" width="30" style="1"/>
    <col min="5889" max="5889" width="13.85546875" style="1" customWidth="1"/>
    <col min="5890" max="5890" width="15.5703125" style="1" customWidth="1"/>
    <col min="5891" max="5891" width="41.5703125" style="1" customWidth="1"/>
    <col min="5892" max="5892" width="37.140625" style="1" customWidth="1"/>
    <col min="5893" max="5893" width="33.140625" style="1" customWidth="1"/>
    <col min="5894" max="5894" width="35.5703125" style="1" customWidth="1"/>
    <col min="5895" max="5895" width="24.28515625" style="1" customWidth="1"/>
    <col min="5896" max="5896" width="36.5703125" style="1" customWidth="1"/>
    <col min="5897" max="5897" width="19.140625" style="1" customWidth="1"/>
    <col min="5898" max="5898" width="22.28515625" style="1" customWidth="1"/>
    <col min="5899" max="5899" width="25.140625" style="1" customWidth="1"/>
    <col min="5900" max="5900" width="31" style="1" customWidth="1"/>
    <col min="5901" max="5901" width="33.28515625" style="1" customWidth="1"/>
    <col min="5902" max="5902" width="26.7109375" style="1" customWidth="1"/>
    <col min="5903" max="5903" width="25.85546875" style="1" customWidth="1"/>
    <col min="5904" max="6144" width="30" style="1"/>
    <col min="6145" max="6145" width="13.85546875" style="1" customWidth="1"/>
    <col min="6146" max="6146" width="15.5703125" style="1" customWidth="1"/>
    <col min="6147" max="6147" width="41.5703125" style="1" customWidth="1"/>
    <col min="6148" max="6148" width="37.140625" style="1" customWidth="1"/>
    <col min="6149" max="6149" width="33.140625" style="1" customWidth="1"/>
    <col min="6150" max="6150" width="35.5703125" style="1" customWidth="1"/>
    <col min="6151" max="6151" width="24.28515625" style="1" customWidth="1"/>
    <col min="6152" max="6152" width="36.5703125" style="1" customWidth="1"/>
    <col min="6153" max="6153" width="19.140625" style="1" customWidth="1"/>
    <col min="6154" max="6154" width="22.28515625" style="1" customWidth="1"/>
    <col min="6155" max="6155" width="25.140625" style="1" customWidth="1"/>
    <col min="6156" max="6156" width="31" style="1" customWidth="1"/>
    <col min="6157" max="6157" width="33.28515625" style="1" customWidth="1"/>
    <col min="6158" max="6158" width="26.7109375" style="1" customWidth="1"/>
    <col min="6159" max="6159" width="25.85546875" style="1" customWidth="1"/>
    <col min="6160" max="6400" width="30" style="1"/>
    <col min="6401" max="6401" width="13.85546875" style="1" customWidth="1"/>
    <col min="6402" max="6402" width="15.5703125" style="1" customWidth="1"/>
    <col min="6403" max="6403" width="41.5703125" style="1" customWidth="1"/>
    <col min="6404" max="6404" width="37.140625" style="1" customWidth="1"/>
    <col min="6405" max="6405" width="33.140625" style="1" customWidth="1"/>
    <col min="6406" max="6406" width="35.5703125" style="1" customWidth="1"/>
    <col min="6407" max="6407" width="24.28515625" style="1" customWidth="1"/>
    <col min="6408" max="6408" width="36.5703125" style="1" customWidth="1"/>
    <col min="6409" max="6409" width="19.140625" style="1" customWidth="1"/>
    <col min="6410" max="6410" width="22.28515625" style="1" customWidth="1"/>
    <col min="6411" max="6411" width="25.140625" style="1" customWidth="1"/>
    <col min="6412" max="6412" width="31" style="1" customWidth="1"/>
    <col min="6413" max="6413" width="33.28515625" style="1" customWidth="1"/>
    <col min="6414" max="6414" width="26.7109375" style="1" customWidth="1"/>
    <col min="6415" max="6415" width="25.85546875" style="1" customWidth="1"/>
    <col min="6416" max="6656" width="30" style="1"/>
    <col min="6657" max="6657" width="13.85546875" style="1" customWidth="1"/>
    <col min="6658" max="6658" width="15.5703125" style="1" customWidth="1"/>
    <col min="6659" max="6659" width="41.5703125" style="1" customWidth="1"/>
    <col min="6660" max="6660" width="37.140625" style="1" customWidth="1"/>
    <col min="6661" max="6661" width="33.140625" style="1" customWidth="1"/>
    <col min="6662" max="6662" width="35.5703125" style="1" customWidth="1"/>
    <col min="6663" max="6663" width="24.28515625" style="1" customWidth="1"/>
    <col min="6664" max="6664" width="36.5703125" style="1" customWidth="1"/>
    <col min="6665" max="6665" width="19.140625" style="1" customWidth="1"/>
    <col min="6666" max="6666" width="22.28515625" style="1" customWidth="1"/>
    <col min="6667" max="6667" width="25.140625" style="1" customWidth="1"/>
    <col min="6668" max="6668" width="31" style="1" customWidth="1"/>
    <col min="6669" max="6669" width="33.28515625" style="1" customWidth="1"/>
    <col min="6670" max="6670" width="26.7109375" style="1" customWidth="1"/>
    <col min="6671" max="6671" width="25.85546875" style="1" customWidth="1"/>
    <col min="6672" max="6912" width="30" style="1"/>
    <col min="6913" max="6913" width="13.85546875" style="1" customWidth="1"/>
    <col min="6914" max="6914" width="15.5703125" style="1" customWidth="1"/>
    <col min="6915" max="6915" width="41.5703125" style="1" customWidth="1"/>
    <col min="6916" max="6916" width="37.140625" style="1" customWidth="1"/>
    <col min="6917" max="6917" width="33.140625" style="1" customWidth="1"/>
    <col min="6918" max="6918" width="35.5703125" style="1" customWidth="1"/>
    <col min="6919" max="6919" width="24.28515625" style="1" customWidth="1"/>
    <col min="6920" max="6920" width="36.5703125" style="1" customWidth="1"/>
    <col min="6921" max="6921" width="19.140625" style="1" customWidth="1"/>
    <col min="6922" max="6922" width="22.28515625" style="1" customWidth="1"/>
    <col min="6923" max="6923" width="25.140625" style="1" customWidth="1"/>
    <col min="6924" max="6924" width="31" style="1" customWidth="1"/>
    <col min="6925" max="6925" width="33.28515625" style="1" customWidth="1"/>
    <col min="6926" max="6926" width="26.7109375" style="1" customWidth="1"/>
    <col min="6927" max="6927" width="25.85546875" style="1" customWidth="1"/>
    <col min="6928" max="7168" width="30" style="1"/>
    <col min="7169" max="7169" width="13.85546875" style="1" customWidth="1"/>
    <col min="7170" max="7170" width="15.5703125" style="1" customWidth="1"/>
    <col min="7171" max="7171" width="41.5703125" style="1" customWidth="1"/>
    <col min="7172" max="7172" width="37.140625" style="1" customWidth="1"/>
    <col min="7173" max="7173" width="33.140625" style="1" customWidth="1"/>
    <col min="7174" max="7174" width="35.5703125" style="1" customWidth="1"/>
    <col min="7175" max="7175" width="24.28515625" style="1" customWidth="1"/>
    <col min="7176" max="7176" width="36.5703125" style="1" customWidth="1"/>
    <col min="7177" max="7177" width="19.140625" style="1" customWidth="1"/>
    <col min="7178" max="7178" width="22.28515625" style="1" customWidth="1"/>
    <col min="7179" max="7179" width="25.140625" style="1" customWidth="1"/>
    <col min="7180" max="7180" width="31" style="1" customWidth="1"/>
    <col min="7181" max="7181" width="33.28515625" style="1" customWidth="1"/>
    <col min="7182" max="7182" width="26.7109375" style="1" customWidth="1"/>
    <col min="7183" max="7183" width="25.85546875" style="1" customWidth="1"/>
    <col min="7184" max="7424" width="30" style="1"/>
    <col min="7425" max="7425" width="13.85546875" style="1" customWidth="1"/>
    <col min="7426" max="7426" width="15.5703125" style="1" customWidth="1"/>
    <col min="7427" max="7427" width="41.5703125" style="1" customWidth="1"/>
    <col min="7428" max="7428" width="37.140625" style="1" customWidth="1"/>
    <col min="7429" max="7429" width="33.140625" style="1" customWidth="1"/>
    <col min="7430" max="7430" width="35.5703125" style="1" customWidth="1"/>
    <col min="7431" max="7431" width="24.28515625" style="1" customWidth="1"/>
    <col min="7432" max="7432" width="36.5703125" style="1" customWidth="1"/>
    <col min="7433" max="7433" width="19.140625" style="1" customWidth="1"/>
    <col min="7434" max="7434" width="22.28515625" style="1" customWidth="1"/>
    <col min="7435" max="7435" width="25.140625" style="1" customWidth="1"/>
    <col min="7436" max="7436" width="31" style="1" customWidth="1"/>
    <col min="7437" max="7437" width="33.28515625" style="1" customWidth="1"/>
    <col min="7438" max="7438" width="26.7109375" style="1" customWidth="1"/>
    <col min="7439" max="7439" width="25.85546875" style="1" customWidth="1"/>
    <col min="7440" max="7680" width="30" style="1"/>
    <col min="7681" max="7681" width="13.85546875" style="1" customWidth="1"/>
    <col min="7682" max="7682" width="15.5703125" style="1" customWidth="1"/>
    <col min="7683" max="7683" width="41.5703125" style="1" customWidth="1"/>
    <col min="7684" max="7684" width="37.140625" style="1" customWidth="1"/>
    <col min="7685" max="7685" width="33.140625" style="1" customWidth="1"/>
    <col min="7686" max="7686" width="35.5703125" style="1" customWidth="1"/>
    <col min="7687" max="7687" width="24.28515625" style="1" customWidth="1"/>
    <col min="7688" max="7688" width="36.5703125" style="1" customWidth="1"/>
    <col min="7689" max="7689" width="19.140625" style="1" customWidth="1"/>
    <col min="7690" max="7690" width="22.28515625" style="1" customWidth="1"/>
    <col min="7691" max="7691" width="25.140625" style="1" customWidth="1"/>
    <col min="7692" max="7692" width="31" style="1" customWidth="1"/>
    <col min="7693" max="7693" width="33.28515625" style="1" customWidth="1"/>
    <col min="7694" max="7694" width="26.7109375" style="1" customWidth="1"/>
    <col min="7695" max="7695" width="25.85546875" style="1" customWidth="1"/>
    <col min="7696" max="7936" width="30" style="1"/>
    <col min="7937" max="7937" width="13.85546875" style="1" customWidth="1"/>
    <col min="7938" max="7938" width="15.5703125" style="1" customWidth="1"/>
    <col min="7939" max="7939" width="41.5703125" style="1" customWidth="1"/>
    <col min="7940" max="7940" width="37.140625" style="1" customWidth="1"/>
    <col min="7941" max="7941" width="33.140625" style="1" customWidth="1"/>
    <col min="7942" max="7942" width="35.5703125" style="1" customWidth="1"/>
    <col min="7943" max="7943" width="24.28515625" style="1" customWidth="1"/>
    <col min="7944" max="7944" width="36.5703125" style="1" customWidth="1"/>
    <col min="7945" max="7945" width="19.140625" style="1" customWidth="1"/>
    <col min="7946" max="7946" width="22.28515625" style="1" customWidth="1"/>
    <col min="7947" max="7947" width="25.140625" style="1" customWidth="1"/>
    <col min="7948" max="7948" width="31" style="1" customWidth="1"/>
    <col min="7949" max="7949" width="33.28515625" style="1" customWidth="1"/>
    <col min="7950" max="7950" width="26.7109375" style="1" customWidth="1"/>
    <col min="7951" max="7951" width="25.85546875" style="1" customWidth="1"/>
    <col min="7952" max="8192" width="30" style="1"/>
    <col min="8193" max="8193" width="13.85546875" style="1" customWidth="1"/>
    <col min="8194" max="8194" width="15.5703125" style="1" customWidth="1"/>
    <col min="8195" max="8195" width="41.5703125" style="1" customWidth="1"/>
    <col min="8196" max="8196" width="37.140625" style="1" customWidth="1"/>
    <col min="8197" max="8197" width="33.140625" style="1" customWidth="1"/>
    <col min="8198" max="8198" width="35.5703125" style="1" customWidth="1"/>
    <col min="8199" max="8199" width="24.28515625" style="1" customWidth="1"/>
    <col min="8200" max="8200" width="36.5703125" style="1" customWidth="1"/>
    <col min="8201" max="8201" width="19.140625" style="1" customWidth="1"/>
    <col min="8202" max="8202" width="22.28515625" style="1" customWidth="1"/>
    <col min="8203" max="8203" width="25.140625" style="1" customWidth="1"/>
    <col min="8204" max="8204" width="31" style="1" customWidth="1"/>
    <col min="8205" max="8205" width="33.28515625" style="1" customWidth="1"/>
    <col min="8206" max="8206" width="26.7109375" style="1" customWidth="1"/>
    <col min="8207" max="8207" width="25.85546875" style="1" customWidth="1"/>
    <col min="8208" max="8448" width="30" style="1"/>
    <col min="8449" max="8449" width="13.85546875" style="1" customWidth="1"/>
    <col min="8450" max="8450" width="15.5703125" style="1" customWidth="1"/>
    <col min="8451" max="8451" width="41.5703125" style="1" customWidth="1"/>
    <col min="8452" max="8452" width="37.140625" style="1" customWidth="1"/>
    <col min="8453" max="8453" width="33.140625" style="1" customWidth="1"/>
    <col min="8454" max="8454" width="35.5703125" style="1" customWidth="1"/>
    <col min="8455" max="8455" width="24.28515625" style="1" customWidth="1"/>
    <col min="8456" max="8456" width="36.5703125" style="1" customWidth="1"/>
    <col min="8457" max="8457" width="19.140625" style="1" customWidth="1"/>
    <col min="8458" max="8458" width="22.28515625" style="1" customWidth="1"/>
    <col min="8459" max="8459" width="25.140625" style="1" customWidth="1"/>
    <col min="8460" max="8460" width="31" style="1" customWidth="1"/>
    <col min="8461" max="8461" width="33.28515625" style="1" customWidth="1"/>
    <col min="8462" max="8462" width="26.7109375" style="1" customWidth="1"/>
    <col min="8463" max="8463" width="25.85546875" style="1" customWidth="1"/>
    <col min="8464" max="8704" width="30" style="1"/>
    <col min="8705" max="8705" width="13.85546875" style="1" customWidth="1"/>
    <col min="8706" max="8706" width="15.5703125" style="1" customWidth="1"/>
    <col min="8707" max="8707" width="41.5703125" style="1" customWidth="1"/>
    <col min="8708" max="8708" width="37.140625" style="1" customWidth="1"/>
    <col min="8709" max="8709" width="33.140625" style="1" customWidth="1"/>
    <col min="8710" max="8710" width="35.5703125" style="1" customWidth="1"/>
    <col min="8711" max="8711" width="24.28515625" style="1" customWidth="1"/>
    <col min="8712" max="8712" width="36.5703125" style="1" customWidth="1"/>
    <col min="8713" max="8713" width="19.140625" style="1" customWidth="1"/>
    <col min="8714" max="8714" width="22.28515625" style="1" customWidth="1"/>
    <col min="8715" max="8715" width="25.140625" style="1" customWidth="1"/>
    <col min="8716" max="8716" width="31" style="1" customWidth="1"/>
    <col min="8717" max="8717" width="33.28515625" style="1" customWidth="1"/>
    <col min="8718" max="8718" width="26.7109375" style="1" customWidth="1"/>
    <col min="8719" max="8719" width="25.85546875" style="1" customWidth="1"/>
    <col min="8720" max="8960" width="30" style="1"/>
    <col min="8961" max="8961" width="13.85546875" style="1" customWidth="1"/>
    <col min="8962" max="8962" width="15.5703125" style="1" customWidth="1"/>
    <col min="8963" max="8963" width="41.5703125" style="1" customWidth="1"/>
    <col min="8964" max="8964" width="37.140625" style="1" customWidth="1"/>
    <col min="8965" max="8965" width="33.140625" style="1" customWidth="1"/>
    <col min="8966" max="8966" width="35.5703125" style="1" customWidth="1"/>
    <col min="8967" max="8967" width="24.28515625" style="1" customWidth="1"/>
    <col min="8968" max="8968" width="36.5703125" style="1" customWidth="1"/>
    <col min="8969" max="8969" width="19.140625" style="1" customWidth="1"/>
    <col min="8970" max="8970" width="22.28515625" style="1" customWidth="1"/>
    <col min="8971" max="8971" width="25.140625" style="1" customWidth="1"/>
    <col min="8972" max="8972" width="31" style="1" customWidth="1"/>
    <col min="8973" max="8973" width="33.28515625" style="1" customWidth="1"/>
    <col min="8974" max="8974" width="26.7109375" style="1" customWidth="1"/>
    <col min="8975" max="8975" width="25.85546875" style="1" customWidth="1"/>
    <col min="8976" max="9216" width="30" style="1"/>
    <col min="9217" max="9217" width="13.85546875" style="1" customWidth="1"/>
    <col min="9218" max="9218" width="15.5703125" style="1" customWidth="1"/>
    <col min="9219" max="9219" width="41.5703125" style="1" customWidth="1"/>
    <col min="9220" max="9220" width="37.140625" style="1" customWidth="1"/>
    <col min="9221" max="9221" width="33.140625" style="1" customWidth="1"/>
    <col min="9222" max="9222" width="35.5703125" style="1" customWidth="1"/>
    <col min="9223" max="9223" width="24.28515625" style="1" customWidth="1"/>
    <col min="9224" max="9224" width="36.5703125" style="1" customWidth="1"/>
    <col min="9225" max="9225" width="19.140625" style="1" customWidth="1"/>
    <col min="9226" max="9226" width="22.28515625" style="1" customWidth="1"/>
    <col min="9227" max="9227" width="25.140625" style="1" customWidth="1"/>
    <col min="9228" max="9228" width="31" style="1" customWidth="1"/>
    <col min="9229" max="9229" width="33.28515625" style="1" customWidth="1"/>
    <col min="9230" max="9230" width="26.7109375" style="1" customWidth="1"/>
    <col min="9231" max="9231" width="25.85546875" style="1" customWidth="1"/>
    <col min="9232" max="9472" width="30" style="1"/>
    <col min="9473" max="9473" width="13.85546875" style="1" customWidth="1"/>
    <col min="9474" max="9474" width="15.5703125" style="1" customWidth="1"/>
    <col min="9475" max="9475" width="41.5703125" style="1" customWidth="1"/>
    <col min="9476" max="9476" width="37.140625" style="1" customWidth="1"/>
    <col min="9477" max="9477" width="33.140625" style="1" customWidth="1"/>
    <col min="9478" max="9478" width="35.5703125" style="1" customWidth="1"/>
    <col min="9479" max="9479" width="24.28515625" style="1" customWidth="1"/>
    <col min="9480" max="9480" width="36.5703125" style="1" customWidth="1"/>
    <col min="9481" max="9481" width="19.140625" style="1" customWidth="1"/>
    <col min="9482" max="9482" width="22.28515625" style="1" customWidth="1"/>
    <col min="9483" max="9483" width="25.140625" style="1" customWidth="1"/>
    <col min="9484" max="9484" width="31" style="1" customWidth="1"/>
    <col min="9485" max="9485" width="33.28515625" style="1" customWidth="1"/>
    <col min="9486" max="9486" width="26.7109375" style="1" customWidth="1"/>
    <col min="9487" max="9487" width="25.85546875" style="1" customWidth="1"/>
    <col min="9488" max="9728" width="30" style="1"/>
    <col min="9729" max="9729" width="13.85546875" style="1" customWidth="1"/>
    <col min="9730" max="9730" width="15.5703125" style="1" customWidth="1"/>
    <col min="9731" max="9731" width="41.5703125" style="1" customWidth="1"/>
    <col min="9732" max="9732" width="37.140625" style="1" customWidth="1"/>
    <col min="9733" max="9733" width="33.140625" style="1" customWidth="1"/>
    <col min="9734" max="9734" width="35.5703125" style="1" customWidth="1"/>
    <col min="9735" max="9735" width="24.28515625" style="1" customWidth="1"/>
    <col min="9736" max="9736" width="36.5703125" style="1" customWidth="1"/>
    <col min="9737" max="9737" width="19.140625" style="1" customWidth="1"/>
    <col min="9738" max="9738" width="22.28515625" style="1" customWidth="1"/>
    <col min="9739" max="9739" width="25.140625" style="1" customWidth="1"/>
    <col min="9740" max="9740" width="31" style="1" customWidth="1"/>
    <col min="9741" max="9741" width="33.28515625" style="1" customWidth="1"/>
    <col min="9742" max="9742" width="26.7109375" style="1" customWidth="1"/>
    <col min="9743" max="9743" width="25.85546875" style="1" customWidth="1"/>
    <col min="9744" max="9984" width="30" style="1"/>
    <col min="9985" max="9985" width="13.85546875" style="1" customWidth="1"/>
    <col min="9986" max="9986" width="15.5703125" style="1" customWidth="1"/>
    <col min="9987" max="9987" width="41.5703125" style="1" customWidth="1"/>
    <col min="9988" max="9988" width="37.140625" style="1" customWidth="1"/>
    <col min="9989" max="9989" width="33.140625" style="1" customWidth="1"/>
    <col min="9990" max="9990" width="35.5703125" style="1" customWidth="1"/>
    <col min="9991" max="9991" width="24.28515625" style="1" customWidth="1"/>
    <col min="9992" max="9992" width="36.5703125" style="1" customWidth="1"/>
    <col min="9993" max="9993" width="19.140625" style="1" customWidth="1"/>
    <col min="9994" max="9994" width="22.28515625" style="1" customWidth="1"/>
    <col min="9995" max="9995" width="25.140625" style="1" customWidth="1"/>
    <col min="9996" max="9996" width="31" style="1" customWidth="1"/>
    <col min="9997" max="9997" width="33.28515625" style="1" customWidth="1"/>
    <col min="9998" max="9998" width="26.7109375" style="1" customWidth="1"/>
    <col min="9999" max="9999" width="25.85546875" style="1" customWidth="1"/>
    <col min="10000" max="10240" width="30" style="1"/>
    <col min="10241" max="10241" width="13.85546875" style="1" customWidth="1"/>
    <col min="10242" max="10242" width="15.5703125" style="1" customWidth="1"/>
    <col min="10243" max="10243" width="41.5703125" style="1" customWidth="1"/>
    <col min="10244" max="10244" width="37.140625" style="1" customWidth="1"/>
    <col min="10245" max="10245" width="33.140625" style="1" customWidth="1"/>
    <col min="10246" max="10246" width="35.5703125" style="1" customWidth="1"/>
    <col min="10247" max="10247" width="24.28515625" style="1" customWidth="1"/>
    <col min="10248" max="10248" width="36.5703125" style="1" customWidth="1"/>
    <col min="10249" max="10249" width="19.140625" style="1" customWidth="1"/>
    <col min="10250" max="10250" width="22.28515625" style="1" customWidth="1"/>
    <col min="10251" max="10251" width="25.140625" style="1" customWidth="1"/>
    <col min="10252" max="10252" width="31" style="1" customWidth="1"/>
    <col min="10253" max="10253" width="33.28515625" style="1" customWidth="1"/>
    <col min="10254" max="10254" width="26.7109375" style="1" customWidth="1"/>
    <col min="10255" max="10255" width="25.85546875" style="1" customWidth="1"/>
    <col min="10256" max="10496" width="30" style="1"/>
    <col min="10497" max="10497" width="13.85546875" style="1" customWidth="1"/>
    <col min="10498" max="10498" width="15.5703125" style="1" customWidth="1"/>
    <col min="10499" max="10499" width="41.5703125" style="1" customWidth="1"/>
    <col min="10500" max="10500" width="37.140625" style="1" customWidth="1"/>
    <col min="10501" max="10501" width="33.140625" style="1" customWidth="1"/>
    <col min="10502" max="10502" width="35.5703125" style="1" customWidth="1"/>
    <col min="10503" max="10503" width="24.28515625" style="1" customWidth="1"/>
    <col min="10504" max="10504" width="36.5703125" style="1" customWidth="1"/>
    <col min="10505" max="10505" width="19.140625" style="1" customWidth="1"/>
    <col min="10506" max="10506" width="22.28515625" style="1" customWidth="1"/>
    <col min="10507" max="10507" width="25.140625" style="1" customWidth="1"/>
    <col min="10508" max="10508" width="31" style="1" customWidth="1"/>
    <col min="10509" max="10509" width="33.28515625" style="1" customWidth="1"/>
    <col min="10510" max="10510" width="26.7109375" style="1" customWidth="1"/>
    <col min="10511" max="10511" width="25.85546875" style="1" customWidth="1"/>
    <col min="10512" max="10752" width="30" style="1"/>
    <col min="10753" max="10753" width="13.85546875" style="1" customWidth="1"/>
    <col min="10754" max="10754" width="15.5703125" style="1" customWidth="1"/>
    <col min="10755" max="10755" width="41.5703125" style="1" customWidth="1"/>
    <col min="10756" max="10756" width="37.140625" style="1" customWidth="1"/>
    <col min="10757" max="10757" width="33.140625" style="1" customWidth="1"/>
    <col min="10758" max="10758" width="35.5703125" style="1" customWidth="1"/>
    <col min="10759" max="10759" width="24.28515625" style="1" customWidth="1"/>
    <col min="10760" max="10760" width="36.5703125" style="1" customWidth="1"/>
    <col min="10761" max="10761" width="19.140625" style="1" customWidth="1"/>
    <col min="10762" max="10762" width="22.28515625" style="1" customWidth="1"/>
    <col min="10763" max="10763" width="25.140625" style="1" customWidth="1"/>
    <col min="10764" max="10764" width="31" style="1" customWidth="1"/>
    <col min="10765" max="10765" width="33.28515625" style="1" customWidth="1"/>
    <col min="10766" max="10766" width="26.7109375" style="1" customWidth="1"/>
    <col min="10767" max="10767" width="25.85546875" style="1" customWidth="1"/>
    <col min="10768" max="11008" width="30" style="1"/>
    <col min="11009" max="11009" width="13.85546875" style="1" customWidth="1"/>
    <col min="11010" max="11010" width="15.5703125" style="1" customWidth="1"/>
    <col min="11011" max="11011" width="41.5703125" style="1" customWidth="1"/>
    <col min="11012" max="11012" width="37.140625" style="1" customWidth="1"/>
    <col min="11013" max="11013" width="33.140625" style="1" customWidth="1"/>
    <col min="11014" max="11014" width="35.5703125" style="1" customWidth="1"/>
    <col min="11015" max="11015" width="24.28515625" style="1" customWidth="1"/>
    <col min="11016" max="11016" width="36.5703125" style="1" customWidth="1"/>
    <col min="11017" max="11017" width="19.140625" style="1" customWidth="1"/>
    <col min="11018" max="11018" width="22.28515625" style="1" customWidth="1"/>
    <col min="11019" max="11019" width="25.140625" style="1" customWidth="1"/>
    <col min="11020" max="11020" width="31" style="1" customWidth="1"/>
    <col min="11021" max="11021" width="33.28515625" style="1" customWidth="1"/>
    <col min="11022" max="11022" width="26.7109375" style="1" customWidth="1"/>
    <col min="11023" max="11023" width="25.85546875" style="1" customWidth="1"/>
    <col min="11024" max="11264" width="30" style="1"/>
    <col min="11265" max="11265" width="13.85546875" style="1" customWidth="1"/>
    <col min="11266" max="11266" width="15.5703125" style="1" customWidth="1"/>
    <col min="11267" max="11267" width="41.5703125" style="1" customWidth="1"/>
    <col min="11268" max="11268" width="37.140625" style="1" customWidth="1"/>
    <col min="11269" max="11269" width="33.140625" style="1" customWidth="1"/>
    <col min="11270" max="11270" width="35.5703125" style="1" customWidth="1"/>
    <col min="11271" max="11271" width="24.28515625" style="1" customWidth="1"/>
    <col min="11272" max="11272" width="36.5703125" style="1" customWidth="1"/>
    <col min="11273" max="11273" width="19.140625" style="1" customWidth="1"/>
    <col min="11274" max="11274" width="22.28515625" style="1" customWidth="1"/>
    <col min="11275" max="11275" width="25.140625" style="1" customWidth="1"/>
    <col min="11276" max="11276" width="31" style="1" customWidth="1"/>
    <col min="11277" max="11277" width="33.28515625" style="1" customWidth="1"/>
    <col min="11278" max="11278" width="26.7109375" style="1" customWidth="1"/>
    <col min="11279" max="11279" width="25.85546875" style="1" customWidth="1"/>
    <col min="11280" max="11520" width="30" style="1"/>
    <col min="11521" max="11521" width="13.85546875" style="1" customWidth="1"/>
    <col min="11522" max="11522" width="15.5703125" style="1" customWidth="1"/>
    <col min="11523" max="11523" width="41.5703125" style="1" customWidth="1"/>
    <col min="11524" max="11524" width="37.140625" style="1" customWidth="1"/>
    <col min="11525" max="11525" width="33.140625" style="1" customWidth="1"/>
    <col min="11526" max="11526" width="35.5703125" style="1" customWidth="1"/>
    <col min="11527" max="11527" width="24.28515625" style="1" customWidth="1"/>
    <col min="11528" max="11528" width="36.5703125" style="1" customWidth="1"/>
    <col min="11529" max="11529" width="19.140625" style="1" customWidth="1"/>
    <col min="11530" max="11530" width="22.28515625" style="1" customWidth="1"/>
    <col min="11531" max="11531" width="25.140625" style="1" customWidth="1"/>
    <col min="11532" max="11532" width="31" style="1" customWidth="1"/>
    <col min="11533" max="11533" width="33.28515625" style="1" customWidth="1"/>
    <col min="11534" max="11534" width="26.7109375" style="1" customWidth="1"/>
    <col min="11535" max="11535" width="25.85546875" style="1" customWidth="1"/>
    <col min="11536" max="11776" width="30" style="1"/>
    <col min="11777" max="11777" width="13.85546875" style="1" customWidth="1"/>
    <col min="11778" max="11778" width="15.5703125" style="1" customWidth="1"/>
    <col min="11779" max="11779" width="41.5703125" style="1" customWidth="1"/>
    <col min="11780" max="11780" width="37.140625" style="1" customWidth="1"/>
    <col min="11781" max="11781" width="33.140625" style="1" customWidth="1"/>
    <col min="11782" max="11782" width="35.5703125" style="1" customWidth="1"/>
    <col min="11783" max="11783" width="24.28515625" style="1" customWidth="1"/>
    <col min="11784" max="11784" width="36.5703125" style="1" customWidth="1"/>
    <col min="11785" max="11785" width="19.140625" style="1" customWidth="1"/>
    <col min="11786" max="11786" width="22.28515625" style="1" customWidth="1"/>
    <col min="11787" max="11787" width="25.140625" style="1" customWidth="1"/>
    <col min="11788" max="11788" width="31" style="1" customWidth="1"/>
    <col min="11789" max="11789" width="33.28515625" style="1" customWidth="1"/>
    <col min="11790" max="11790" width="26.7109375" style="1" customWidth="1"/>
    <col min="11791" max="11791" width="25.85546875" style="1" customWidth="1"/>
    <col min="11792" max="12032" width="30" style="1"/>
    <col min="12033" max="12033" width="13.85546875" style="1" customWidth="1"/>
    <col min="12034" max="12034" width="15.5703125" style="1" customWidth="1"/>
    <col min="12035" max="12035" width="41.5703125" style="1" customWidth="1"/>
    <col min="12036" max="12036" width="37.140625" style="1" customWidth="1"/>
    <col min="12037" max="12037" width="33.140625" style="1" customWidth="1"/>
    <col min="12038" max="12038" width="35.5703125" style="1" customWidth="1"/>
    <col min="12039" max="12039" width="24.28515625" style="1" customWidth="1"/>
    <col min="12040" max="12040" width="36.5703125" style="1" customWidth="1"/>
    <col min="12041" max="12041" width="19.140625" style="1" customWidth="1"/>
    <col min="12042" max="12042" width="22.28515625" style="1" customWidth="1"/>
    <col min="12043" max="12043" width="25.140625" style="1" customWidth="1"/>
    <col min="12044" max="12044" width="31" style="1" customWidth="1"/>
    <col min="12045" max="12045" width="33.28515625" style="1" customWidth="1"/>
    <col min="12046" max="12046" width="26.7109375" style="1" customWidth="1"/>
    <col min="12047" max="12047" width="25.85546875" style="1" customWidth="1"/>
    <col min="12048" max="12288" width="30" style="1"/>
    <col min="12289" max="12289" width="13.85546875" style="1" customWidth="1"/>
    <col min="12290" max="12290" width="15.5703125" style="1" customWidth="1"/>
    <col min="12291" max="12291" width="41.5703125" style="1" customWidth="1"/>
    <col min="12292" max="12292" width="37.140625" style="1" customWidth="1"/>
    <col min="12293" max="12293" width="33.140625" style="1" customWidth="1"/>
    <col min="12294" max="12294" width="35.5703125" style="1" customWidth="1"/>
    <col min="12295" max="12295" width="24.28515625" style="1" customWidth="1"/>
    <col min="12296" max="12296" width="36.5703125" style="1" customWidth="1"/>
    <col min="12297" max="12297" width="19.140625" style="1" customWidth="1"/>
    <col min="12298" max="12298" width="22.28515625" style="1" customWidth="1"/>
    <col min="12299" max="12299" width="25.140625" style="1" customWidth="1"/>
    <col min="12300" max="12300" width="31" style="1" customWidth="1"/>
    <col min="12301" max="12301" width="33.28515625" style="1" customWidth="1"/>
    <col min="12302" max="12302" width="26.7109375" style="1" customWidth="1"/>
    <col min="12303" max="12303" width="25.85546875" style="1" customWidth="1"/>
    <col min="12304" max="12544" width="30" style="1"/>
    <col min="12545" max="12545" width="13.85546875" style="1" customWidth="1"/>
    <col min="12546" max="12546" width="15.5703125" style="1" customWidth="1"/>
    <col min="12547" max="12547" width="41.5703125" style="1" customWidth="1"/>
    <col min="12548" max="12548" width="37.140625" style="1" customWidth="1"/>
    <col min="12549" max="12549" width="33.140625" style="1" customWidth="1"/>
    <col min="12550" max="12550" width="35.5703125" style="1" customWidth="1"/>
    <col min="12551" max="12551" width="24.28515625" style="1" customWidth="1"/>
    <col min="12552" max="12552" width="36.5703125" style="1" customWidth="1"/>
    <col min="12553" max="12553" width="19.140625" style="1" customWidth="1"/>
    <col min="12554" max="12554" width="22.28515625" style="1" customWidth="1"/>
    <col min="12555" max="12555" width="25.140625" style="1" customWidth="1"/>
    <col min="12556" max="12556" width="31" style="1" customWidth="1"/>
    <col min="12557" max="12557" width="33.28515625" style="1" customWidth="1"/>
    <col min="12558" max="12558" width="26.7109375" style="1" customWidth="1"/>
    <col min="12559" max="12559" width="25.85546875" style="1" customWidth="1"/>
    <col min="12560" max="12800" width="30" style="1"/>
    <col min="12801" max="12801" width="13.85546875" style="1" customWidth="1"/>
    <col min="12802" max="12802" width="15.5703125" style="1" customWidth="1"/>
    <col min="12803" max="12803" width="41.5703125" style="1" customWidth="1"/>
    <col min="12804" max="12804" width="37.140625" style="1" customWidth="1"/>
    <col min="12805" max="12805" width="33.140625" style="1" customWidth="1"/>
    <col min="12806" max="12806" width="35.5703125" style="1" customWidth="1"/>
    <col min="12807" max="12807" width="24.28515625" style="1" customWidth="1"/>
    <col min="12808" max="12808" width="36.5703125" style="1" customWidth="1"/>
    <col min="12809" max="12809" width="19.140625" style="1" customWidth="1"/>
    <col min="12810" max="12810" width="22.28515625" style="1" customWidth="1"/>
    <col min="12811" max="12811" width="25.140625" style="1" customWidth="1"/>
    <col min="12812" max="12812" width="31" style="1" customWidth="1"/>
    <col min="12813" max="12813" width="33.28515625" style="1" customWidth="1"/>
    <col min="12814" max="12814" width="26.7109375" style="1" customWidth="1"/>
    <col min="12815" max="12815" width="25.85546875" style="1" customWidth="1"/>
    <col min="12816" max="13056" width="30" style="1"/>
    <col min="13057" max="13057" width="13.85546875" style="1" customWidth="1"/>
    <col min="13058" max="13058" width="15.5703125" style="1" customWidth="1"/>
    <col min="13059" max="13059" width="41.5703125" style="1" customWidth="1"/>
    <col min="13060" max="13060" width="37.140625" style="1" customWidth="1"/>
    <col min="13061" max="13061" width="33.140625" style="1" customWidth="1"/>
    <col min="13062" max="13062" width="35.5703125" style="1" customWidth="1"/>
    <col min="13063" max="13063" width="24.28515625" style="1" customWidth="1"/>
    <col min="13064" max="13064" width="36.5703125" style="1" customWidth="1"/>
    <col min="13065" max="13065" width="19.140625" style="1" customWidth="1"/>
    <col min="13066" max="13066" width="22.28515625" style="1" customWidth="1"/>
    <col min="13067" max="13067" width="25.140625" style="1" customWidth="1"/>
    <col min="13068" max="13068" width="31" style="1" customWidth="1"/>
    <col min="13069" max="13069" width="33.28515625" style="1" customWidth="1"/>
    <col min="13070" max="13070" width="26.7109375" style="1" customWidth="1"/>
    <col min="13071" max="13071" width="25.85546875" style="1" customWidth="1"/>
    <col min="13072" max="13312" width="30" style="1"/>
    <col min="13313" max="13313" width="13.85546875" style="1" customWidth="1"/>
    <col min="13314" max="13314" width="15.5703125" style="1" customWidth="1"/>
    <col min="13315" max="13315" width="41.5703125" style="1" customWidth="1"/>
    <col min="13316" max="13316" width="37.140625" style="1" customWidth="1"/>
    <col min="13317" max="13317" width="33.140625" style="1" customWidth="1"/>
    <col min="13318" max="13318" width="35.5703125" style="1" customWidth="1"/>
    <col min="13319" max="13319" width="24.28515625" style="1" customWidth="1"/>
    <col min="13320" max="13320" width="36.5703125" style="1" customWidth="1"/>
    <col min="13321" max="13321" width="19.140625" style="1" customWidth="1"/>
    <col min="13322" max="13322" width="22.28515625" style="1" customWidth="1"/>
    <col min="13323" max="13323" width="25.140625" style="1" customWidth="1"/>
    <col min="13324" max="13324" width="31" style="1" customWidth="1"/>
    <col min="13325" max="13325" width="33.28515625" style="1" customWidth="1"/>
    <col min="13326" max="13326" width="26.7109375" style="1" customWidth="1"/>
    <col min="13327" max="13327" width="25.85546875" style="1" customWidth="1"/>
    <col min="13328" max="13568" width="30" style="1"/>
    <col min="13569" max="13569" width="13.85546875" style="1" customWidth="1"/>
    <col min="13570" max="13570" width="15.5703125" style="1" customWidth="1"/>
    <col min="13571" max="13571" width="41.5703125" style="1" customWidth="1"/>
    <col min="13572" max="13572" width="37.140625" style="1" customWidth="1"/>
    <col min="13573" max="13573" width="33.140625" style="1" customWidth="1"/>
    <col min="13574" max="13574" width="35.5703125" style="1" customWidth="1"/>
    <col min="13575" max="13575" width="24.28515625" style="1" customWidth="1"/>
    <col min="13576" max="13576" width="36.5703125" style="1" customWidth="1"/>
    <col min="13577" max="13577" width="19.140625" style="1" customWidth="1"/>
    <col min="13578" max="13578" width="22.28515625" style="1" customWidth="1"/>
    <col min="13579" max="13579" width="25.140625" style="1" customWidth="1"/>
    <col min="13580" max="13580" width="31" style="1" customWidth="1"/>
    <col min="13581" max="13581" width="33.28515625" style="1" customWidth="1"/>
    <col min="13582" max="13582" width="26.7109375" style="1" customWidth="1"/>
    <col min="13583" max="13583" width="25.85546875" style="1" customWidth="1"/>
    <col min="13584" max="13824" width="30" style="1"/>
    <col min="13825" max="13825" width="13.85546875" style="1" customWidth="1"/>
    <col min="13826" max="13826" width="15.5703125" style="1" customWidth="1"/>
    <col min="13827" max="13827" width="41.5703125" style="1" customWidth="1"/>
    <col min="13828" max="13828" width="37.140625" style="1" customWidth="1"/>
    <col min="13829" max="13829" width="33.140625" style="1" customWidth="1"/>
    <col min="13830" max="13830" width="35.5703125" style="1" customWidth="1"/>
    <col min="13831" max="13831" width="24.28515625" style="1" customWidth="1"/>
    <col min="13832" max="13832" width="36.5703125" style="1" customWidth="1"/>
    <col min="13833" max="13833" width="19.140625" style="1" customWidth="1"/>
    <col min="13834" max="13834" width="22.28515625" style="1" customWidth="1"/>
    <col min="13835" max="13835" width="25.140625" style="1" customWidth="1"/>
    <col min="13836" max="13836" width="31" style="1" customWidth="1"/>
    <col min="13837" max="13837" width="33.28515625" style="1" customWidth="1"/>
    <col min="13838" max="13838" width="26.7109375" style="1" customWidth="1"/>
    <col min="13839" max="13839" width="25.85546875" style="1" customWidth="1"/>
    <col min="13840" max="14080" width="30" style="1"/>
    <col min="14081" max="14081" width="13.85546875" style="1" customWidth="1"/>
    <col min="14082" max="14082" width="15.5703125" style="1" customWidth="1"/>
    <col min="14083" max="14083" width="41.5703125" style="1" customWidth="1"/>
    <col min="14084" max="14084" width="37.140625" style="1" customWidth="1"/>
    <col min="14085" max="14085" width="33.140625" style="1" customWidth="1"/>
    <col min="14086" max="14086" width="35.5703125" style="1" customWidth="1"/>
    <col min="14087" max="14087" width="24.28515625" style="1" customWidth="1"/>
    <col min="14088" max="14088" width="36.5703125" style="1" customWidth="1"/>
    <col min="14089" max="14089" width="19.140625" style="1" customWidth="1"/>
    <col min="14090" max="14090" width="22.28515625" style="1" customWidth="1"/>
    <col min="14091" max="14091" width="25.140625" style="1" customWidth="1"/>
    <col min="14092" max="14092" width="31" style="1" customWidth="1"/>
    <col min="14093" max="14093" width="33.28515625" style="1" customWidth="1"/>
    <col min="14094" max="14094" width="26.7109375" style="1" customWidth="1"/>
    <col min="14095" max="14095" width="25.85546875" style="1" customWidth="1"/>
    <col min="14096" max="14336" width="30" style="1"/>
    <col min="14337" max="14337" width="13.85546875" style="1" customWidth="1"/>
    <col min="14338" max="14338" width="15.5703125" style="1" customWidth="1"/>
    <col min="14339" max="14339" width="41.5703125" style="1" customWidth="1"/>
    <col min="14340" max="14340" width="37.140625" style="1" customWidth="1"/>
    <col min="14341" max="14341" width="33.140625" style="1" customWidth="1"/>
    <col min="14342" max="14342" width="35.5703125" style="1" customWidth="1"/>
    <col min="14343" max="14343" width="24.28515625" style="1" customWidth="1"/>
    <col min="14344" max="14344" width="36.5703125" style="1" customWidth="1"/>
    <col min="14345" max="14345" width="19.140625" style="1" customWidth="1"/>
    <col min="14346" max="14346" width="22.28515625" style="1" customWidth="1"/>
    <col min="14347" max="14347" width="25.140625" style="1" customWidth="1"/>
    <col min="14348" max="14348" width="31" style="1" customWidth="1"/>
    <col min="14349" max="14349" width="33.28515625" style="1" customWidth="1"/>
    <col min="14350" max="14350" width="26.7109375" style="1" customWidth="1"/>
    <col min="14351" max="14351" width="25.85546875" style="1" customWidth="1"/>
    <col min="14352" max="14592" width="30" style="1"/>
    <col min="14593" max="14593" width="13.85546875" style="1" customWidth="1"/>
    <col min="14594" max="14594" width="15.5703125" style="1" customWidth="1"/>
    <col min="14595" max="14595" width="41.5703125" style="1" customWidth="1"/>
    <col min="14596" max="14596" width="37.140625" style="1" customWidth="1"/>
    <col min="14597" max="14597" width="33.140625" style="1" customWidth="1"/>
    <col min="14598" max="14598" width="35.5703125" style="1" customWidth="1"/>
    <col min="14599" max="14599" width="24.28515625" style="1" customWidth="1"/>
    <col min="14600" max="14600" width="36.5703125" style="1" customWidth="1"/>
    <col min="14601" max="14601" width="19.140625" style="1" customWidth="1"/>
    <col min="14602" max="14602" width="22.28515625" style="1" customWidth="1"/>
    <col min="14603" max="14603" width="25.140625" style="1" customWidth="1"/>
    <col min="14604" max="14604" width="31" style="1" customWidth="1"/>
    <col min="14605" max="14605" width="33.28515625" style="1" customWidth="1"/>
    <col min="14606" max="14606" width="26.7109375" style="1" customWidth="1"/>
    <col min="14607" max="14607" width="25.85546875" style="1" customWidth="1"/>
    <col min="14608" max="14848" width="30" style="1"/>
    <col min="14849" max="14849" width="13.85546875" style="1" customWidth="1"/>
    <col min="14850" max="14850" width="15.5703125" style="1" customWidth="1"/>
    <col min="14851" max="14851" width="41.5703125" style="1" customWidth="1"/>
    <col min="14852" max="14852" width="37.140625" style="1" customWidth="1"/>
    <col min="14853" max="14853" width="33.140625" style="1" customWidth="1"/>
    <col min="14854" max="14854" width="35.5703125" style="1" customWidth="1"/>
    <col min="14855" max="14855" width="24.28515625" style="1" customWidth="1"/>
    <col min="14856" max="14856" width="36.5703125" style="1" customWidth="1"/>
    <col min="14857" max="14857" width="19.140625" style="1" customWidth="1"/>
    <col min="14858" max="14858" width="22.28515625" style="1" customWidth="1"/>
    <col min="14859" max="14859" width="25.140625" style="1" customWidth="1"/>
    <col min="14860" max="14860" width="31" style="1" customWidth="1"/>
    <col min="14861" max="14861" width="33.28515625" style="1" customWidth="1"/>
    <col min="14862" max="14862" width="26.7109375" style="1" customWidth="1"/>
    <col min="14863" max="14863" width="25.85546875" style="1" customWidth="1"/>
    <col min="14864" max="15104" width="30" style="1"/>
    <col min="15105" max="15105" width="13.85546875" style="1" customWidth="1"/>
    <col min="15106" max="15106" width="15.5703125" style="1" customWidth="1"/>
    <col min="15107" max="15107" width="41.5703125" style="1" customWidth="1"/>
    <col min="15108" max="15108" width="37.140625" style="1" customWidth="1"/>
    <col min="15109" max="15109" width="33.140625" style="1" customWidth="1"/>
    <col min="15110" max="15110" width="35.5703125" style="1" customWidth="1"/>
    <col min="15111" max="15111" width="24.28515625" style="1" customWidth="1"/>
    <col min="15112" max="15112" width="36.5703125" style="1" customWidth="1"/>
    <col min="15113" max="15113" width="19.140625" style="1" customWidth="1"/>
    <col min="15114" max="15114" width="22.28515625" style="1" customWidth="1"/>
    <col min="15115" max="15115" width="25.140625" style="1" customWidth="1"/>
    <col min="15116" max="15116" width="31" style="1" customWidth="1"/>
    <col min="15117" max="15117" width="33.28515625" style="1" customWidth="1"/>
    <col min="15118" max="15118" width="26.7109375" style="1" customWidth="1"/>
    <col min="15119" max="15119" width="25.85546875" style="1" customWidth="1"/>
    <col min="15120" max="15360" width="30" style="1"/>
    <col min="15361" max="15361" width="13.85546875" style="1" customWidth="1"/>
    <col min="15362" max="15362" width="15.5703125" style="1" customWidth="1"/>
    <col min="15363" max="15363" width="41.5703125" style="1" customWidth="1"/>
    <col min="15364" max="15364" width="37.140625" style="1" customWidth="1"/>
    <col min="15365" max="15365" width="33.140625" style="1" customWidth="1"/>
    <col min="15366" max="15366" width="35.5703125" style="1" customWidth="1"/>
    <col min="15367" max="15367" width="24.28515625" style="1" customWidth="1"/>
    <col min="15368" max="15368" width="36.5703125" style="1" customWidth="1"/>
    <col min="15369" max="15369" width="19.140625" style="1" customWidth="1"/>
    <col min="15370" max="15370" width="22.28515625" style="1" customWidth="1"/>
    <col min="15371" max="15371" width="25.140625" style="1" customWidth="1"/>
    <col min="15372" max="15372" width="31" style="1" customWidth="1"/>
    <col min="15373" max="15373" width="33.28515625" style="1" customWidth="1"/>
    <col min="15374" max="15374" width="26.7109375" style="1" customWidth="1"/>
    <col min="15375" max="15375" width="25.85546875" style="1" customWidth="1"/>
    <col min="15376" max="15616" width="30" style="1"/>
    <col min="15617" max="15617" width="13.85546875" style="1" customWidth="1"/>
    <col min="15618" max="15618" width="15.5703125" style="1" customWidth="1"/>
    <col min="15619" max="15619" width="41.5703125" style="1" customWidth="1"/>
    <col min="15620" max="15620" width="37.140625" style="1" customWidth="1"/>
    <col min="15621" max="15621" width="33.140625" style="1" customWidth="1"/>
    <col min="15622" max="15622" width="35.5703125" style="1" customWidth="1"/>
    <col min="15623" max="15623" width="24.28515625" style="1" customWidth="1"/>
    <col min="15624" max="15624" width="36.5703125" style="1" customWidth="1"/>
    <col min="15625" max="15625" width="19.140625" style="1" customWidth="1"/>
    <col min="15626" max="15626" width="22.28515625" style="1" customWidth="1"/>
    <col min="15627" max="15627" width="25.140625" style="1" customWidth="1"/>
    <col min="15628" max="15628" width="31" style="1" customWidth="1"/>
    <col min="15629" max="15629" width="33.28515625" style="1" customWidth="1"/>
    <col min="15630" max="15630" width="26.7109375" style="1" customWidth="1"/>
    <col min="15631" max="15631" width="25.85546875" style="1" customWidth="1"/>
    <col min="15632" max="15872" width="30" style="1"/>
    <col min="15873" max="15873" width="13.85546875" style="1" customWidth="1"/>
    <col min="15874" max="15874" width="15.5703125" style="1" customWidth="1"/>
    <col min="15875" max="15875" width="41.5703125" style="1" customWidth="1"/>
    <col min="15876" max="15876" width="37.140625" style="1" customWidth="1"/>
    <col min="15877" max="15877" width="33.140625" style="1" customWidth="1"/>
    <col min="15878" max="15878" width="35.5703125" style="1" customWidth="1"/>
    <col min="15879" max="15879" width="24.28515625" style="1" customWidth="1"/>
    <col min="15880" max="15880" width="36.5703125" style="1" customWidth="1"/>
    <col min="15881" max="15881" width="19.140625" style="1" customWidth="1"/>
    <col min="15882" max="15882" width="22.28515625" style="1" customWidth="1"/>
    <col min="15883" max="15883" width="25.140625" style="1" customWidth="1"/>
    <col min="15884" max="15884" width="31" style="1" customWidth="1"/>
    <col min="15885" max="15885" width="33.28515625" style="1" customWidth="1"/>
    <col min="15886" max="15886" width="26.7109375" style="1" customWidth="1"/>
    <col min="15887" max="15887" width="25.85546875" style="1" customWidth="1"/>
    <col min="15888" max="16128" width="30" style="1"/>
    <col min="16129" max="16129" width="13.85546875" style="1" customWidth="1"/>
    <col min="16130" max="16130" width="15.5703125" style="1" customWidth="1"/>
    <col min="16131" max="16131" width="41.5703125" style="1" customWidth="1"/>
    <col min="16132" max="16132" width="37.140625" style="1" customWidth="1"/>
    <col min="16133" max="16133" width="33.140625" style="1" customWidth="1"/>
    <col min="16134" max="16134" width="35.5703125" style="1" customWidth="1"/>
    <col min="16135" max="16135" width="24.28515625" style="1" customWidth="1"/>
    <col min="16136" max="16136" width="36.5703125" style="1" customWidth="1"/>
    <col min="16137" max="16137" width="19.140625" style="1" customWidth="1"/>
    <col min="16138" max="16138" width="22.28515625" style="1" customWidth="1"/>
    <col min="16139" max="16139" width="25.140625" style="1" customWidth="1"/>
    <col min="16140" max="16140" width="31" style="1" customWidth="1"/>
    <col min="16141" max="16141" width="33.28515625" style="1" customWidth="1"/>
    <col min="16142" max="16142" width="26.7109375" style="1" customWidth="1"/>
    <col min="16143" max="16143" width="25.85546875" style="1" customWidth="1"/>
    <col min="16144" max="16384" width="30" style="1"/>
  </cols>
  <sheetData>
    <row r="1" spans="1:20" s="2" customFormat="1" ht="58.5" customHeight="1" x14ac:dyDescent="0.25">
      <c r="A1" s="133" t="s">
        <v>2492</v>
      </c>
      <c r="B1" s="134"/>
      <c r="C1" s="134"/>
      <c r="D1" s="134"/>
      <c r="E1" s="134"/>
      <c r="F1" s="134"/>
      <c r="G1" s="134"/>
      <c r="H1" s="134"/>
      <c r="I1" s="134"/>
      <c r="J1" s="134"/>
      <c r="K1" s="134"/>
      <c r="L1" s="134"/>
      <c r="M1" s="134"/>
      <c r="N1" s="134"/>
      <c r="O1" s="134"/>
      <c r="P1" s="134"/>
      <c r="Q1" s="134"/>
      <c r="R1" s="134"/>
      <c r="S1" s="134"/>
      <c r="T1" s="134"/>
    </row>
    <row r="2" spans="1:20" s="2" customFormat="1" ht="55.5" customHeight="1" x14ac:dyDescent="0.25">
      <c r="A2" s="132" t="s">
        <v>1302</v>
      </c>
      <c r="B2" s="132"/>
      <c r="C2" s="132"/>
      <c r="D2" s="132"/>
      <c r="E2" s="132"/>
      <c r="F2" s="132"/>
      <c r="G2" s="132"/>
      <c r="H2" s="132"/>
      <c r="I2" s="132"/>
      <c r="J2" s="132"/>
      <c r="K2" s="132"/>
      <c r="L2" s="132"/>
      <c r="M2" s="132"/>
      <c r="N2" s="132"/>
      <c r="O2" s="132"/>
      <c r="P2" s="132"/>
      <c r="Q2" s="132"/>
      <c r="R2" s="132"/>
      <c r="S2" s="132"/>
      <c r="T2" s="132"/>
    </row>
    <row r="3" spans="1:20" ht="29.25" customHeight="1" x14ac:dyDescent="0.25">
      <c r="A3" s="130" t="s">
        <v>1280</v>
      </c>
      <c r="B3" s="131"/>
      <c r="C3" s="131"/>
      <c r="D3" s="131"/>
      <c r="E3" s="131"/>
      <c r="F3" s="131"/>
      <c r="G3" s="131"/>
      <c r="H3" s="131"/>
      <c r="I3" s="131"/>
      <c r="J3" s="131"/>
      <c r="K3" s="131"/>
      <c r="L3" s="131"/>
      <c r="M3" s="131"/>
      <c r="N3" s="131"/>
      <c r="O3" s="131"/>
      <c r="P3" s="131"/>
      <c r="Q3" s="131"/>
      <c r="R3" s="131"/>
      <c r="S3" s="131"/>
      <c r="T3" s="131"/>
    </row>
    <row r="4" spans="1:20" ht="45" x14ac:dyDescent="0.25">
      <c r="A4" s="40" t="s">
        <v>1271</v>
      </c>
      <c r="B4" s="40" t="s">
        <v>1272</v>
      </c>
      <c r="C4" s="40" t="s">
        <v>1</v>
      </c>
      <c r="D4" s="40" t="s">
        <v>1357</v>
      </c>
      <c r="E4" s="40" t="s">
        <v>5</v>
      </c>
      <c r="F4" s="40" t="s">
        <v>6</v>
      </c>
      <c r="G4" s="40" t="s">
        <v>1362</v>
      </c>
      <c r="H4" s="91" t="s">
        <v>4</v>
      </c>
      <c r="I4" s="40" t="s">
        <v>9</v>
      </c>
      <c r="J4" s="92" t="s">
        <v>2462</v>
      </c>
      <c r="K4" s="91" t="s">
        <v>8</v>
      </c>
      <c r="L4" s="40" t="s">
        <v>1360</v>
      </c>
      <c r="M4" s="40" t="s">
        <v>1382</v>
      </c>
      <c r="N4" s="92" t="s">
        <v>2463</v>
      </c>
      <c r="O4" s="40" t="s">
        <v>1361</v>
      </c>
      <c r="P4" s="92" t="s">
        <v>2464</v>
      </c>
      <c r="Q4" s="40" t="s">
        <v>1316</v>
      </c>
      <c r="R4" s="92" t="s">
        <v>2465</v>
      </c>
      <c r="S4" s="40" t="s">
        <v>1315</v>
      </c>
      <c r="T4" s="95" t="s">
        <v>3</v>
      </c>
    </row>
    <row r="5" spans="1:20" ht="75" x14ac:dyDescent="0.25">
      <c r="A5" s="29" t="s">
        <v>89</v>
      </c>
      <c r="B5" s="22" t="s">
        <v>2476</v>
      </c>
      <c r="C5" s="21" t="s">
        <v>2477</v>
      </c>
      <c r="D5" s="22" t="s">
        <v>2478</v>
      </c>
      <c r="E5" s="21" t="s">
        <v>18</v>
      </c>
      <c r="F5" s="22" t="s">
        <v>19</v>
      </c>
      <c r="G5" s="21"/>
      <c r="H5" s="35">
        <v>45160</v>
      </c>
      <c r="I5" s="21" t="s">
        <v>43</v>
      </c>
      <c r="J5" s="22" t="s">
        <v>1305</v>
      </c>
      <c r="K5" s="87">
        <v>45160</v>
      </c>
      <c r="L5" s="22"/>
      <c r="M5" s="21" t="s">
        <v>154</v>
      </c>
      <c r="N5" s="22" t="s">
        <v>154</v>
      </c>
      <c r="O5" s="21"/>
      <c r="P5" s="22"/>
      <c r="Q5" s="21" t="s">
        <v>41</v>
      </c>
      <c r="R5" s="22" t="s">
        <v>15</v>
      </c>
      <c r="S5" s="21" t="s">
        <v>126</v>
      </c>
    </row>
    <row r="7" spans="1:20" ht="409.5" x14ac:dyDescent="0.25">
      <c r="A7" s="29" t="s">
        <v>73</v>
      </c>
      <c r="B7" s="22" t="s">
        <v>1493</v>
      </c>
      <c r="C7" s="21" t="s">
        <v>1494</v>
      </c>
      <c r="D7" s="22" t="s">
        <v>76</v>
      </c>
      <c r="E7" s="21" t="s">
        <v>18</v>
      </c>
      <c r="F7" s="22" t="s">
        <v>19</v>
      </c>
      <c r="G7" s="21" t="s">
        <v>2298</v>
      </c>
      <c r="H7" s="35">
        <v>45160</v>
      </c>
      <c r="I7" s="21" t="s">
        <v>43</v>
      </c>
      <c r="J7" s="22"/>
      <c r="K7" s="87">
        <v>43999</v>
      </c>
      <c r="L7" s="22"/>
      <c r="M7" s="21" t="s">
        <v>154</v>
      </c>
      <c r="N7" s="22" t="s">
        <v>19</v>
      </c>
      <c r="O7" s="21"/>
      <c r="P7" s="22"/>
      <c r="Q7" s="21" t="s">
        <v>41</v>
      </c>
      <c r="R7" s="22" t="s">
        <v>15</v>
      </c>
      <c r="S7" s="21" t="s">
        <v>77</v>
      </c>
      <c r="T7" s="94" t="s">
        <v>2491</v>
      </c>
    </row>
    <row r="9" spans="1:20" ht="409.5" x14ac:dyDescent="0.25">
      <c r="A9" s="27" t="s">
        <v>178</v>
      </c>
      <c r="B9" s="20" t="s">
        <v>2482</v>
      </c>
      <c r="C9" s="21" t="s">
        <v>2483</v>
      </c>
      <c r="D9" s="20" t="s">
        <v>590</v>
      </c>
      <c r="E9" s="21" t="s">
        <v>18</v>
      </c>
      <c r="F9" s="20" t="s">
        <v>19</v>
      </c>
      <c r="G9" s="21"/>
      <c r="H9" s="24">
        <v>45160</v>
      </c>
      <c r="I9" s="21" t="s">
        <v>29</v>
      </c>
      <c r="J9" s="20"/>
      <c r="K9" s="87">
        <v>45160</v>
      </c>
      <c r="L9" s="20"/>
      <c r="M9" s="21" t="s">
        <v>19</v>
      </c>
      <c r="N9" s="20" t="s">
        <v>19</v>
      </c>
      <c r="O9" s="21" t="s">
        <v>2484</v>
      </c>
      <c r="P9" s="20" t="s">
        <v>2484</v>
      </c>
      <c r="Q9" s="21" t="s">
        <v>28</v>
      </c>
      <c r="R9" s="20" t="s">
        <v>28</v>
      </c>
      <c r="S9" s="21" t="s">
        <v>27</v>
      </c>
      <c r="T9" s="93" t="s">
        <v>2490</v>
      </c>
    </row>
    <row r="10" spans="1:20" ht="30" x14ac:dyDescent="0.25">
      <c r="A10" s="8"/>
      <c r="B10" s="22"/>
      <c r="C10" s="21"/>
      <c r="D10" s="22"/>
      <c r="E10" s="21"/>
      <c r="F10" s="22"/>
      <c r="G10" s="21"/>
      <c r="H10" s="22"/>
      <c r="I10" s="21"/>
      <c r="J10" s="22"/>
      <c r="K10" s="21"/>
      <c r="L10" s="22"/>
      <c r="M10" s="21"/>
      <c r="N10" s="22"/>
      <c r="O10" s="21"/>
      <c r="P10" s="22"/>
      <c r="Q10" s="21"/>
      <c r="R10" s="22"/>
      <c r="S10" s="21" t="s">
        <v>30</v>
      </c>
    </row>
    <row r="12" spans="1:20" ht="60" x14ac:dyDescent="0.25">
      <c r="A12" s="27" t="s">
        <v>78</v>
      </c>
      <c r="B12" s="22" t="s">
        <v>2480</v>
      </c>
      <c r="C12" s="21" t="s">
        <v>2481</v>
      </c>
      <c r="D12" s="22" t="s">
        <v>16</v>
      </c>
      <c r="E12" s="21" t="s">
        <v>241</v>
      </c>
      <c r="F12" s="22" t="s">
        <v>1448</v>
      </c>
      <c r="G12" s="21"/>
      <c r="H12" s="35">
        <v>45160</v>
      </c>
      <c r="I12" s="21" t="s">
        <v>88</v>
      </c>
      <c r="J12" s="22"/>
      <c r="K12" s="87">
        <v>45160</v>
      </c>
      <c r="L12" s="22"/>
      <c r="M12" s="21" t="s">
        <v>154</v>
      </c>
      <c r="N12" s="22" t="s">
        <v>154</v>
      </c>
      <c r="O12" s="21"/>
      <c r="P12" s="22"/>
      <c r="Q12" s="21" t="s">
        <v>63</v>
      </c>
      <c r="R12" s="22" t="s">
        <v>63</v>
      </c>
      <c r="S12" s="21" t="s">
        <v>16</v>
      </c>
      <c r="T12" s="93" t="s">
        <v>2489</v>
      </c>
    </row>
    <row r="13" spans="1:20" x14ac:dyDescent="0.25">
      <c r="A13" s="8"/>
      <c r="B13" s="58"/>
      <c r="C13" s="58"/>
      <c r="D13" s="58"/>
      <c r="E13" s="58"/>
      <c r="F13" s="58"/>
      <c r="G13" s="58"/>
      <c r="H13" s="58"/>
      <c r="I13" s="58"/>
      <c r="J13" s="58"/>
      <c r="K13" s="58"/>
      <c r="L13" s="58"/>
      <c r="M13" s="58"/>
      <c r="N13" s="58"/>
      <c r="O13" s="58"/>
      <c r="P13" s="58"/>
      <c r="Q13" s="58"/>
      <c r="R13" s="58"/>
      <c r="S13" s="58"/>
    </row>
    <row r="14" spans="1:20" s="71" customFormat="1" ht="21" customHeight="1" x14ac:dyDescent="0.25">
      <c r="A14" s="67"/>
      <c r="B14" s="68"/>
      <c r="C14" s="69"/>
      <c r="D14" s="68"/>
      <c r="E14" s="69"/>
      <c r="F14" s="68"/>
      <c r="G14" s="69"/>
      <c r="H14" s="70"/>
      <c r="I14" s="69"/>
      <c r="J14" s="70"/>
      <c r="K14" s="69"/>
      <c r="L14" s="68"/>
      <c r="M14" s="69"/>
      <c r="N14" s="68"/>
      <c r="O14" s="69"/>
      <c r="P14" s="69"/>
    </row>
    <row r="15" spans="1:20" ht="19.5" customHeight="1" x14ac:dyDescent="0.25">
      <c r="P15" s="6"/>
    </row>
    <row r="16" spans="1:20" ht="29.25" customHeight="1" x14ac:dyDescent="0.45">
      <c r="A16" s="135" t="s">
        <v>4</v>
      </c>
      <c r="B16" s="136"/>
      <c r="C16" s="136"/>
      <c r="D16" s="136"/>
      <c r="E16" s="136"/>
      <c r="F16" s="136"/>
      <c r="G16" s="136"/>
      <c r="H16" s="136"/>
      <c r="I16" s="136"/>
      <c r="J16" s="136"/>
      <c r="K16" s="136"/>
      <c r="L16" s="136"/>
      <c r="M16" s="136"/>
      <c r="N16" s="136"/>
      <c r="O16" s="136"/>
      <c r="P16" s="136"/>
      <c r="Q16" s="136"/>
      <c r="R16" s="136"/>
      <c r="S16" s="136"/>
      <c r="T16" s="136"/>
    </row>
    <row r="17" spans="1:20" ht="45" x14ac:dyDescent="0.25">
      <c r="A17" s="40" t="s">
        <v>1271</v>
      </c>
      <c r="B17" s="40" t="s">
        <v>1272</v>
      </c>
      <c r="C17" s="40" t="s">
        <v>1</v>
      </c>
      <c r="D17" s="40" t="s">
        <v>1357</v>
      </c>
      <c r="E17" s="40" t="s">
        <v>5</v>
      </c>
      <c r="F17" s="40" t="s">
        <v>6</v>
      </c>
      <c r="G17" s="40" t="s">
        <v>1362</v>
      </c>
      <c r="H17" s="91" t="s">
        <v>4</v>
      </c>
      <c r="I17" s="40" t="s">
        <v>9</v>
      </c>
      <c r="J17" s="92" t="s">
        <v>2462</v>
      </c>
      <c r="K17" s="91" t="s">
        <v>8</v>
      </c>
      <c r="L17" s="40" t="s">
        <v>1360</v>
      </c>
      <c r="M17" s="40" t="s">
        <v>1382</v>
      </c>
      <c r="N17" s="92" t="s">
        <v>2463</v>
      </c>
      <c r="O17" s="40" t="s">
        <v>1361</v>
      </c>
      <c r="P17" s="92" t="s">
        <v>2464</v>
      </c>
      <c r="Q17" s="40" t="s">
        <v>1316</v>
      </c>
      <c r="R17" s="92" t="s">
        <v>2465</v>
      </c>
      <c r="S17" s="40" t="s">
        <v>1315</v>
      </c>
      <c r="T17" s="95" t="s">
        <v>3</v>
      </c>
    </row>
  </sheetData>
  <mergeCells count="4">
    <mergeCell ref="A1:T1"/>
    <mergeCell ref="A2:T2"/>
    <mergeCell ref="A3:T3"/>
    <mergeCell ref="A16:T16"/>
  </mergeCells>
  <pageMargins left="0.25" right="0.25" top="0.75" bottom="0.75" header="0.3" footer="0.3"/>
  <pageSetup paperSize="9" scale="31"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5E890-2084-46F4-9891-012D8D51E0D3}">
  <dimension ref="A1:T29"/>
  <sheetViews>
    <sheetView zoomScale="55" zoomScaleNormal="55" workbookViewId="0">
      <selection activeCell="A2" sqref="A2:T2"/>
    </sheetView>
  </sheetViews>
  <sheetFormatPr baseColWidth="10" defaultRowHeight="15" x14ac:dyDescent="0.25"/>
  <cols>
    <col min="1" max="1" width="13" customWidth="1"/>
    <col min="2" max="2" width="12.42578125" customWidth="1"/>
    <col min="3" max="3" width="65.85546875" customWidth="1"/>
    <col min="4" max="4" width="41.42578125" customWidth="1"/>
    <col min="5" max="5" width="22" customWidth="1"/>
    <col min="6" max="6" width="19.42578125" customWidth="1"/>
    <col min="7" max="7" width="23.140625" customWidth="1"/>
    <col min="8" max="8" width="15.140625" customWidth="1"/>
    <col min="9" max="9" width="37.28515625" customWidth="1"/>
    <col min="10" max="10" width="19.140625" customWidth="1"/>
    <col min="11" max="11" width="18.5703125" customWidth="1"/>
    <col min="12" max="12" width="31.28515625" customWidth="1"/>
    <col min="13" max="13" width="45.140625" customWidth="1"/>
    <col min="14" max="14" width="14.42578125" customWidth="1"/>
    <col min="15" max="15" width="19.85546875" customWidth="1"/>
    <col min="16" max="16" width="32.5703125" customWidth="1"/>
    <col min="257" max="257" width="13" customWidth="1"/>
    <col min="258" max="258" width="12.42578125" customWidth="1"/>
    <col min="259" max="259" width="65.85546875" customWidth="1"/>
    <col min="260" max="260" width="41.42578125" customWidth="1"/>
    <col min="261" max="261" width="22" customWidth="1"/>
    <col min="262" max="262" width="19.42578125" customWidth="1"/>
    <col min="263" max="263" width="23.140625" customWidth="1"/>
    <col min="264" max="264" width="15.140625" customWidth="1"/>
    <col min="265" max="265" width="37.28515625" customWidth="1"/>
    <col min="266" max="266" width="19.140625" customWidth="1"/>
    <col min="267" max="267" width="18.5703125" customWidth="1"/>
    <col min="268" max="268" width="31.28515625" customWidth="1"/>
    <col min="269" max="269" width="45.140625" customWidth="1"/>
    <col min="270" max="270" width="14.42578125" customWidth="1"/>
    <col min="271" max="271" width="19.85546875" customWidth="1"/>
    <col min="272" max="272" width="32.5703125" customWidth="1"/>
    <col min="513" max="513" width="13" customWidth="1"/>
    <col min="514" max="514" width="12.42578125" customWidth="1"/>
    <col min="515" max="515" width="65.85546875" customWidth="1"/>
    <col min="516" max="516" width="41.42578125" customWidth="1"/>
    <col min="517" max="517" width="22" customWidth="1"/>
    <col min="518" max="518" width="19.42578125" customWidth="1"/>
    <col min="519" max="519" width="23.140625" customWidth="1"/>
    <col min="520" max="520" width="15.140625" customWidth="1"/>
    <col min="521" max="521" width="37.28515625" customWidth="1"/>
    <col min="522" max="522" width="19.140625" customWidth="1"/>
    <col min="523" max="523" width="18.5703125" customWidth="1"/>
    <col min="524" max="524" width="31.28515625" customWidth="1"/>
    <col min="525" max="525" width="45.140625" customWidth="1"/>
    <col min="526" max="526" width="14.42578125" customWidth="1"/>
    <col min="527" max="527" width="19.85546875" customWidth="1"/>
    <col min="528" max="528" width="32.5703125" customWidth="1"/>
    <col min="769" max="769" width="13" customWidth="1"/>
    <col min="770" max="770" width="12.42578125" customWidth="1"/>
    <col min="771" max="771" width="65.85546875" customWidth="1"/>
    <col min="772" max="772" width="41.42578125" customWidth="1"/>
    <col min="773" max="773" width="22" customWidth="1"/>
    <col min="774" max="774" width="19.42578125" customWidth="1"/>
    <col min="775" max="775" width="23.140625" customWidth="1"/>
    <col min="776" max="776" width="15.140625" customWidth="1"/>
    <col min="777" max="777" width="37.28515625" customWidth="1"/>
    <col min="778" max="778" width="19.140625" customWidth="1"/>
    <col min="779" max="779" width="18.5703125" customWidth="1"/>
    <col min="780" max="780" width="31.28515625" customWidth="1"/>
    <col min="781" max="781" width="45.140625" customWidth="1"/>
    <col min="782" max="782" width="14.42578125" customWidth="1"/>
    <col min="783" max="783" width="19.85546875" customWidth="1"/>
    <col min="784" max="784" width="32.5703125" customWidth="1"/>
    <col min="1025" max="1025" width="13" customWidth="1"/>
    <col min="1026" max="1026" width="12.42578125" customWidth="1"/>
    <col min="1027" max="1027" width="65.85546875" customWidth="1"/>
    <col min="1028" max="1028" width="41.42578125" customWidth="1"/>
    <col min="1029" max="1029" width="22" customWidth="1"/>
    <col min="1030" max="1030" width="19.42578125" customWidth="1"/>
    <col min="1031" max="1031" width="23.140625" customWidth="1"/>
    <col min="1032" max="1032" width="15.140625" customWidth="1"/>
    <col min="1033" max="1033" width="37.28515625" customWidth="1"/>
    <col min="1034" max="1034" width="19.140625" customWidth="1"/>
    <col min="1035" max="1035" width="18.5703125" customWidth="1"/>
    <col min="1036" max="1036" width="31.28515625" customWidth="1"/>
    <col min="1037" max="1037" width="45.140625" customWidth="1"/>
    <col min="1038" max="1038" width="14.42578125" customWidth="1"/>
    <col min="1039" max="1039" width="19.85546875" customWidth="1"/>
    <col min="1040" max="1040" width="32.5703125" customWidth="1"/>
    <col min="1281" max="1281" width="13" customWidth="1"/>
    <col min="1282" max="1282" width="12.42578125" customWidth="1"/>
    <col min="1283" max="1283" width="65.85546875" customWidth="1"/>
    <col min="1284" max="1284" width="41.42578125" customWidth="1"/>
    <col min="1285" max="1285" width="22" customWidth="1"/>
    <col min="1286" max="1286" width="19.42578125" customWidth="1"/>
    <col min="1287" max="1287" width="23.140625" customWidth="1"/>
    <col min="1288" max="1288" width="15.140625" customWidth="1"/>
    <col min="1289" max="1289" width="37.28515625" customWidth="1"/>
    <col min="1290" max="1290" width="19.140625" customWidth="1"/>
    <col min="1291" max="1291" width="18.5703125" customWidth="1"/>
    <col min="1292" max="1292" width="31.28515625" customWidth="1"/>
    <col min="1293" max="1293" width="45.140625" customWidth="1"/>
    <col min="1294" max="1294" width="14.42578125" customWidth="1"/>
    <col min="1295" max="1295" width="19.85546875" customWidth="1"/>
    <col min="1296" max="1296" width="32.5703125" customWidth="1"/>
    <col min="1537" max="1537" width="13" customWidth="1"/>
    <col min="1538" max="1538" width="12.42578125" customWidth="1"/>
    <col min="1539" max="1539" width="65.85546875" customWidth="1"/>
    <col min="1540" max="1540" width="41.42578125" customWidth="1"/>
    <col min="1541" max="1541" width="22" customWidth="1"/>
    <col min="1542" max="1542" width="19.42578125" customWidth="1"/>
    <col min="1543" max="1543" width="23.140625" customWidth="1"/>
    <col min="1544" max="1544" width="15.140625" customWidth="1"/>
    <col min="1545" max="1545" width="37.28515625" customWidth="1"/>
    <col min="1546" max="1546" width="19.140625" customWidth="1"/>
    <col min="1547" max="1547" width="18.5703125" customWidth="1"/>
    <col min="1548" max="1548" width="31.28515625" customWidth="1"/>
    <col min="1549" max="1549" width="45.140625" customWidth="1"/>
    <col min="1550" max="1550" width="14.42578125" customWidth="1"/>
    <col min="1551" max="1551" width="19.85546875" customWidth="1"/>
    <col min="1552" max="1552" width="32.5703125" customWidth="1"/>
    <col min="1793" max="1793" width="13" customWidth="1"/>
    <col min="1794" max="1794" width="12.42578125" customWidth="1"/>
    <col min="1795" max="1795" width="65.85546875" customWidth="1"/>
    <col min="1796" max="1796" width="41.42578125" customWidth="1"/>
    <col min="1797" max="1797" width="22" customWidth="1"/>
    <col min="1798" max="1798" width="19.42578125" customWidth="1"/>
    <col min="1799" max="1799" width="23.140625" customWidth="1"/>
    <col min="1800" max="1800" width="15.140625" customWidth="1"/>
    <col min="1801" max="1801" width="37.28515625" customWidth="1"/>
    <col min="1802" max="1802" width="19.140625" customWidth="1"/>
    <col min="1803" max="1803" width="18.5703125" customWidth="1"/>
    <col min="1804" max="1804" width="31.28515625" customWidth="1"/>
    <col min="1805" max="1805" width="45.140625" customWidth="1"/>
    <col min="1806" max="1806" width="14.42578125" customWidth="1"/>
    <col min="1807" max="1807" width="19.85546875" customWidth="1"/>
    <col min="1808" max="1808" width="32.5703125" customWidth="1"/>
    <col min="2049" max="2049" width="13" customWidth="1"/>
    <col min="2050" max="2050" width="12.42578125" customWidth="1"/>
    <col min="2051" max="2051" width="65.85546875" customWidth="1"/>
    <col min="2052" max="2052" width="41.42578125" customWidth="1"/>
    <col min="2053" max="2053" width="22" customWidth="1"/>
    <col min="2054" max="2054" width="19.42578125" customWidth="1"/>
    <col min="2055" max="2055" width="23.140625" customWidth="1"/>
    <col min="2056" max="2056" width="15.140625" customWidth="1"/>
    <col min="2057" max="2057" width="37.28515625" customWidth="1"/>
    <col min="2058" max="2058" width="19.140625" customWidth="1"/>
    <col min="2059" max="2059" width="18.5703125" customWidth="1"/>
    <col min="2060" max="2060" width="31.28515625" customWidth="1"/>
    <col min="2061" max="2061" width="45.140625" customWidth="1"/>
    <col min="2062" max="2062" width="14.42578125" customWidth="1"/>
    <col min="2063" max="2063" width="19.85546875" customWidth="1"/>
    <col min="2064" max="2064" width="32.5703125" customWidth="1"/>
    <col min="2305" max="2305" width="13" customWidth="1"/>
    <col min="2306" max="2306" width="12.42578125" customWidth="1"/>
    <col min="2307" max="2307" width="65.85546875" customWidth="1"/>
    <col min="2308" max="2308" width="41.42578125" customWidth="1"/>
    <col min="2309" max="2309" width="22" customWidth="1"/>
    <col min="2310" max="2310" width="19.42578125" customWidth="1"/>
    <col min="2311" max="2311" width="23.140625" customWidth="1"/>
    <col min="2312" max="2312" width="15.140625" customWidth="1"/>
    <col min="2313" max="2313" width="37.28515625" customWidth="1"/>
    <col min="2314" max="2314" width="19.140625" customWidth="1"/>
    <col min="2315" max="2315" width="18.5703125" customWidth="1"/>
    <col min="2316" max="2316" width="31.28515625" customWidth="1"/>
    <col min="2317" max="2317" width="45.140625" customWidth="1"/>
    <col min="2318" max="2318" width="14.42578125" customWidth="1"/>
    <col min="2319" max="2319" width="19.85546875" customWidth="1"/>
    <col min="2320" max="2320" width="32.5703125" customWidth="1"/>
    <col min="2561" max="2561" width="13" customWidth="1"/>
    <col min="2562" max="2562" width="12.42578125" customWidth="1"/>
    <col min="2563" max="2563" width="65.85546875" customWidth="1"/>
    <col min="2564" max="2564" width="41.42578125" customWidth="1"/>
    <col min="2565" max="2565" width="22" customWidth="1"/>
    <col min="2566" max="2566" width="19.42578125" customWidth="1"/>
    <col min="2567" max="2567" width="23.140625" customWidth="1"/>
    <col min="2568" max="2568" width="15.140625" customWidth="1"/>
    <col min="2569" max="2569" width="37.28515625" customWidth="1"/>
    <col min="2570" max="2570" width="19.140625" customWidth="1"/>
    <col min="2571" max="2571" width="18.5703125" customWidth="1"/>
    <col min="2572" max="2572" width="31.28515625" customWidth="1"/>
    <col min="2573" max="2573" width="45.140625" customWidth="1"/>
    <col min="2574" max="2574" width="14.42578125" customWidth="1"/>
    <col min="2575" max="2575" width="19.85546875" customWidth="1"/>
    <col min="2576" max="2576" width="32.5703125" customWidth="1"/>
    <col min="2817" max="2817" width="13" customWidth="1"/>
    <col min="2818" max="2818" width="12.42578125" customWidth="1"/>
    <col min="2819" max="2819" width="65.85546875" customWidth="1"/>
    <col min="2820" max="2820" width="41.42578125" customWidth="1"/>
    <col min="2821" max="2821" width="22" customWidth="1"/>
    <col min="2822" max="2822" width="19.42578125" customWidth="1"/>
    <col min="2823" max="2823" width="23.140625" customWidth="1"/>
    <col min="2824" max="2824" width="15.140625" customWidth="1"/>
    <col min="2825" max="2825" width="37.28515625" customWidth="1"/>
    <col min="2826" max="2826" width="19.140625" customWidth="1"/>
    <col min="2827" max="2827" width="18.5703125" customWidth="1"/>
    <col min="2828" max="2828" width="31.28515625" customWidth="1"/>
    <col min="2829" max="2829" width="45.140625" customWidth="1"/>
    <col min="2830" max="2830" width="14.42578125" customWidth="1"/>
    <col min="2831" max="2831" width="19.85546875" customWidth="1"/>
    <col min="2832" max="2832" width="32.5703125" customWidth="1"/>
    <col min="3073" max="3073" width="13" customWidth="1"/>
    <col min="3074" max="3074" width="12.42578125" customWidth="1"/>
    <col min="3075" max="3075" width="65.85546875" customWidth="1"/>
    <col min="3076" max="3076" width="41.42578125" customWidth="1"/>
    <col min="3077" max="3077" width="22" customWidth="1"/>
    <col min="3078" max="3078" width="19.42578125" customWidth="1"/>
    <col min="3079" max="3079" width="23.140625" customWidth="1"/>
    <col min="3080" max="3080" width="15.140625" customWidth="1"/>
    <col min="3081" max="3081" width="37.28515625" customWidth="1"/>
    <col min="3082" max="3082" width="19.140625" customWidth="1"/>
    <col min="3083" max="3083" width="18.5703125" customWidth="1"/>
    <col min="3084" max="3084" width="31.28515625" customWidth="1"/>
    <col min="3085" max="3085" width="45.140625" customWidth="1"/>
    <col min="3086" max="3086" width="14.42578125" customWidth="1"/>
    <col min="3087" max="3087" width="19.85546875" customWidth="1"/>
    <col min="3088" max="3088" width="32.5703125" customWidth="1"/>
    <col min="3329" max="3329" width="13" customWidth="1"/>
    <col min="3330" max="3330" width="12.42578125" customWidth="1"/>
    <col min="3331" max="3331" width="65.85546875" customWidth="1"/>
    <col min="3332" max="3332" width="41.42578125" customWidth="1"/>
    <col min="3333" max="3333" width="22" customWidth="1"/>
    <col min="3334" max="3334" width="19.42578125" customWidth="1"/>
    <col min="3335" max="3335" width="23.140625" customWidth="1"/>
    <col min="3336" max="3336" width="15.140625" customWidth="1"/>
    <col min="3337" max="3337" width="37.28515625" customWidth="1"/>
    <col min="3338" max="3338" width="19.140625" customWidth="1"/>
    <col min="3339" max="3339" width="18.5703125" customWidth="1"/>
    <col min="3340" max="3340" width="31.28515625" customWidth="1"/>
    <col min="3341" max="3341" width="45.140625" customWidth="1"/>
    <col min="3342" max="3342" width="14.42578125" customWidth="1"/>
    <col min="3343" max="3343" width="19.85546875" customWidth="1"/>
    <col min="3344" max="3344" width="32.5703125" customWidth="1"/>
    <col min="3585" max="3585" width="13" customWidth="1"/>
    <col min="3586" max="3586" width="12.42578125" customWidth="1"/>
    <col min="3587" max="3587" width="65.85546875" customWidth="1"/>
    <col min="3588" max="3588" width="41.42578125" customWidth="1"/>
    <col min="3589" max="3589" width="22" customWidth="1"/>
    <col min="3590" max="3590" width="19.42578125" customWidth="1"/>
    <col min="3591" max="3591" width="23.140625" customWidth="1"/>
    <col min="3592" max="3592" width="15.140625" customWidth="1"/>
    <col min="3593" max="3593" width="37.28515625" customWidth="1"/>
    <col min="3594" max="3594" width="19.140625" customWidth="1"/>
    <col min="3595" max="3595" width="18.5703125" customWidth="1"/>
    <col min="3596" max="3596" width="31.28515625" customWidth="1"/>
    <col min="3597" max="3597" width="45.140625" customWidth="1"/>
    <col min="3598" max="3598" width="14.42578125" customWidth="1"/>
    <col min="3599" max="3599" width="19.85546875" customWidth="1"/>
    <col min="3600" max="3600" width="32.5703125" customWidth="1"/>
    <col min="3841" max="3841" width="13" customWidth="1"/>
    <col min="3842" max="3842" width="12.42578125" customWidth="1"/>
    <col min="3843" max="3843" width="65.85546875" customWidth="1"/>
    <col min="3844" max="3844" width="41.42578125" customWidth="1"/>
    <col min="3845" max="3845" width="22" customWidth="1"/>
    <col min="3846" max="3846" width="19.42578125" customWidth="1"/>
    <col min="3847" max="3847" width="23.140625" customWidth="1"/>
    <col min="3848" max="3848" width="15.140625" customWidth="1"/>
    <col min="3849" max="3849" width="37.28515625" customWidth="1"/>
    <col min="3850" max="3850" width="19.140625" customWidth="1"/>
    <col min="3851" max="3851" width="18.5703125" customWidth="1"/>
    <col min="3852" max="3852" width="31.28515625" customWidth="1"/>
    <col min="3853" max="3853" width="45.140625" customWidth="1"/>
    <col min="3854" max="3854" width="14.42578125" customWidth="1"/>
    <col min="3855" max="3855" width="19.85546875" customWidth="1"/>
    <col min="3856" max="3856" width="32.5703125" customWidth="1"/>
    <col min="4097" max="4097" width="13" customWidth="1"/>
    <col min="4098" max="4098" width="12.42578125" customWidth="1"/>
    <col min="4099" max="4099" width="65.85546875" customWidth="1"/>
    <col min="4100" max="4100" width="41.42578125" customWidth="1"/>
    <col min="4101" max="4101" width="22" customWidth="1"/>
    <col min="4102" max="4102" width="19.42578125" customWidth="1"/>
    <col min="4103" max="4103" width="23.140625" customWidth="1"/>
    <col min="4104" max="4104" width="15.140625" customWidth="1"/>
    <col min="4105" max="4105" width="37.28515625" customWidth="1"/>
    <col min="4106" max="4106" width="19.140625" customWidth="1"/>
    <col min="4107" max="4107" width="18.5703125" customWidth="1"/>
    <col min="4108" max="4108" width="31.28515625" customWidth="1"/>
    <col min="4109" max="4109" width="45.140625" customWidth="1"/>
    <col min="4110" max="4110" width="14.42578125" customWidth="1"/>
    <col min="4111" max="4111" width="19.85546875" customWidth="1"/>
    <col min="4112" max="4112" width="32.5703125" customWidth="1"/>
    <col min="4353" max="4353" width="13" customWidth="1"/>
    <col min="4354" max="4354" width="12.42578125" customWidth="1"/>
    <col min="4355" max="4355" width="65.85546875" customWidth="1"/>
    <col min="4356" max="4356" width="41.42578125" customWidth="1"/>
    <col min="4357" max="4357" width="22" customWidth="1"/>
    <col min="4358" max="4358" width="19.42578125" customWidth="1"/>
    <col min="4359" max="4359" width="23.140625" customWidth="1"/>
    <col min="4360" max="4360" width="15.140625" customWidth="1"/>
    <col min="4361" max="4361" width="37.28515625" customWidth="1"/>
    <col min="4362" max="4362" width="19.140625" customWidth="1"/>
    <col min="4363" max="4363" width="18.5703125" customWidth="1"/>
    <col min="4364" max="4364" width="31.28515625" customWidth="1"/>
    <col min="4365" max="4365" width="45.140625" customWidth="1"/>
    <col min="4366" max="4366" width="14.42578125" customWidth="1"/>
    <col min="4367" max="4367" width="19.85546875" customWidth="1"/>
    <col min="4368" max="4368" width="32.5703125" customWidth="1"/>
    <col min="4609" max="4609" width="13" customWidth="1"/>
    <col min="4610" max="4610" width="12.42578125" customWidth="1"/>
    <col min="4611" max="4611" width="65.85546875" customWidth="1"/>
    <col min="4612" max="4612" width="41.42578125" customWidth="1"/>
    <col min="4613" max="4613" width="22" customWidth="1"/>
    <col min="4614" max="4614" width="19.42578125" customWidth="1"/>
    <col min="4615" max="4615" width="23.140625" customWidth="1"/>
    <col min="4616" max="4616" width="15.140625" customWidth="1"/>
    <col min="4617" max="4617" width="37.28515625" customWidth="1"/>
    <col min="4618" max="4618" width="19.140625" customWidth="1"/>
    <col min="4619" max="4619" width="18.5703125" customWidth="1"/>
    <col min="4620" max="4620" width="31.28515625" customWidth="1"/>
    <col min="4621" max="4621" width="45.140625" customWidth="1"/>
    <col min="4622" max="4622" width="14.42578125" customWidth="1"/>
    <col min="4623" max="4623" width="19.85546875" customWidth="1"/>
    <col min="4624" max="4624" width="32.5703125" customWidth="1"/>
    <col min="4865" max="4865" width="13" customWidth="1"/>
    <col min="4866" max="4866" width="12.42578125" customWidth="1"/>
    <col min="4867" max="4867" width="65.85546875" customWidth="1"/>
    <col min="4868" max="4868" width="41.42578125" customWidth="1"/>
    <col min="4869" max="4869" width="22" customWidth="1"/>
    <col min="4870" max="4870" width="19.42578125" customWidth="1"/>
    <col min="4871" max="4871" width="23.140625" customWidth="1"/>
    <col min="4872" max="4872" width="15.140625" customWidth="1"/>
    <col min="4873" max="4873" width="37.28515625" customWidth="1"/>
    <col min="4874" max="4874" width="19.140625" customWidth="1"/>
    <col min="4875" max="4875" width="18.5703125" customWidth="1"/>
    <col min="4876" max="4876" width="31.28515625" customWidth="1"/>
    <col min="4877" max="4877" width="45.140625" customWidth="1"/>
    <col min="4878" max="4878" width="14.42578125" customWidth="1"/>
    <col min="4879" max="4879" width="19.85546875" customWidth="1"/>
    <col min="4880" max="4880" width="32.5703125" customWidth="1"/>
    <col min="5121" max="5121" width="13" customWidth="1"/>
    <col min="5122" max="5122" width="12.42578125" customWidth="1"/>
    <col min="5123" max="5123" width="65.85546875" customWidth="1"/>
    <col min="5124" max="5124" width="41.42578125" customWidth="1"/>
    <col min="5125" max="5125" width="22" customWidth="1"/>
    <col min="5126" max="5126" width="19.42578125" customWidth="1"/>
    <col min="5127" max="5127" width="23.140625" customWidth="1"/>
    <col min="5128" max="5128" width="15.140625" customWidth="1"/>
    <col min="5129" max="5129" width="37.28515625" customWidth="1"/>
    <col min="5130" max="5130" width="19.140625" customWidth="1"/>
    <col min="5131" max="5131" width="18.5703125" customWidth="1"/>
    <col min="5132" max="5132" width="31.28515625" customWidth="1"/>
    <col min="5133" max="5133" width="45.140625" customWidth="1"/>
    <col min="5134" max="5134" width="14.42578125" customWidth="1"/>
    <col min="5135" max="5135" width="19.85546875" customWidth="1"/>
    <col min="5136" max="5136" width="32.5703125" customWidth="1"/>
    <col min="5377" max="5377" width="13" customWidth="1"/>
    <col min="5378" max="5378" width="12.42578125" customWidth="1"/>
    <col min="5379" max="5379" width="65.85546875" customWidth="1"/>
    <col min="5380" max="5380" width="41.42578125" customWidth="1"/>
    <col min="5381" max="5381" width="22" customWidth="1"/>
    <col min="5382" max="5382" width="19.42578125" customWidth="1"/>
    <col min="5383" max="5383" width="23.140625" customWidth="1"/>
    <col min="5384" max="5384" width="15.140625" customWidth="1"/>
    <col min="5385" max="5385" width="37.28515625" customWidth="1"/>
    <col min="5386" max="5386" width="19.140625" customWidth="1"/>
    <col min="5387" max="5387" width="18.5703125" customWidth="1"/>
    <col min="5388" max="5388" width="31.28515625" customWidth="1"/>
    <col min="5389" max="5389" width="45.140625" customWidth="1"/>
    <col min="5390" max="5390" width="14.42578125" customWidth="1"/>
    <col min="5391" max="5391" width="19.85546875" customWidth="1"/>
    <col min="5392" max="5392" width="32.5703125" customWidth="1"/>
    <col min="5633" max="5633" width="13" customWidth="1"/>
    <col min="5634" max="5634" width="12.42578125" customWidth="1"/>
    <col min="5635" max="5635" width="65.85546875" customWidth="1"/>
    <col min="5636" max="5636" width="41.42578125" customWidth="1"/>
    <col min="5637" max="5637" width="22" customWidth="1"/>
    <col min="5638" max="5638" width="19.42578125" customWidth="1"/>
    <col min="5639" max="5639" width="23.140625" customWidth="1"/>
    <col min="5640" max="5640" width="15.140625" customWidth="1"/>
    <col min="5641" max="5641" width="37.28515625" customWidth="1"/>
    <col min="5642" max="5642" width="19.140625" customWidth="1"/>
    <col min="5643" max="5643" width="18.5703125" customWidth="1"/>
    <col min="5644" max="5644" width="31.28515625" customWidth="1"/>
    <col min="5645" max="5645" width="45.140625" customWidth="1"/>
    <col min="5646" max="5646" width="14.42578125" customWidth="1"/>
    <col min="5647" max="5647" width="19.85546875" customWidth="1"/>
    <col min="5648" max="5648" width="32.5703125" customWidth="1"/>
    <col min="5889" max="5889" width="13" customWidth="1"/>
    <col min="5890" max="5890" width="12.42578125" customWidth="1"/>
    <col min="5891" max="5891" width="65.85546875" customWidth="1"/>
    <col min="5892" max="5892" width="41.42578125" customWidth="1"/>
    <col min="5893" max="5893" width="22" customWidth="1"/>
    <col min="5894" max="5894" width="19.42578125" customWidth="1"/>
    <col min="5895" max="5895" width="23.140625" customWidth="1"/>
    <col min="5896" max="5896" width="15.140625" customWidth="1"/>
    <col min="5897" max="5897" width="37.28515625" customWidth="1"/>
    <col min="5898" max="5898" width="19.140625" customWidth="1"/>
    <col min="5899" max="5899" width="18.5703125" customWidth="1"/>
    <col min="5900" max="5900" width="31.28515625" customWidth="1"/>
    <col min="5901" max="5901" width="45.140625" customWidth="1"/>
    <col min="5902" max="5902" width="14.42578125" customWidth="1"/>
    <col min="5903" max="5903" width="19.85546875" customWidth="1"/>
    <col min="5904" max="5904" width="32.5703125" customWidth="1"/>
    <col min="6145" max="6145" width="13" customWidth="1"/>
    <col min="6146" max="6146" width="12.42578125" customWidth="1"/>
    <col min="6147" max="6147" width="65.85546875" customWidth="1"/>
    <col min="6148" max="6148" width="41.42578125" customWidth="1"/>
    <col min="6149" max="6149" width="22" customWidth="1"/>
    <col min="6150" max="6150" width="19.42578125" customWidth="1"/>
    <col min="6151" max="6151" width="23.140625" customWidth="1"/>
    <col min="6152" max="6152" width="15.140625" customWidth="1"/>
    <col min="6153" max="6153" width="37.28515625" customWidth="1"/>
    <col min="6154" max="6154" width="19.140625" customWidth="1"/>
    <col min="6155" max="6155" width="18.5703125" customWidth="1"/>
    <col min="6156" max="6156" width="31.28515625" customWidth="1"/>
    <col min="6157" max="6157" width="45.140625" customWidth="1"/>
    <col min="6158" max="6158" width="14.42578125" customWidth="1"/>
    <col min="6159" max="6159" width="19.85546875" customWidth="1"/>
    <col min="6160" max="6160" width="32.5703125" customWidth="1"/>
    <col min="6401" max="6401" width="13" customWidth="1"/>
    <col min="6402" max="6402" width="12.42578125" customWidth="1"/>
    <col min="6403" max="6403" width="65.85546875" customWidth="1"/>
    <col min="6404" max="6404" width="41.42578125" customWidth="1"/>
    <col min="6405" max="6405" width="22" customWidth="1"/>
    <col min="6406" max="6406" width="19.42578125" customWidth="1"/>
    <col min="6407" max="6407" width="23.140625" customWidth="1"/>
    <col min="6408" max="6408" width="15.140625" customWidth="1"/>
    <col min="6409" max="6409" width="37.28515625" customWidth="1"/>
    <col min="6410" max="6410" width="19.140625" customWidth="1"/>
    <col min="6411" max="6411" width="18.5703125" customWidth="1"/>
    <col min="6412" max="6412" width="31.28515625" customWidth="1"/>
    <col min="6413" max="6413" width="45.140625" customWidth="1"/>
    <col min="6414" max="6414" width="14.42578125" customWidth="1"/>
    <col min="6415" max="6415" width="19.85546875" customWidth="1"/>
    <col min="6416" max="6416" width="32.5703125" customWidth="1"/>
    <col min="6657" max="6657" width="13" customWidth="1"/>
    <col min="6658" max="6658" width="12.42578125" customWidth="1"/>
    <col min="6659" max="6659" width="65.85546875" customWidth="1"/>
    <col min="6660" max="6660" width="41.42578125" customWidth="1"/>
    <col min="6661" max="6661" width="22" customWidth="1"/>
    <col min="6662" max="6662" width="19.42578125" customWidth="1"/>
    <col min="6663" max="6663" width="23.140625" customWidth="1"/>
    <col min="6664" max="6664" width="15.140625" customWidth="1"/>
    <col min="6665" max="6665" width="37.28515625" customWidth="1"/>
    <col min="6666" max="6666" width="19.140625" customWidth="1"/>
    <col min="6667" max="6667" width="18.5703125" customWidth="1"/>
    <col min="6668" max="6668" width="31.28515625" customWidth="1"/>
    <col min="6669" max="6669" width="45.140625" customWidth="1"/>
    <col min="6670" max="6670" width="14.42578125" customWidth="1"/>
    <col min="6671" max="6671" width="19.85546875" customWidth="1"/>
    <col min="6672" max="6672" width="32.5703125" customWidth="1"/>
    <col min="6913" max="6913" width="13" customWidth="1"/>
    <col min="6914" max="6914" width="12.42578125" customWidth="1"/>
    <col min="6915" max="6915" width="65.85546875" customWidth="1"/>
    <col min="6916" max="6916" width="41.42578125" customWidth="1"/>
    <col min="6917" max="6917" width="22" customWidth="1"/>
    <col min="6918" max="6918" width="19.42578125" customWidth="1"/>
    <col min="6919" max="6919" width="23.140625" customWidth="1"/>
    <col min="6920" max="6920" width="15.140625" customWidth="1"/>
    <col min="6921" max="6921" width="37.28515625" customWidth="1"/>
    <col min="6922" max="6922" width="19.140625" customWidth="1"/>
    <col min="6923" max="6923" width="18.5703125" customWidth="1"/>
    <col min="6924" max="6924" width="31.28515625" customWidth="1"/>
    <col min="6925" max="6925" width="45.140625" customWidth="1"/>
    <col min="6926" max="6926" width="14.42578125" customWidth="1"/>
    <col min="6927" max="6927" width="19.85546875" customWidth="1"/>
    <col min="6928" max="6928" width="32.5703125" customWidth="1"/>
    <col min="7169" max="7169" width="13" customWidth="1"/>
    <col min="7170" max="7170" width="12.42578125" customWidth="1"/>
    <col min="7171" max="7171" width="65.85546875" customWidth="1"/>
    <col min="7172" max="7172" width="41.42578125" customWidth="1"/>
    <col min="7173" max="7173" width="22" customWidth="1"/>
    <col min="7174" max="7174" width="19.42578125" customWidth="1"/>
    <col min="7175" max="7175" width="23.140625" customWidth="1"/>
    <col min="7176" max="7176" width="15.140625" customWidth="1"/>
    <col min="7177" max="7177" width="37.28515625" customWidth="1"/>
    <col min="7178" max="7178" width="19.140625" customWidth="1"/>
    <col min="7179" max="7179" width="18.5703125" customWidth="1"/>
    <col min="7180" max="7180" width="31.28515625" customWidth="1"/>
    <col min="7181" max="7181" width="45.140625" customWidth="1"/>
    <col min="7182" max="7182" width="14.42578125" customWidth="1"/>
    <col min="7183" max="7183" width="19.85546875" customWidth="1"/>
    <col min="7184" max="7184" width="32.5703125" customWidth="1"/>
    <col min="7425" max="7425" width="13" customWidth="1"/>
    <col min="7426" max="7426" width="12.42578125" customWidth="1"/>
    <col min="7427" max="7427" width="65.85546875" customWidth="1"/>
    <col min="7428" max="7428" width="41.42578125" customWidth="1"/>
    <col min="7429" max="7429" width="22" customWidth="1"/>
    <col min="7430" max="7430" width="19.42578125" customWidth="1"/>
    <col min="7431" max="7431" width="23.140625" customWidth="1"/>
    <col min="7432" max="7432" width="15.140625" customWidth="1"/>
    <col min="7433" max="7433" width="37.28515625" customWidth="1"/>
    <col min="7434" max="7434" width="19.140625" customWidth="1"/>
    <col min="7435" max="7435" width="18.5703125" customWidth="1"/>
    <col min="7436" max="7436" width="31.28515625" customWidth="1"/>
    <col min="7437" max="7437" width="45.140625" customWidth="1"/>
    <col min="7438" max="7438" width="14.42578125" customWidth="1"/>
    <col min="7439" max="7439" width="19.85546875" customWidth="1"/>
    <col min="7440" max="7440" width="32.5703125" customWidth="1"/>
    <col min="7681" max="7681" width="13" customWidth="1"/>
    <col min="7682" max="7682" width="12.42578125" customWidth="1"/>
    <col min="7683" max="7683" width="65.85546875" customWidth="1"/>
    <col min="7684" max="7684" width="41.42578125" customWidth="1"/>
    <col min="7685" max="7685" width="22" customWidth="1"/>
    <col min="7686" max="7686" width="19.42578125" customWidth="1"/>
    <col min="7687" max="7687" width="23.140625" customWidth="1"/>
    <col min="7688" max="7688" width="15.140625" customWidth="1"/>
    <col min="7689" max="7689" width="37.28515625" customWidth="1"/>
    <col min="7690" max="7690" width="19.140625" customWidth="1"/>
    <col min="7691" max="7691" width="18.5703125" customWidth="1"/>
    <col min="7692" max="7692" width="31.28515625" customWidth="1"/>
    <col min="7693" max="7693" width="45.140625" customWidth="1"/>
    <col min="7694" max="7694" width="14.42578125" customWidth="1"/>
    <col min="7695" max="7695" width="19.85546875" customWidth="1"/>
    <col min="7696" max="7696" width="32.5703125" customWidth="1"/>
    <col min="7937" max="7937" width="13" customWidth="1"/>
    <col min="7938" max="7938" width="12.42578125" customWidth="1"/>
    <col min="7939" max="7939" width="65.85546875" customWidth="1"/>
    <col min="7940" max="7940" width="41.42578125" customWidth="1"/>
    <col min="7941" max="7941" width="22" customWidth="1"/>
    <col min="7942" max="7942" width="19.42578125" customWidth="1"/>
    <col min="7943" max="7943" width="23.140625" customWidth="1"/>
    <col min="7944" max="7944" width="15.140625" customWidth="1"/>
    <col min="7945" max="7945" width="37.28515625" customWidth="1"/>
    <col min="7946" max="7946" width="19.140625" customWidth="1"/>
    <col min="7947" max="7947" width="18.5703125" customWidth="1"/>
    <col min="7948" max="7948" width="31.28515625" customWidth="1"/>
    <col min="7949" max="7949" width="45.140625" customWidth="1"/>
    <col min="7950" max="7950" width="14.42578125" customWidth="1"/>
    <col min="7951" max="7951" width="19.85546875" customWidth="1"/>
    <col min="7952" max="7952" width="32.5703125" customWidth="1"/>
    <col min="8193" max="8193" width="13" customWidth="1"/>
    <col min="8194" max="8194" width="12.42578125" customWidth="1"/>
    <col min="8195" max="8195" width="65.85546875" customWidth="1"/>
    <col min="8196" max="8196" width="41.42578125" customWidth="1"/>
    <col min="8197" max="8197" width="22" customWidth="1"/>
    <col min="8198" max="8198" width="19.42578125" customWidth="1"/>
    <col min="8199" max="8199" width="23.140625" customWidth="1"/>
    <col min="8200" max="8200" width="15.140625" customWidth="1"/>
    <col min="8201" max="8201" width="37.28515625" customWidth="1"/>
    <col min="8202" max="8202" width="19.140625" customWidth="1"/>
    <col min="8203" max="8203" width="18.5703125" customWidth="1"/>
    <col min="8204" max="8204" width="31.28515625" customWidth="1"/>
    <col min="8205" max="8205" width="45.140625" customWidth="1"/>
    <col min="8206" max="8206" width="14.42578125" customWidth="1"/>
    <col min="8207" max="8207" width="19.85546875" customWidth="1"/>
    <col min="8208" max="8208" width="32.5703125" customWidth="1"/>
    <col min="8449" max="8449" width="13" customWidth="1"/>
    <col min="8450" max="8450" width="12.42578125" customWidth="1"/>
    <col min="8451" max="8451" width="65.85546875" customWidth="1"/>
    <col min="8452" max="8452" width="41.42578125" customWidth="1"/>
    <col min="8453" max="8453" width="22" customWidth="1"/>
    <col min="8454" max="8454" width="19.42578125" customWidth="1"/>
    <col min="8455" max="8455" width="23.140625" customWidth="1"/>
    <col min="8456" max="8456" width="15.140625" customWidth="1"/>
    <col min="8457" max="8457" width="37.28515625" customWidth="1"/>
    <col min="8458" max="8458" width="19.140625" customWidth="1"/>
    <col min="8459" max="8459" width="18.5703125" customWidth="1"/>
    <col min="8460" max="8460" width="31.28515625" customWidth="1"/>
    <col min="8461" max="8461" width="45.140625" customWidth="1"/>
    <col min="8462" max="8462" width="14.42578125" customWidth="1"/>
    <col min="8463" max="8463" width="19.85546875" customWidth="1"/>
    <col min="8464" max="8464" width="32.5703125" customWidth="1"/>
    <col min="8705" max="8705" width="13" customWidth="1"/>
    <col min="8706" max="8706" width="12.42578125" customWidth="1"/>
    <col min="8707" max="8707" width="65.85546875" customWidth="1"/>
    <col min="8708" max="8708" width="41.42578125" customWidth="1"/>
    <col min="8709" max="8709" width="22" customWidth="1"/>
    <col min="8710" max="8710" width="19.42578125" customWidth="1"/>
    <col min="8711" max="8711" width="23.140625" customWidth="1"/>
    <col min="8712" max="8712" width="15.140625" customWidth="1"/>
    <col min="8713" max="8713" width="37.28515625" customWidth="1"/>
    <col min="8714" max="8714" width="19.140625" customWidth="1"/>
    <col min="8715" max="8715" width="18.5703125" customWidth="1"/>
    <col min="8716" max="8716" width="31.28515625" customWidth="1"/>
    <col min="8717" max="8717" width="45.140625" customWidth="1"/>
    <col min="8718" max="8718" width="14.42578125" customWidth="1"/>
    <col min="8719" max="8719" width="19.85546875" customWidth="1"/>
    <col min="8720" max="8720" width="32.5703125" customWidth="1"/>
    <col min="8961" max="8961" width="13" customWidth="1"/>
    <col min="8962" max="8962" width="12.42578125" customWidth="1"/>
    <col min="8963" max="8963" width="65.85546875" customWidth="1"/>
    <col min="8964" max="8964" width="41.42578125" customWidth="1"/>
    <col min="8965" max="8965" width="22" customWidth="1"/>
    <col min="8966" max="8966" width="19.42578125" customWidth="1"/>
    <col min="8967" max="8967" width="23.140625" customWidth="1"/>
    <col min="8968" max="8968" width="15.140625" customWidth="1"/>
    <col min="8969" max="8969" width="37.28515625" customWidth="1"/>
    <col min="8970" max="8970" width="19.140625" customWidth="1"/>
    <col min="8971" max="8971" width="18.5703125" customWidth="1"/>
    <col min="8972" max="8972" width="31.28515625" customWidth="1"/>
    <col min="8973" max="8973" width="45.140625" customWidth="1"/>
    <col min="8974" max="8974" width="14.42578125" customWidth="1"/>
    <col min="8975" max="8975" width="19.85546875" customWidth="1"/>
    <col min="8976" max="8976" width="32.5703125" customWidth="1"/>
    <col min="9217" max="9217" width="13" customWidth="1"/>
    <col min="9218" max="9218" width="12.42578125" customWidth="1"/>
    <col min="9219" max="9219" width="65.85546875" customWidth="1"/>
    <col min="9220" max="9220" width="41.42578125" customWidth="1"/>
    <col min="9221" max="9221" width="22" customWidth="1"/>
    <col min="9222" max="9222" width="19.42578125" customWidth="1"/>
    <col min="9223" max="9223" width="23.140625" customWidth="1"/>
    <col min="9224" max="9224" width="15.140625" customWidth="1"/>
    <col min="9225" max="9225" width="37.28515625" customWidth="1"/>
    <col min="9226" max="9226" width="19.140625" customWidth="1"/>
    <col min="9227" max="9227" width="18.5703125" customWidth="1"/>
    <col min="9228" max="9228" width="31.28515625" customWidth="1"/>
    <col min="9229" max="9229" width="45.140625" customWidth="1"/>
    <col min="9230" max="9230" width="14.42578125" customWidth="1"/>
    <col min="9231" max="9231" width="19.85546875" customWidth="1"/>
    <col min="9232" max="9232" width="32.5703125" customWidth="1"/>
    <col min="9473" max="9473" width="13" customWidth="1"/>
    <col min="9474" max="9474" width="12.42578125" customWidth="1"/>
    <col min="9475" max="9475" width="65.85546875" customWidth="1"/>
    <col min="9476" max="9476" width="41.42578125" customWidth="1"/>
    <col min="9477" max="9477" width="22" customWidth="1"/>
    <col min="9478" max="9478" width="19.42578125" customWidth="1"/>
    <col min="9479" max="9479" width="23.140625" customWidth="1"/>
    <col min="9480" max="9480" width="15.140625" customWidth="1"/>
    <col min="9481" max="9481" width="37.28515625" customWidth="1"/>
    <col min="9482" max="9482" width="19.140625" customWidth="1"/>
    <col min="9483" max="9483" width="18.5703125" customWidth="1"/>
    <col min="9484" max="9484" width="31.28515625" customWidth="1"/>
    <col min="9485" max="9485" width="45.140625" customWidth="1"/>
    <col min="9486" max="9486" width="14.42578125" customWidth="1"/>
    <col min="9487" max="9487" width="19.85546875" customWidth="1"/>
    <col min="9488" max="9488" width="32.5703125" customWidth="1"/>
    <col min="9729" max="9729" width="13" customWidth="1"/>
    <col min="9730" max="9730" width="12.42578125" customWidth="1"/>
    <col min="9731" max="9731" width="65.85546875" customWidth="1"/>
    <col min="9732" max="9732" width="41.42578125" customWidth="1"/>
    <col min="9733" max="9733" width="22" customWidth="1"/>
    <col min="9734" max="9734" width="19.42578125" customWidth="1"/>
    <col min="9735" max="9735" width="23.140625" customWidth="1"/>
    <col min="9736" max="9736" width="15.140625" customWidth="1"/>
    <col min="9737" max="9737" width="37.28515625" customWidth="1"/>
    <col min="9738" max="9738" width="19.140625" customWidth="1"/>
    <col min="9739" max="9739" width="18.5703125" customWidth="1"/>
    <col min="9740" max="9740" width="31.28515625" customWidth="1"/>
    <col min="9741" max="9741" width="45.140625" customWidth="1"/>
    <col min="9742" max="9742" width="14.42578125" customWidth="1"/>
    <col min="9743" max="9743" width="19.85546875" customWidth="1"/>
    <col min="9744" max="9744" width="32.5703125" customWidth="1"/>
    <col min="9985" max="9985" width="13" customWidth="1"/>
    <col min="9986" max="9986" width="12.42578125" customWidth="1"/>
    <col min="9987" max="9987" width="65.85546875" customWidth="1"/>
    <col min="9988" max="9988" width="41.42578125" customWidth="1"/>
    <col min="9989" max="9989" width="22" customWidth="1"/>
    <col min="9990" max="9990" width="19.42578125" customWidth="1"/>
    <col min="9991" max="9991" width="23.140625" customWidth="1"/>
    <col min="9992" max="9992" width="15.140625" customWidth="1"/>
    <col min="9993" max="9993" width="37.28515625" customWidth="1"/>
    <col min="9994" max="9994" width="19.140625" customWidth="1"/>
    <col min="9995" max="9995" width="18.5703125" customWidth="1"/>
    <col min="9996" max="9996" width="31.28515625" customWidth="1"/>
    <col min="9997" max="9997" width="45.140625" customWidth="1"/>
    <col min="9998" max="9998" width="14.42578125" customWidth="1"/>
    <col min="9999" max="9999" width="19.85546875" customWidth="1"/>
    <col min="10000" max="10000" width="32.5703125" customWidth="1"/>
    <col min="10241" max="10241" width="13" customWidth="1"/>
    <col min="10242" max="10242" width="12.42578125" customWidth="1"/>
    <col min="10243" max="10243" width="65.85546875" customWidth="1"/>
    <col min="10244" max="10244" width="41.42578125" customWidth="1"/>
    <col min="10245" max="10245" width="22" customWidth="1"/>
    <col min="10246" max="10246" width="19.42578125" customWidth="1"/>
    <col min="10247" max="10247" width="23.140625" customWidth="1"/>
    <col min="10248" max="10248" width="15.140625" customWidth="1"/>
    <col min="10249" max="10249" width="37.28515625" customWidth="1"/>
    <col min="10250" max="10250" width="19.140625" customWidth="1"/>
    <col min="10251" max="10251" width="18.5703125" customWidth="1"/>
    <col min="10252" max="10252" width="31.28515625" customWidth="1"/>
    <col min="10253" max="10253" width="45.140625" customWidth="1"/>
    <col min="10254" max="10254" width="14.42578125" customWidth="1"/>
    <col min="10255" max="10255" width="19.85546875" customWidth="1"/>
    <col min="10256" max="10256" width="32.5703125" customWidth="1"/>
    <col min="10497" max="10497" width="13" customWidth="1"/>
    <col min="10498" max="10498" width="12.42578125" customWidth="1"/>
    <col min="10499" max="10499" width="65.85546875" customWidth="1"/>
    <col min="10500" max="10500" width="41.42578125" customWidth="1"/>
    <col min="10501" max="10501" width="22" customWidth="1"/>
    <col min="10502" max="10502" width="19.42578125" customWidth="1"/>
    <col min="10503" max="10503" width="23.140625" customWidth="1"/>
    <col min="10504" max="10504" width="15.140625" customWidth="1"/>
    <col min="10505" max="10505" width="37.28515625" customWidth="1"/>
    <col min="10506" max="10506" width="19.140625" customWidth="1"/>
    <col min="10507" max="10507" width="18.5703125" customWidth="1"/>
    <col min="10508" max="10508" width="31.28515625" customWidth="1"/>
    <col min="10509" max="10509" width="45.140625" customWidth="1"/>
    <col min="10510" max="10510" width="14.42578125" customWidth="1"/>
    <col min="10511" max="10511" width="19.85546875" customWidth="1"/>
    <col min="10512" max="10512" width="32.5703125" customWidth="1"/>
    <col min="10753" max="10753" width="13" customWidth="1"/>
    <col min="10754" max="10754" width="12.42578125" customWidth="1"/>
    <col min="10755" max="10755" width="65.85546875" customWidth="1"/>
    <col min="10756" max="10756" width="41.42578125" customWidth="1"/>
    <col min="10757" max="10757" width="22" customWidth="1"/>
    <col min="10758" max="10758" width="19.42578125" customWidth="1"/>
    <col min="10759" max="10759" width="23.140625" customWidth="1"/>
    <col min="10760" max="10760" width="15.140625" customWidth="1"/>
    <col min="10761" max="10761" width="37.28515625" customWidth="1"/>
    <col min="10762" max="10762" width="19.140625" customWidth="1"/>
    <col min="10763" max="10763" width="18.5703125" customWidth="1"/>
    <col min="10764" max="10764" width="31.28515625" customWidth="1"/>
    <col min="10765" max="10765" width="45.140625" customWidth="1"/>
    <col min="10766" max="10766" width="14.42578125" customWidth="1"/>
    <col min="10767" max="10767" width="19.85546875" customWidth="1"/>
    <col min="10768" max="10768" width="32.5703125" customWidth="1"/>
    <col min="11009" max="11009" width="13" customWidth="1"/>
    <col min="11010" max="11010" width="12.42578125" customWidth="1"/>
    <col min="11011" max="11011" width="65.85546875" customWidth="1"/>
    <col min="11012" max="11012" width="41.42578125" customWidth="1"/>
    <col min="11013" max="11013" width="22" customWidth="1"/>
    <col min="11014" max="11014" width="19.42578125" customWidth="1"/>
    <col min="11015" max="11015" width="23.140625" customWidth="1"/>
    <col min="11016" max="11016" width="15.140625" customWidth="1"/>
    <col min="11017" max="11017" width="37.28515625" customWidth="1"/>
    <col min="11018" max="11018" width="19.140625" customWidth="1"/>
    <col min="11019" max="11019" width="18.5703125" customWidth="1"/>
    <col min="11020" max="11020" width="31.28515625" customWidth="1"/>
    <col min="11021" max="11021" width="45.140625" customWidth="1"/>
    <col min="11022" max="11022" width="14.42578125" customWidth="1"/>
    <col min="11023" max="11023" width="19.85546875" customWidth="1"/>
    <col min="11024" max="11024" width="32.5703125" customWidth="1"/>
    <col min="11265" max="11265" width="13" customWidth="1"/>
    <col min="11266" max="11266" width="12.42578125" customWidth="1"/>
    <col min="11267" max="11267" width="65.85546875" customWidth="1"/>
    <col min="11268" max="11268" width="41.42578125" customWidth="1"/>
    <col min="11269" max="11269" width="22" customWidth="1"/>
    <col min="11270" max="11270" width="19.42578125" customWidth="1"/>
    <col min="11271" max="11271" width="23.140625" customWidth="1"/>
    <col min="11272" max="11272" width="15.140625" customWidth="1"/>
    <col min="11273" max="11273" width="37.28515625" customWidth="1"/>
    <col min="11274" max="11274" width="19.140625" customWidth="1"/>
    <col min="11275" max="11275" width="18.5703125" customWidth="1"/>
    <col min="11276" max="11276" width="31.28515625" customWidth="1"/>
    <col min="11277" max="11277" width="45.140625" customWidth="1"/>
    <col min="11278" max="11278" width="14.42578125" customWidth="1"/>
    <col min="11279" max="11279" width="19.85546875" customWidth="1"/>
    <col min="11280" max="11280" width="32.5703125" customWidth="1"/>
    <col min="11521" max="11521" width="13" customWidth="1"/>
    <col min="11522" max="11522" width="12.42578125" customWidth="1"/>
    <col min="11523" max="11523" width="65.85546875" customWidth="1"/>
    <col min="11524" max="11524" width="41.42578125" customWidth="1"/>
    <col min="11525" max="11525" width="22" customWidth="1"/>
    <col min="11526" max="11526" width="19.42578125" customWidth="1"/>
    <col min="11527" max="11527" width="23.140625" customWidth="1"/>
    <col min="11528" max="11528" width="15.140625" customWidth="1"/>
    <col min="11529" max="11529" width="37.28515625" customWidth="1"/>
    <col min="11530" max="11530" width="19.140625" customWidth="1"/>
    <col min="11531" max="11531" width="18.5703125" customWidth="1"/>
    <col min="11532" max="11532" width="31.28515625" customWidth="1"/>
    <col min="11533" max="11533" width="45.140625" customWidth="1"/>
    <col min="11534" max="11534" width="14.42578125" customWidth="1"/>
    <col min="11535" max="11535" width="19.85546875" customWidth="1"/>
    <col min="11536" max="11536" width="32.5703125" customWidth="1"/>
    <col min="11777" max="11777" width="13" customWidth="1"/>
    <col min="11778" max="11778" width="12.42578125" customWidth="1"/>
    <col min="11779" max="11779" width="65.85546875" customWidth="1"/>
    <col min="11780" max="11780" width="41.42578125" customWidth="1"/>
    <col min="11781" max="11781" width="22" customWidth="1"/>
    <col min="11782" max="11782" width="19.42578125" customWidth="1"/>
    <col min="11783" max="11783" width="23.140625" customWidth="1"/>
    <col min="11784" max="11784" width="15.140625" customWidth="1"/>
    <col min="11785" max="11785" width="37.28515625" customWidth="1"/>
    <col min="11786" max="11786" width="19.140625" customWidth="1"/>
    <col min="11787" max="11787" width="18.5703125" customWidth="1"/>
    <col min="11788" max="11788" width="31.28515625" customWidth="1"/>
    <col min="11789" max="11789" width="45.140625" customWidth="1"/>
    <col min="11790" max="11790" width="14.42578125" customWidth="1"/>
    <col min="11791" max="11791" width="19.85546875" customWidth="1"/>
    <col min="11792" max="11792" width="32.5703125" customWidth="1"/>
    <col min="12033" max="12033" width="13" customWidth="1"/>
    <col min="12034" max="12034" width="12.42578125" customWidth="1"/>
    <col min="12035" max="12035" width="65.85546875" customWidth="1"/>
    <col min="12036" max="12036" width="41.42578125" customWidth="1"/>
    <col min="12037" max="12037" width="22" customWidth="1"/>
    <col min="12038" max="12038" width="19.42578125" customWidth="1"/>
    <col min="12039" max="12039" width="23.140625" customWidth="1"/>
    <col min="12040" max="12040" width="15.140625" customWidth="1"/>
    <col min="12041" max="12041" width="37.28515625" customWidth="1"/>
    <col min="12042" max="12042" width="19.140625" customWidth="1"/>
    <col min="12043" max="12043" width="18.5703125" customWidth="1"/>
    <col min="12044" max="12044" width="31.28515625" customWidth="1"/>
    <col min="12045" max="12045" width="45.140625" customWidth="1"/>
    <col min="12046" max="12046" width="14.42578125" customWidth="1"/>
    <col min="12047" max="12047" width="19.85546875" customWidth="1"/>
    <col min="12048" max="12048" width="32.5703125" customWidth="1"/>
    <col min="12289" max="12289" width="13" customWidth="1"/>
    <col min="12290" max="12290" width="12.42578125" customWidth="1"/>
    <col min="12291" max="12291" width="65.85546875" customWidth="1"/>
    <col min="12292" max="12292" width="41.42578125" customWidth="1"/>
    <col min="12293" max="12293" width="22" customWidth="1"/>
    <col min="12294" max="12294" width="19.42578125" customWidth="1"/>
    <col min="12295" max="12295" width="23.140625" customWidth="1"/>
    <col min="12296" max="12296" width="15.140625" customWidth="1"/>
    <col min="12297" max="12297" width="37.28515625" customWidth="1"/>
    <col min="12298" max="12298" width="19.140625" customWidth="1"/>
    <col min="12299" max="12299" width="18.5703125" customWidth="1"/>
    <col min="12300" max="12300" width="31.28515625" customWidth="1"/>
    <col min="12301" max="12301" width="45.140625" customWidth="1"/>
    <col min="12302" max="12302" width="14.42578125" customWidth="1"/>
    <col min="12303" max="12303" width="19.85546875" customWidth="1"/>
    <col min="12304" max="12304" width="32.5703125" customWidth="1"/>
    <col min="12545" max="12545" width="13" customWidth="1"/>
    <col min="12546" max="12546" width="12.42578125" customWidth="1"/>
    <col min="12547" max="12547" width="65.85546875" customWidth="1"/>
    <col min="12548" max="12548" width="41.42578125" customWidth="1"/>
    <col min="12549" max="12549" width="22" customWidth="1"/>
    <col min="12550" max="12550" width="19.42578125" customWidth="1"/>
    <col min="12551" max="12551" width="23.140625" customWidth="1"/>
    <col min="12552" max="12552" width="15.140625" customWidth="1"/>
    <col min="12553" max="12553" width="37.28515625" customWidth="1"/>
    <col min="12554" max="12554" width="19.140625" customWidth="1"/>
    <col min="12555" max="12555" width="18.5703125" customWidth="1"/>
    <col min="12556" max="12556" width="31.28515625" customWidth="1"/>
    <col min="12557" max="12557" width="45.140625" customWidth="1"/>
    <col min="12558" max="12558" width="14.42578125" customWidth="1"/>
    <col min="12559" max="12559" width="19.85546875" customWidth="1"/>
    <col min="12560" max="12560" width="32.5703125" customWidth="1"/>
    <col min="12801" max="12801" width="13" customWidth="1"/>
    <col min="12802" max="12802" width="12.42578125" customWidth="1"/>
    <col min="12803" max="12803" width="65.85546875" customWidth="1"/>
    <col min="12804" max="12804" width="41.42578125" customWidth="1"/>
    <col min="12805" max="12805" width="22" customWidth="1"/>
    <col min="12806" max="12806" width="19.42578125" customWidth="1"/>
    <col min="12807" max="12807" width="23.140625" customWidth="1"/>
    <col min="12808" max="12808" width="15.140625" customWidth="1"/>
    <col min="12809" max="12809" width="37.28515625" customWidth="1"/>
    <col min="12810" max="12810" width="19.140625" customWidth="1"/>
    <col min="12811" max="12811" width="18.5703125" customWidth="1"/>
    <col min="12812" max="12812" width="31.28515625" customWidth="1"/>
    <col min="12813" max="12813" width="45.140625" customWidth="1"/>
    <col min="12814" max="12814" width="14.42578125" customWidth="1"/>
    <col min="12815" max="12815" width="19.85546875" customWidth="1"/>
    <col min="12816" max="12816" width="32.5703125" customWidth="1"/>
    <col min="13057" max="13057" width="13" customWidth="1"/>
    <col min="13058" max="13058" width="12.42578125" customWidth="1"/>
    <col min="13059" max="13059" width="65.85546875" customWidth="1"/>
    <col min="13060" max="13060" width="41.42578125" customWidth="1"/>
    <col min="13061" max="13061" width="22" customWidth="1"/>
    <col min="13062" max="13062" width="19.42578125" customWidth="1"/>
    <col min="13063" max="13063" width="23.140625" customWidth="1"/>
    <col min="13064" max="13064" width="15.140625" customWidth="1"/>
    <col min="13065" max="13065" width="37.28515625" customWidth="1"/>
    <col min="13066" max="13066" width="19.140625" customWidth="1"/>
    <col min="13067" max="13067" width="18.5703125" customWidth="1"/>
    <col min="13068" max="13068" width="31.28515625" customWidth="1"/>
    <col min="13069" max="13069" width="45.140625" customWidth="1"/>
    <col min="13070" max="13070" width="14.42578125" customWidth="1"/>
    <col min="13071" max="13071" width="19.85546875" customWidth="1"/>
    <col min="13072" max="13072" width="32.5703125" customWidth="1"/>
    <col min="13313" max="13313" width="13" customWidth="1"/>
    <col min="13314" max="13314" width="12.42578125" customWidth="1"/>
    <col min="13315" max="13315" width="65.85546875" customWidth="1"/>
    <col min="13316" max="13316" width="41.42578125" customWidth="1"/>
    <col min="13317" max="13317" width="22" customWidth="1"/>
    <col min="13318" max="13318" width="19.42578125" customWidth="1"/>
    <col min="13319" max="13319" width="23.140625" customWidth="1"/>
    <col min="13320" max="13320" width="15.140625" customWidth="1"/>
    <col min="13321" max="13321" width="37.28515625" customWidth="1"/>
    <col min="13322" max="13322" width="19.140625" customWidth="1"/>
    <col min="13323" max="13323" width="18.5703125" customWidth="1"/>
    <col min="13324" max="13324" width="31.28515625" customWidth="1"/>
    <col min="13325" max="13325" width="45.140625" customWidth="1"/>
    <col min="13326" max="13326" width="14.42578125" customWidth="1"/>
    <col min="13327" max="13327" width="19.85546875" customWidth="1"/>
    <col min="13328" max="13328" width="32.5703125" customWidth="1"/>
    <col min="13569" max="13569" width="13" customWidth="1"/>
    <col min="13570" max="13570" width="12.42578125" customWidth="1"/>
    <col min="13571" max="13571" width="65.85546875" customWidth="1"/>
    <col min="13572" max="13572" width="41.42578125" customWidth="1"/>
    <col min="13573" max="13573" width="22" customWidth="1"/>
    <col min="13574" max="13574" width="19.42578125" customWidth="1"/>
    <col min="13575" max="13575" width="23.140625" customWidth="1"/>
    <col min="13576" max="13576" width="15.140625" customWidth="1"/>
    <col min="13577" max="13577" width="37.28515625" customWidth="1"/>
    <col min="13578" max="13578" width="19.140625" customWidth="1"/>
    <col min="13579" max="13579" width="18.5703125" customWidth="1"/>
    <col min="13580" max="13580" width="31.28515625" customWidth="1"/>
    <col min="13581" max="13581" width="45.140625" customWidth="1"/>
    <col min="13582" max="13582" width="14.42578125" customWidth="1"/>
    <col min="13583" max="13583" width="19.85546875" customWidth="1"/>
    <col min="13584" max="13584" width="32.5703125" customWidth="1"/>
    <col min="13825" max="13825" width="13" customWidth="1"/>
    <col min="13826" max="13826" width="12.42578125" customWidth="1"/>
    <col min="13827" max="13827" width="65.85546875" customWidth="1"/>
    <col min="13828" max="13828" width="41.42578125" customWidth="1"/>
    <col min="13829" max="13829" width="22" customWidth="1"/>
    <col min="13830" max="13830" width="19.42578125" customWidth="1"/>
    <col min="13831" max="13831" width="23.140625" customWidth="1"/>
    <col min="13832" max="13832" width="15.140625" customWidth="1"/>
    <col min="13833" max="13833" width="37.28515625" customWidth="1"/>
    <col min="13834" max="13834" width="19.140625" customWidth="1"/>
    <col min="13835" max="13835" width="18.5703125" customWidth="1"/>
    <col min="13836" max="13836" width="31.28515625" customWidth="1"/>
    <col min="13837" max="13837" width="45.140625" customWidth="1"/>
    <col min="13838" max="13838" width="14.42578125" customWidth="1"/>
    <col min="13839" max="13839" width="19.85546875" customWidth="1"/>
    <col min="13840" max="13840" width="32.5703125" customWidth="1"/>
    <col min="14081" max="14081" width="13" customWidth="1"/>
    <col min="14082" max="14082" width="12.42578125" customWidth="1"/>
    <col min="14083" max="14083" width="65.85546875" customWidth="1"/>
    <col min="14084" max="14084" width="41.42578125" customWidth="1"/>
    <col min="14085" max="14085" width="22" customWidth="1"/>
    <col min="14086" max="14086" width="19.42578125" customWidth="1"/>
    <col min="14087" max="14087" width="23.140625" customWidth="1"/>
    <col min="14088" max="14088" width="15.140625" customWidth="1"/>
    <col min="14089" max="14089" width="37.28515625" customWidth="1"/>
    <col min="14090" max="14090" width="19.140625" customWidth="1"/>
    <col min="14091" max="14091" width="18.5703125" customWidth="1"/>
    <col min="14092" max="14092" width="31.28515625" customWidth="1"/>
    <col min="14093" max="14093" width="45.140625" customWidth="1"/>
    <col min="14094" max="14094" width="14.42578125" customWidth="1"/>
    <col min="14095" max="14095" width="19.85546875" customWidth="1"/>
    <col min="14096" max="14096" width="32.5703125" customWidth="1"/>
    <col min="14337" max="14337" width="13" customWidth="1"/>
    <col min="14338" max="14338" width="12.42578125" customWidth="1"/>
    <col min="14339" max="14339" width="65.85546875" customWidth="1"/>
    <col min="14340" max="14340" width="41.42578125" customWidth="1"/>
    <col min="14341" max="14341" width="22" customWidth="1"/>
    <col min="14342" max="14342" width="19.42578125" customWidth="1"/>
    <col min="14343" max="14343" width="23.140625" customWidth="1"/>
    <col min="14344" max="14344" width="15.140625" customWidth="1"/>
    <col min="14345" max="14345" width="37.28515625" customWidth="1"/>
    <col min="14346" max="14346" width="19.140625" customWidth="1"/>
    <col min="14347" max="14347" width="18.5703125" customWidth="1"/>
    <col min="14348" max="14348" width="31.28515625" customWidth="1"/>
    <col min="14349" max="14349" width="45.140625" customWidth="1"/>
    <col min="14350" max="14350" width="14.42578125" customWidth="1"/>
    <col min="14351" max="14351" width="19.85546875" customWidth="1"/>
    <col min="14352" max="14352" width="32.5703125" customWidth="1"/>
    <col min="14593" max="14593" width="13" customWidth="1"/>
    <col min="14594" max="14594" width="12.42578125" customWidth="1"/>
    <col min="14595" max="14595" width="65.85546875" customWidth="1"/>
    <col min="14596" max="14596" width="41.42578125" customWidth="1"/>
    <col min="14597" max="14597" width="22" customWidth="1"/>
    <col min="14598" max="14598" width="19.42578125" customWidth="1"/>
    <col min="14599" max="14599" width="23.140625" customWidth="1"/>
    <col min="14600" max="14600" width="15.140625" customWidth="1"/>
    <col min="14601" max="14601" width="37.28515625" customWidth="1"/>
    <col min="14602" max="14602" width="19.140625" customWidth="1"/>
    <col min="14603" max="14603" width="18.5703125" customWidth="1"/>
    <col min="14604" max="14604" width="31.28515625" customWidth="1"/>
    <col min="14605" max="14605" width="45.140625" customWidth="1"/>
    <col min="14606" max="14606" width="14.42578125" customWidth="1"/>
    <col min="14607" max="14607" width="19.85546875" customWidth="1"/>
    <col min="14608" max="14608" width="32.5703125" customWidth="1"/>
    <col min="14849" max="14849" width="13" customWidth="1"/>
    <col min="14850" max="14850" width="12.42578125" customWidth="1"/>
    <col min="14851" max="14851" width="65.85546875" customWidth="1"/>
    <col min="14852" max="14852" width="41.42578125" customWidth="1"/>
    <col min="14853" max="14853" width="22" customWidth="1"/>
    <col min="14854" max="14854" width="19.42578125" customWidth="1"/>
    <col min="14855" max="14855" width="23.140625" customWidth="1"/>
    <col min="14856" max="14856" width="15.140625" customWidth="1"/>
    <col min="14857" max="14857" width="37.28515625" customWidth="1"/>
    <col min="14858" max="14858" width="19.140625" customWidth="1"/>
    <col min="14859" max="14859" width="18.5703125" customWidth="1"/>
    <col min="14860" max="14860" width="31.28515625" customWidth="1"/>
    <col min="14861" max="14861" width="45.140625" customWidth="1"/>
    <col min="14862" max="14862" width="14.42578125" customWidth="1"/>
    <col min="14863" max="14863" width="19.85546875" customWidth="1"/>
    <col min="14864" max="14864" width="32.5703125" customWidth="1"/>
    <col min="15105" max="15105" width="13" customWidth="1"/>
    <col min="15106" max="15106" width="12.42578125" customWidth="1"/>
    <col min="15107" max="15107" width="65.85546875" customWidth="1"/>
    <col min="15108" max="15108" width="41.42578125" customWidth="1"/>
    <col min="15109" max="15109" width="22" customWidth="1"/>
    <col min="15110" max="15110" width="19.42578125" customWidth="1"/>
    <col min="15111" max="15111" width="23.140625" customWidth="1"/>
    <col min="15112" max="15112" width="15.140625" customWidth="1"/>
    <col min="15113" max="15113" width="37.28515625" customWidth="1"/>
    <col min="15114" max="15114" width="19.140625" customWidth="1"/>
    <col min="15115" max="15115" width="18.5703125" customWidth="1"/>
    <col min="15116" max="15116" width="31.28515625" customWidth="1"/>
    <col min="15117" max="15117" width="45.140625" customWidth="1"/>
    <col min="15118" max="15118" width="14.42578125" customWidth="1"/>
    <col min="15119" max="15119" width="19.85546875" customWidth="1"/>
    <col min="15120" max="15120" width="32.5703125" customWidth="1"/>
    <col min="15361" max="15361" width="13" customWidth="1"/>
    <col min="15362" max="15362" width="12.42578125" customWidth="1"/>
    <col min="15363" max="15363" width="65.85546875" customWidth="1"/>
    <col min="15364" max="15364" width="41.42578125" customWidth="1"/>
    <col min="15365" max="15365" width="22" customWidth="1"/>
    <col min="15366" max="15366" width="19.42578125" customWidth="1"/>
    <col min="15367" max="15367" width="23.140625" customWidth="1"/>
    <col min="15368" max="15368" width="15.140625" customWidth="1"/>
    <col min="15369" max="15369" width="37.28515625" customWidth="1"/>
    <col min="15370" max="15370" width="19.140625" customWidth="1"/>
    <col min="15371" max="15371" width="18.5703125" customWidth="1"/>
    <col min="15372" max="15372" width="31.28515625" customWidth="1"/>
    <col min="15373" max="15373" width="45.140625" customWidth="1"/>
    <col min="15374" max="15374" width="14.42578125" customWidth="1"/>
    <col min="15375" max="15375" width="19.85546875" customWidth="1"/>
    <col min="15376" max="15376" width="32.5703125" customWidth="1"/>
    <col min="15617" max="15617" width="13" customWidth="1"/>
    <col min="15618" max="15618" width="12.42578125" customWidth="1"/>
    <col min="15619" max="15619" width="65.85546875" customWidth="1"/>
    <col min="15620" max="15620" width="41.42578125" customWidth="1"/>
    <col min="15621" max="15621" width="22" customWidth="1"/>
    <col min="15622" max="15622" width="19.42578125" customWidth="1"/>
    <col min="15623" max="15623" width="23.140625" customWidth="1"/>
    <col min="15624" max="15624" width="15.140625" customWidth="1"/>
    <col min="15625" max="15625" width="37.28515625" customWidth="1"/>
    <col min="15626" max="15626" width="19.140625" customWidth="1"/>
    <col min="15627" max="15627" width="18.5703125" customWidth="1"/>
    <col min="15628" max="15628" width="31.28515625" customWidth="1"/>
    <col min="15629" max="15629" width="45.140625" customWidth="1"/>
    <col min="15630" max="15630" width="14.42578125" customWidth="1"/>
    <col min="15631" max="15631" width="19.85546875" customWidth="1"/>
    <col min="15632" max="15632" width="32.5703125" customWidth="1"/>
    <col min="15873" max="15873" width="13" customWidth="1"/>
    <col min="15874" max="15874" width="12.42578125" customWidth="1"/>
    <col min="15875" max="15875" width="65.85546875" customWidth="1"/>
    <col min="15876" max="15876" width="41.42578125" customWidth="1"/>
    <col min="15877" max="15877" width="22" customWidth="1"/>
    <col min="15878" max="15878" width="19.42578125" customWidth="1"/>
    <col min="15879" max="15879" width="23.140625" customWidth="1"/>
    <col min="15880" max="15880" width="15.140625" customWidth="1"/>
    <col min="15881" max="15881" width="37.28515625" customWidth="1"/>
    <col min="15882" max="15882" width="19.140625" customWidth="1"/>
    <col min="15883" max="15883" width="18.5703125" customWidth="1"/>
    <col min="15884" max="15884" width="31.28515625" customWidth="1"/>
    <col min="15885" max="15885" width="45.140625" customWidth="1"/>
    <col min="15886" max="15886" width="14.42578125" customWidth="1"/>
    <col min="15887" max="15887" width="19.85546875" customWidth="1"/>
    <col min="15888" max="15888" width="32.5703125" customWidth="1"/>
    <col min="16129" max="16129" width="13" customWidth="1"/>
    <col min="16130" max="16130" width="12.42578125" customWidth="1"/>
    <col min="16131" max="16131" width="65.85546875" customWidth="1"/>
    <col min="16132" max="16132" width="41.42578125" customWidth="1"/>
    <col min="16133" max="16133" width="22" customWidth="1"/>
    <col min="16134" max="16134" width="19.42578125" customWidth="1"/>
    <col min="16135" max="16135" width="23.140625" customWidth="1"/>
    <col min="16136" max="16136" width="15.140625" customWidth="1"/>
    <col min="16137" max="16137" width="37.28515625" customWidth="1"/>
    <col min="16138" max="16138" width="19.140625" customWidth="1"/>
    <col min="16139" max="16139" width="18.5703125" customWidth="1"/>
    <col min="16140" max="16140" width="31.28515625" customWidth="1"/>
    <col min="16141" max="16141" width="45.140625" customWidth="1"/>
    <col min="16142" max="16142" width="14.42578125" customWidth="1"/>
    <col min="16143" max="16143" width="19.85546875" customWidth="1"/>
    <col min="16144" max="16144" width="32.5703125" customWidth="1"/>
  </cols>
  <sheetData>
    <row r="1" spans="1:20" s="2" customFormat="1" ht="58.5" customHeight="1" x14ac:dyDescent="0.25">
      <c r="A1" s="133" t="s">
        <v>2461</v>
      </c>
      <c r="B1" s="134"/>
      <c r="C1" s="134"/>
      <c r="D1" s="134"/>
      <c r="E1" s="134"/>
      <c r="F1" s="134"/>
      <c r="G1" s="134"/>
      <c r="H1" s="134"/>
      <c r="I1" s="134"/>
      <c r="J1" s="134"/>
      <c r="K1" s="134"/>
      <c r="L1" s="134"/>
      <c r="M1" s="134"/>
      <c r="N1" s="134"/>
      <c r="O1" s="134"/>
      <c r="P1" s="134"/>
      <c r="Q1" s="134"/>
      <c r="R1" s="134"/>
      <c r="S1" s="134"/>
      <c r="T1" s="134"/>
    </row>
    <row r="2" spans="1:20" s="2" customFormat="1" ht="55.5" customHeight="1" x14ac:dyDescent="0.25">
      <c r="A2" s="132" t="s">
        <v>1302</v>
      </c>
      <c r="B2" s="132"/>
      <c r="C2" s="132"/>
      <c r="D2" s="132"/>
      <c r="E2" s="132"/>
      <c r="F2" s="132"/>
      <c r="G2" s="132"/>
      <c r="H2" s="132"/>
      <c r="I2" s="132"/>
      <c r="J2" s="132"/>
      <c r="K2" s="132"/>
      <c r="L2" s="132"/>
      <c r="M2" s="132"/>
      <c r="N2" s="132"/>
      <c r="O2" s="132"/>
      <c r="P2" s="132"/>
      <c r="Q2" s="132"/>
      <c r="R2" s="132"/>
      <c r="S2" s="132"/>
      <c r="T2" s="132"/>
    </row>
    <row r="3" spans="1:20" s="1" customFormat="1" ht="29.25" customHeight="1" thickBot="1" x14ac:dyDescent="0.3">
      <c r="A3" s="130" t="s">
        <v>1280</v>
      </c>
      <c r="B3" s="131"/>
      <c r="C3" s="131"/>
      <c r="D3" s="131"/>
      <c r="E3" s="131"/>
      <c r="F3" s="131"/>
      <c r="G3" s="131"/>
      <c r="H3" s="131"/>
      <c r="I3" s="131"/>
      <c r="J3" s="131"/>
      <c r="K3" s="131"/>
      <c r="L3" s="131"/>
      <c r="M3" s="131"/>
      <c r="N3" s="131"/>
      <c r="O3" s="131"/>
      <c r="P3" s="131"/>
      <c r="Q3" s="131"/>
      <c r="R3" s="131"/>
      <c r="S3" s="131"/>
      <c r="T3" s="131"/>
    </row>
    <row r="4" spans="1:20" s="18" customFormat="1" ht="72.75" customHeight="1" thickBot="1" x14ac:dyDescent="0.3">
      <c r="A4" s="81" t="s">
        <v>1271</v>
      </c>
      <c r="B4" s="81" t="s">
        <v>1272</v>
      </c>
      <c r="C4" s="81" t="s">
        <v>1</v>
      </c>
      <c r="D4" s="81" t="s">
        <v>1357</v>
      </c>
      <c r="E4" s="81" t="s">
        <v>5</v>
      </c>
      <c r="F4" s="81" t="s">
        <v>6</v>
      </c>
      <c r="G4" s="81" t="s">
        <v>1362</v>
      </c>
      <c r="H4" s="82" t="s">
        <v>4</v>
      </c>
      <c r="I4" s="81" t="s">
        <v>9</v>
      </c>
      <c r="J4" s="83" t="s">
        <v>2462</v>
      </c>
      <c r="K4" s="82" t="s">
        <v>8</v>
      </c>
      <c r="L4" s="81" t="s">
        <v>1360</v>
      </c>
      <c r="M4" s="81" t="s">
        <v>1382</v>
      </c>
      <c r="N4" s="83" t="s">
        <v>2463</v>
      </c>
      <c r="O4" s="81" t="s">
        <v>1361</v>
      </c>
      <c r="P4" s="83" t="s">
        <v>2464</v>
      </c>
      <c r="Q4" s="81" t="s">
        <v>1316</v>
      </c>
      <c r="R4" s="83" t="s">
        <v>2465</v>
      </c>
      <c r="S4" s="84" t="s">
        <v>1315</v>
      </c>
      <c r="T4" s="85" t="s">
        <v>3</v>
      </c>
    </row>
    <row r="5" spans="1:20" s="1" customFormat="1" ht="75" x14ac:dyDescent="0.25">
      <c r="A5" s="27" t="s">
        <v>132</v>
      </c>
      <c r="B5" s="20" t="s">
        <v>2466</v>
      </c>
      <c r="C5" s="21" t="s">
        <v>2467</v>
      </c>
      <c r="D5" s="20" t="s">
        <v>2468</v>
      </c>
      <c r="E5" s="21" t="s">
        <v>18</v>
      </c>
      <c r="F5" s="20" t="s">
        <v>19</v>
      </c>
      <c r="G5" s="21"/>
      <c r="H5" s="24">
        <v>45119</v>
      </c>
      <c r="I5" s="21" t="s">
        <v>21</v>
      </c>
      <c r="J5" s="20"/>
      <c r="K5" s="21" t="s">
        <v>1273</v>
      </c>
      <c r="L5" s="20"/>
      <c r="M5" s="21" t="s">
        <v>154</v>
      </c>
      <c r="N5" s="20" t="s">
        <v>19</v>
      </c>
      <c r="O5" s="21" t="s">
        <v>2469</v>
      </c>
      <c r="P5" s="20"/>
      <c r="Q5" s="21" t="s">
        <v>53</v>
      </c>
      <c r="R5" s="20" t="s">
        <v>53</v>
      </c>
      <c r="S5" s="21" t="s">
        <v>42</v>
      </c>
      <c r="T5" s="86" t="s">
        <v>2470</v>
      </c>
    </row>
    <row r="6" spans="1:20" s="1" customFormat="1" ht="45" x14ac:dyDescent="0.25">
      <c r="A6" s="8"/>
      <c r="B6" s="22"/>
      <c r="C6" s="21"/>
      <c r="D6" s="22"/>
      <c r="E6" s="21"/>
      <c r="F6" s="22"/>
      <c r="G6" s="21"/>
      <c r="H6" s="22"/>
      <c r="I6" s="21"/>
      <c r="J6" s="22"/>
      <c r="K6" s="21"/>
      <c r="L6" s="22"/>
      <c r="M6" s="21"/>
      <c r="N6" s="22"/>
      <c r="O6" s="21"/>
      <c r="P6" s="22"/>
      <c r="Q6" s="21"/>
      <c r="R6" s="22"/>
      <c r="S6" s="21" t="s">
        <v>22</v>
      </c>
      <c r="T6" s="86"/>
    </row>
    <row r="7" spans="1:20" s="1" customFormat="1" x14ac:dyDescent="0.25">
      <c r="A7" s="7"/>
      <c r="B7" s="21"/>
      <c r="C7" s="21"/>
      <c r="D7" s="21"/>
      <c r="E7" s="21"/>
      <c r="F7" s="21"/>
      <c r="G7" s="21"/>
      <c r="H7" s="21"/>
      <c r="I7" s="21"/>
      <c r="J7" s="21"/>
      <c r="K7" s="21"/>
      <c r="L7" s="21"/>
      <c r="M7" s="21"/>
      <c r="N7" s="21"/>
      <c r="O7" s="21"/>
      <c r="P7" s="21"/>
      <c r="Q7" s="21"/>
      <c r="R7" s="21"/>
      <c r="S7" s="21"/>
      <c r="T7" s="2"/>
    </row>
    <row r="8" spans="1:20" s="1" customFormat="1" ht="45" x14ac:dyDescent="0.25">
      <c r="A8" s="27" t="s">
        <v>148</v>
      </c>
      <c r="B8" s="20" t="s">
        <v>2471</v>
      </c>
      <c r="C8" s="21" t="s">
        <v>2472</v>
      </c>
      <c r="D8" s="20" t="s">
        <v>280</v>
      </c>
      <c r="E8" s="21" t="s">
        <v>2259</v>
      </c>
      <c r="F8" s="20" t="s">
        <v>19</v>
      </c>
      <c r="G8" s="21"/>
      <c r="H8" s="24">
        <v>45119</v>
      </c>
      <c r="I8" s="21" t="s">
        <v>43</v>
      </c>
      <c r="J8" s="20"/>
      <c r="K8" s="87">
        <v>45119</v>
      </c>
      <c r="L8" s="20"/>
      <c r="M8" s="21" t="s">
        <v>154</v>
      </c>
      <c r="N8" s="20" t="s">
        <v>154</v>
      </c>
      <c r="O8" s="21"/>
      <c r="P8" s="20"/>
      <c r="Q8" s="21" t="s">
        <v>41</v>
      </c>
      <c r="R8" s="20" t="s">
        <v>41</v>
      </c>
      <c r="S8" s="21" t="s">
        <v>16</v>
      </c>
      <c r="T8" s="86" t="s">
        <v>2473</v>
      </c>
    </row>
    <row r="9" spans="1:20" s="1" customFormat="1" ht="45" x14ac:dyDescent="0.25">
      <c r="A9" s="28"/>
      <c r="B9" s="22"/>
      <c r="C9" s="21"/>
      <c r="D9" s="22"/>
      <c r="E9" s="21"/>
      <c r="F9" s="22"/>
      <c r="G9" s="21"/>
      <c r="H9" s="22"/>
      <c r="I9" s="21"/>
      <c r="J9" s="22"/>
      <c r="K9" s="21"/>
      <c r="L9" s="22"/>
      <c r="M9" s="21"/>
      <c r="N9" s="22"/>
      <c r="O9" s="21"/>
      <c r="P9" s="22"/>
      <c r="Q9" s="21"/>
      <c r="R9" s="22"/>
      <c r="S9" s="21" t="s">
        <v>22</v>
      </c>
      <c r="T9" s="86"/>
    </row>
    <row r="10" spans="1:20" s="1" customFormat="1" x14ac:dyDescent="0.25">
      <c r="P10" s="2"/>
      <c r="T10" s="2"/>
    </row>
    <row r="11" spans="1:20" s="1" customFormat="1" x14ac:dyDescent="0.25">
      <c r="P11" s="2"/>
      <c r="T11" s="2"/>
    </row>
    <row r="12" spans="1:20" s="1" customFormat="1" ht="19.5" customHeight="1" x14ac:dyDescent="0.25">
      <c r="P12" s="6"/>
      <c r="T12" s="2"/>
    </row>
    <row r="13" spans="1:20" s="1" customFormat="1" ht="29.25" customHeight="1" thickBot="1" x14ac:dyDescent="0.5">
      <c r="A13" s="135" t="s">
        <v>4</v>
      </c>
      <c r="B13" s="136"/>
      <c r="C13" s="136"/>
      <c r="D13" s="136"/>
      <c r="E13" s="136"/>
      <c r="F13" s="136"/>
      <c r="G13" s="136"/>
      <c r="H13" s="136"/>
      <c r="I13" s="136"/>
      <c r="J13" s="136"/>
      <c r="K13" s="136"/>
      <c r="L13" s="136"/>
      <c r="M13" s="136"/>
      <c r="N13" s="136"/>
      <c r="O13" s="136"/>
      <c r="P13" s="136"/>
      <c r="Q13" s="136"/>
      <c r="R13" s="136"/>
      <c r="S13" s="136"/>
      <c r="T13" s="136"/>
    </row>
    <row r="14" spans="1:20" s="18" customFormat="1" ht="72.75" customHeight="1" thickBot="1" x14ac:dyDescent="0.3">
      <c r="A14" s="81" t="s">
        <v>1271</v>
      </c>
      <c r="B14" s="81" t="s">
        <v>1272</v>
      </c>
      <c r="C14" s="81" t="s">
        <v>1</v>
      </c>
      <c r="D14" s="81" t="s">
        <v>1357</v>
      </c>
      <c r="E14" s="81" t="s">
        <v>5</v>
      </c>
      <c r="F14" s="81" t="s">
        <v>6</v>
      </c>
      <c r="G14" s="81" t="s">
        <v>1362</v>
      </c>
      <c r="H14" s="82" t="s">
        <v>4</v>
      </c>
      <c r="I14" s="81" t="s">
        <v>9</v>
      </c>
      <c r="J14" s="83" t="s">
        <v>2462</v>
      </c>
      <c r="K14" s="82" t="s">
        <v>8</v>
      </c>
      <c r="L14" s="81" t="s">
        <v>1360</v>
      </c>
      <c r="M14" s="81" t="s">
        <v>1382</v>
      </c>
      <c r="N14" s="83" t="s">
        <v>2463</v>
      </c>
      <c r="O14" s="81" t="s">
        <v>1361</v>
      </c>
      <c r="P14" s="83" t="s">
        <v>2464</v>
      </c>
      <c r="Q14" s="81" t="s">
        <v>1316</v>
      </c>
      <c r="R14" s="83" t="s">
        <v>2465</v>
      </c>
      <c r="S14" s="84" t="s">
        <v>1315</v>
      </c>
      <c r="T14" s="85" t="s">
        <v>3</v>
      </c>
    </row>
    <row r="15" spans="1:20" s="1" customFormat="1" ht="75" x14ac:dyDescent="0.25">
      <c r="A15" s="27" t="s">
        <v>1802</v>
      </c>
      <c r="B15" s="20" t="s">
        <v>1803</v>
      </c>
      <c r="C15" s="21" t="s">
        <v>1804</v>
      </c>
      <c r="D15" s="20" t="s">
        <v>1805</v>
      </c>
      <c r="E15" s="21" t="s">
        <v>1806</v>
      </c>
      <c r="F15" s="20" t="s">
        <v>2132</v>
      </c>
      <c r="G15" s="88"/>
      <c r="H15" s="24">
        <v>45119</v>
      </c>
      <c r="I15" s="21" t="s">
        <v>1305</v>
      </c>
      <c r="J15" s="20"/>
      <c r="K15" s="87">
        <v>44419</v>
      </c>
      <c r="L15" s="20"/>
      <c r="M15" s="21" t="s">
        <v>19</v>
      </c>
      <c r="N15" s="20" t="s">
        <v>19</v>
      </c>
      <c r="O15" s="21"/>
      <c r="P15" s="20"/>
      <c r="Q15" s="21" t="s">
        <v>15</v>
      </c>
      <c r="R15" s="20" t="s">
        <v>15</v>
      </c>
      <c r="S15" s="21" t="s">
        <v>16</v>
      </c>
      <c r="T15" s="86" t="s">
        <v>2474</v>
      </c>
    </row>
    <row r="16" spans="1:20" s="1" customFormat="1" ht="45" x14ac:dyDescent="0.25">
      <c r="A16" s="28"/>
      <c r="B16" s="22"/>
      <c r="C16" s="21"/>
      <c r="D16" s="22"/>
      <c r="E16" s="21"/>
      <c r="F16" s="22"/>
      <c r="G16" s="88"/>
      <c r="H16" s="22"/>
      <c r="I16" s="21"/>
      <c r="J16" s="22"/>
      <c r="K16" s="21"/>
      <c r="L16" s="22"/>
      <c r="M16" s="21"/>
      <c r="N16" s="22"/>
      <c r="O16" s="21"/>
      <c r="P16" s="22"/>
      <c r="Q16" s="21"/>
      <c r="R16" s="22"/>
      <c r="S16" s="21" t="s">
        <v>22</v>
      </c>
      <c r="T16" s="86"/>
    </row>
    <row r="17" spans="1:20" s="1" customFormat="1" x14ac:dyDescent="0.25">
      <c r="A17" s="28"/>
      <c r="B17" s="21"/>
      <c r="C17" s="21"/>
      <c r="D17" s="21"/>
      <c r="E17" s="21"/>
      <c r="F17" s="21"/>
      <c r="G17" s="21"/>
      <c r="H17" s="21"/>
      <c r="I17" s="21"/>
      <c r="J17" s="21"/>
      <c r="K17" s="21"/>
      <c r="L17" s="21"/>
      <c r="M17" s="21"/>
      <c r="N17" s="21"/>
      <c r="O17" s="21"/>
      <c r="P17" s="21"/>
      <c r="Q17" s="21"/>
      <c r="R17" s="21"/>
      <c r="S17" s="21"/>
      <c r="T17" s="2"/>
    </row>
    <row r="18" spans="1:20" s="1" customFormat="1" ht="75" x14ac:dyDescent="0.25">
      <c r="A18" s="28"/>
      <c r="B18" s="22" t="s">
        <v>1807</v>
      </c>
      <c r="C18" s="21" t="s">
        <v>1808</v>
      </c>
      <c r="D18" s="22" t="s">
        <v>138</v>
      </c>
      <c r="E18" s="21" t="s">
        <v>1809</v>
      </c>
      <c r="F18" s="22" t="s">
        <v>1276</v>
      </c>
      <c r="G18" s="88"/>
      <c r="H18" s="35">
        <v>45119</v>
      </c>
      <c r="I18" s="21" t="s">
        <v>43</v>
      </c>
      <c r="J18" s="22"/>
      <c r="K18" s="87">
        <v>44419</v>
      </c>
      <c r="L18" s="22"/>
      <c r="M18" s="21" t="s">
        <v>19</v>
      </c>
      <c r="N18" s="22" t="s">
        <v>19</v>
      </c>
      <c r="O18" s="21"/>
      <c r="P18" s="22"/>
      <c r="Q18" s="21" t="s">
        <v>41</v>
      </c>
      <c r="R18" s="22" t="s">
        <v>41</v>
      </c>
      <c r="S18" s="21" t="s">
        <v>77</v>
      </c>
      <c r="T18" s="86" t="s">
        <v>2474</v>
      </c>
    </row>
    <row r="19" spans="1:20" s="1" customFormat="1" x14ac:dyDescent="0.25">
      <c r="A19" s="28"/>
      <c r="B19" s="21"/>
      <c r="C19" s="21"/>
      <c r="D19" s="21"/>
      <c r="E19" s="21"/>
      <c r="F19" s="21"/>
      <c r="G19" s="21"/>
      <c r="H19" s="21"/>
      <c r="I19" s="21"/>
      <c r="J19" s="21"/>
      <c r="K19" s="21"/>
      <c r="L19" s="21"/>
      <c r="M19" s="21"/>
      <c r="N19" s="21"/>
      <c r="O19" s="21"/>
      <c r="P19" s="21"/>
      <c r="Q19" s="21"/>
      <c r="R19" s="21"/>
      <c r="S19" s="21"/>
      <c r="T19" s="2"/>
    </row>
    <row r="20" spans="1:20" s="1" customFormat="1" ht="75" x14ac:dyDescent="0.25">
      <c r="A20" s="28"/>
      <c r="B20" s="20" t="s">
        <v>1810</v>
      </c>
      <c r="C20" s="21" t="s">
        <v>1811</v>
      </c>
      <c r="D20" s="20" t="s">
        <v>27</v>
      </c>
      <c r="E20" s="21" t="s">
        <v>18</v>
      </c>
      <c r="F20" s="20" t="s">
        <v>1276</v>
      </c>
      <c r="G20" s="88"/>
      <c r="H20" s="24">
        <v>45119</v>
      </c>
      <c r="I20" s="21" t="s">
        <v>43</v>
      </c>
      <c r="J20" s="20"/>
      <c r="K20" s="87">
        <v>44419</v>
      </c>
      <c r="L20" s="20"/>
      <c r="M20" s="21" t="s">
        <v>19</v>
      </c>
      <c r="N20" s="20" t="s">
        <v>19</v>
      </c>
      <c r="O20" s="21"/>
      <c r="P20" s="20"/>
      <c r="Q20" s="21" t="s">
        <v>41</v>
      </c>
      <c r="R20" s="20" t="s">
        <v>41</v>
      </c>
      <c r="S20" s="21" t="s">
        <v>27</v>
      </c>
      <c r="T20" s="86" t="s">
        <v>2474</v>
      </c>
    </row>
    <row r="21" spans="1:20" s="1" customFormat="1" ht="75" x14ac:dyDescent="0.25">
      <c r="A21" s="8"/>
      <c r="B21" s="22"/>
      <c r="C21" s="21"/>
      <c r="D21" s="22"/>
      <c r="E21" s="21"/>
      <c r="F21" s="22"/>
      <c r="G21" s="88"/>
      <c r="H21" s="22"/>
      <c r="I21" s="21"/>
      <c r="J21" s="22"/>
      <c r="K21" s="21"/>
      <c r="L21" s="22"/>
      <c r="M21" s="21"/>
      <c r="N21" s="22"/>
      <c r="O21" s="21"/>
      <c r="P21" s="22"/>
      <c r="Q21" s="21"/>
      <c r="R21" s="22"/>
      <c r="S21" s="21" t="s">
        <v>30</v>
      </c>
      <c r="T21" s="86"/>
    </row>
    <row r="22" spans="1:20" s="1" customFormat="1" x14ac:dyDescent="0.25">
      <c r="P22" s="2"/>
      <c r="T22" s="2"/>
    </row>
    <row r="23" spans="1:20" s="1" customFormat="1" x14ac:dyDescent="0.25">
      <c r="P23" s="2"/>
      <c r="T23" s="2"/>
    </row>
    <row r="24" spans="1:20" s="1" customFormat="1" x14ac:dyDescent="0.25">
      <c r="P24" s="2"/>
      <c r="T24" s="2"/>
    </row>
    <row r="25" spans="1:20" s="1" customFormat="1" x14ac:dyDescent="0.25">
      <c r="P25" s="2"/>
      <c r="T25" s="2"/>
    </row>
    <row r="26" spans="1:20" s="1" customFormat="1" x14ac:dyDescent="0.25">
      <c r="P26" s="2"/>
      <c r="T26" s="2"/>
    </row>
    <row r="27" spans="1:20" s="1" customFormat="1" x14ac:dyDescent="0.25">
      <c r="P27" s="2"/>
      <c r="T27" s="2"/>
    </row>
    <row r="28" spans="1:20" s="1" customFormat="1" x14ac:dyDescent="0.25">
      <c r="P28" s="2"/>
      <c r="T28" s="2"/>
    </row>
    <row r="29" spans="1:20" s="1" customFormat="1" x14ac:dyDescent="0.25">
      <c r="P29" s="2"/>
      <c r="T29" s="2"/>
    </row>
  </sheetData>
  <mergeCells count="4">
    <mergeCell ref="A1:T1"/>
    <mergeCell ref="A2:T2"/>
    <mergeCell ref="A3:T3"/>
    <mergeCell ref="A13:T1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7B7CB3-1BFF-4FC9-8A5B-C3B6DDB64BB0}">
  <dimension ref="A1:P77"/>
  <sheetViews>
    <sheetView zoomScale="55" zoomScaleNormal="55" workbookViewId="0">
      <selection activeCell="A2" sqref="A2:P2"/>
    </sheetView>
  </sheetViews>
  <sheetFormatPr baseColWidth="10" defaultRowHeight="15" x14ac:dyDescent="0.25"/>
  <cols>
    <col min="1" max="1" width="13" customWidth="1"/>
    <col min="2" max="2" width="12.42578125" customWidth="1"/>
    <col min="3" max="3" width="65.85546875" customWidth="1"/>
    <col min="4" max="4" width="41.42578125" customWidth="1"/>
    <col min="5" max="5" width="22" customWidth="1"/>
    <col min="6" max="6" width="19.42578125" customWidth="1"/>
    <col min="7" max="7" width="23.140625" customWidth="1"/>
    <col min="8" max="8" width="15.140625" customWidth="1"/>
    <col min="9" max="9" width="37.28515625" customWidth="1"/>
    <col min="10" max="10" width="19.140625" customWidth="1"/>
    <col min="11" max="11" width="18.5703125" customWidth="1"/>
    <col min="12" max="12" width="31.28515625" customWidth="1"/>
    <col min="13" max="13" width="45.140625" customWidth="1"/>
    <col min="14" max="14" width="14.42578125" customWidth="1"/>
    <col min="15" max="15" width="19.85546875" customWidth="1"/>
    <col min="16" max="16" width="32.5703125" customWidth="1"/>
    <col min="257" max="257" width="13" customWidth="1"/>
    <col min="258" max="258" width="12.42578125" customWidth="1"/>
    <col min="259" max="259" width="65.85546875" customWidth="1"/>
    <col min="260" max="260" width="41.42578125" customWidth="1"/>
    <col min="261" max="261" width="22" customWidth="1"/>
    <col min="262" max="262" width="19.42578125" customWidth="1"/>
    <col min="263" max="263" width="23.140625" customWidth="1"/>
    <col min="264" max="264" width="15.140625" customWidth="1"/>
    <col min="265" max="265" width="37.28515625" customWidth="1"/>
    <col min="266" max="266" width="19.140625" customWidth="1"/>
    <col min="267" max="267" width="18.5703125" customWidth="1"/>
    <col min="268" max="268" width="31.28515625" customWidth="1"/>
    <col min="269" max="269" width="45.140625" customWidth="1"/>
    <col min="270" max="270" width="14.42578125" customWidth="1"/>
    <col min="271" max="271" width="19.85546875" customWidth="1"/>
    <col min="272" max="272" width="32.5703125" customWidth="1"/>
    <col min="513" max="513" width="13" customWidth="1"/>
    <col min="514" max="514" width="12.42578125" customWidth="1"/>
    <col min="515" max="515" width="65.85546875" customWidth="1"/>
    <col min="516" max="516" width="41.42578125" customWidth="1"/>
    <col min="517" max="517" width="22" customWidth="1"/>
    <col min="518" max="518" width="19.42578125" customWidth="1"/>
    <col min="519" max="519" width="23.140625" customWidth="1"/>
    <col min="520" max="520" width="15.140625" customWidth="1"/>
    <col min="521" max="521" width="37.28515625" customWidth="1"/>
    <col min="522" max="522" width="19.140625" customWidth="1"/>
    <col min="523" max="523" width="18.5703125" customWidth="1"/>
    <col min="524" max="524" width="31.28515625" customWidth="1"/>
    <col min="525" max="525" width="45.140625" customWidth="1"/>
    <col min="526" max="526" width="14.42578125" customWidth="1"/>
    <col min="527" max="527" width="19.85546875" customWidth="1"/>
    <col min="528" max="528" width="32.5703125" customWidth="1"/>
    <col min="769" max="769" width="13" customWidth="1"/>
    <col min="770" max="770" width="12.42578125" customWidth="1"/>
    <col min="771" max="771" width="65.85546875" customWidth="1"/>
    <col min="772" max="772" width="41.42578125" customWidth="1"/>
    <col min="773" max="773" width="22" customWidth="1"/>
    <col min="774" max="774" width="19.42578125" customWidth="1"/>
    <col min="775" max="775" width="23.140625" customWidth="1"/>
    <col min="776" max="776" width="15.140625" customWidth="1"/>
    <col min="777" max="777" width="37.28515625" customWidth="1"/>
    <col min="778" max="778" width="19.140625" customWidth="1"/>
    <col min="779" max="779" width="18.5703125" customWidth="1"/>
    <col min="780" max="780" width="31.28515625" customWidth="1"/>
    <col min="781" max="781" width="45.140625" customWidth="1"/>
    <col min="782" max="782" width="14.42578125" customWidth="1"/>
    <col min="783" max="783" width="19.85546875" customWidth="1"/>
    <col min="784" max="784" width="32.5703125" customWidth="1"/>
    <col min="1025" max="1025" width="13" customWidth="1"/>
    <col min="1026" max="1026" width="12.42578125" customWidth="1"/>
    <col min="1027" max="1027" width="65.85546875" customWidth="1"/>
    <col min="1028" max="1028" width="41.42578125" customWidth="1"/>
    <col min="1029" max="1029" width="22" customWidth="1"/>
    <col min="1030" max="1030" width="19.42578125" customWidth="1"/>
    <col min="1031" max="1031" width="23.140625" customWidth="1"/>
    <col min="1032" max="1032" width="15.140625" customWidth="1"/>
    <col min="1033" max="1033" width="37.28515625" customWidth="1"/>
    <col min="1034" max="1034" width="19.140625" customWidth="1"/>
    <col min="1035" max="1035" width="18.5703125" customWidth="1"/>
    <col min="1036" max="1036" width="31.28515625" customWidth="1"/>
    <col min="1037" max="1037" width="45.140625" customWidth="1"/>
    <col min="1038" max="1038" width="14.42578125" customWidth="1"/>
    <col min="1039" max="1039" width="19.85546875" customWidth="1"/>
    <col min="1040" max="1040" width="32.5703125" customWidth="1"/>
    <col min="1281" max="1281" width="13" customWidth="1"/>
    <col min="1282" max="1282" width="12.42578125" customWidth="1"/>
    <col min="1283" max="1283" width="65.85546875" customWidth="1"/>
    <col min="1284" max="1284" width="41.42578125" customWidth="1"/>
    <col min="1285" max="1285" width="22" customWidth="1"/>
    <col min="1286" max="1286" width="19.42578125" customWidth="1"/>
    <col min="1287" max="1287" width="23.140625" customWidth="1"/>
    <col min="1288" max="1288" width="15.140625" customWidth="1"/>
    <col min="1289" max="1289" width="37.28515625" customWidth="1"/>
    <col min="1290" max="1290" width="19.140625" customWidth="1"/>
    <col min="1291" max="1291" width="18.5703125" customWidth="1"/>
    <col min="1292" max="1292" width="31.28515625" customWidth="1"/>
    <col min="1293" max="1293" width="45.140625" customWidth="1"/>
    <col min="1294" max="1294" width="14.42578125" customWidth="1"/>
    <col min="1295" max="1295" width="19.85546875" customWidth="1"/>
    <col min="1296" max="1296" width="32.5703125" customWidth="1"/>
    <col min="1537" max="1537" width="13" customWidth="1"/>
    <col min="1538" max="1538" width="12.42578125" customWidth="1"/>
    <col min="1539" max="1539" width="65.85546875" customWidth="1"/>
    <col min="1540" max="1540" width="41.42578125" customWidth="1"/>
    <col min="1541" max="1541" width="22" customWidth="1"/>
    <col min="1542" max="1542" width="19.42578125" customWidth="1"/>
    <col min="1543" max="1543" width="23.140625" customWidth="1"/>
    <col min="1544" max="1544" width="15.140625" customWidth="1"/>
    <col min="1545" max="1545" width="37.28515625" customWidth="1"/>
    <col min="1546" max="1546" width="19.140625" customWidth="1"/>
    <col min="1547" max="1547" width="18.5703125" customWidth="1"/>
    <col min="1548" max="1548" width="31.28515625" customWidth="1"/>
    <col min="1549" max="1549" width="45.140625" customWidth="1"/>
    <col min="1550" max="1550" width="14.42578125" customWidth="1"/>
    <col min="1551" max="1551" width="19.85546875" customWidth="1"/>
    <col min="1552" max="1552" width="32.5703125" customWidth="1"/>
    <col min="1793" max="1793" width="13" customWidth="1"/>
    <col min="1794" max="1794" width="12.42578125" customWidth="1"/>
    <col min="1795" max="1795" width="65.85546875" customWidth="1"/>
    <col min="1796" max="1796" width="41.42578125" customWidth="1"/>
    <col min="1797" max="1797" width="22" customWidth="1"/>
    <col min="1798" max="1798" width="19.42578125" customWidth="1"/>
    <col min="1799" max="1799" width="23.140625" customWidth="1"/>
    <col min="1800" max="1800" width="15.140625" customWidth="1"/>
    <col min="1801" max="1801" width="37.28515625" customWidth="1"/>
    <col min="1802" max="1802" width="19.140625" customWidth="1"/>
    <col min="1803" max="1803" width="18.5703125" customWidth="1"/>
    <col min="1804" max="1804" width="31.28515625" customWidth="1"/>
    <col min="1805" max="1805" width="45.140625" customWidth="1"/>
    <col min="1806" max="1806" width="14.42578125" customWidth="1"/>
    <col min="1807" max="1807" width="19.85546875" customWidth="1"/>
    <col min="1808" max="1808" width="32.5703125" customWidth="1"/>
    <col min="2049" max="2049" width="13" customWidth="1"/>
    <col min="2050" max="2050" width="12.42578125" customWidth="1"/>
    <col min="2051" max="2051" width="65.85546875" customWidth="1"/>
    <col min="2052" max="2052" width="41.42578125" customWidth="1"/>
    <col min="2053" max="2053" width="22" customWidth="1"/>
    <col min="2054" max="2054" width="19.42578125" customWidth="1"/>
    <col min="2055" max="2055" width="23.140625" customWidth="1"/>
    <col min="2056" max="2056" width="15.140625" customWidth="1"/>
    <col min="2057" max="2057" width="37.28515625" customWidth="1"/>
    <col min="2058" max="2058" width="19.140625" customWidth="1"/>
    <col min="2059" max="2059" width="18.5703125" customWidth="1"/>
    <col min="2060" max="2060" width="31.28515625" customWidth="1"/>
    <col min="2061" max="2061" width="45.140625" customWidth="1"/>
    <col min="2062" max="2062" width="14.42578125" customWidth="1"/>
    <col min="2063" max="2063" width="19.85546875" customWidth="1"/>
    <col min="2064" max="2064" width="32.5703125" customWidth="1"/>
    <col min="2305" max="2305" width="13" customWidth="1"/>
    <col min="2306" max="2306" width="12.42578125" customWidth="1"/>
    <col min="2307" max="2307" width="65.85546875" customWidth="1"/>
    <col min="2308" max="2308" width="41.42578125" customWidth="1"/>
    <col min="2309" max="2309" width="22" customWidth="1"/>
    <col min="2310" max="2310" width="19.42578125" customWidth="1"/>
    <col min="2311" max="2311" width="23.140625" customWidth="1"/>
    <col min="2312" max="2312" width="15.140625" customWidth="1"/>
    <col min="2313" max="2313" width="37.28515625" customWidth="1"/>
    <col min="2314" max="2314" width="19.140625" customWidth="1"/>
    <col min="2315" max="2315" width="18.5703125" customWidth="1"/>
    <col min="2316" max="2316" width="31.28515625" customWidth="1"/>
    <col min="2317" max="2317" width="45.140625" customWidth="1"/>
    <col min="2318" max="2318" width="14.42578125" customWidth="1"/>
    <col min="2319" max="2319" width="19.85546875" customWidth="1"/>
    <col min="2320" max="2320" width="32.5703125" customWidth="1"/>
    <col min="2561" max="2561" width="13" customWidth="1"/>
    <col min="2562" max="2562" width="12.42578125" customWidth="1"/>
    <col min="2563" max="2563" width="65.85546875" customWidth="1"/>
    <col min="2564" max="2564" width="41.42578125" customWidth="1"/>
    <col min="2565" max="2565" width="22" customWidth="1"/>
    <col min="2566" max="2566" width="19.42578125" customWidth="1"/>
    <col min="2567" max="2567" width="23.140625" customWidth="1"/>
    <col min="2568" max="2568" width="15.140625" customWidth="1"/>
    <col min="2569" max="2569" width="37.28515625" customWidth="1"/>
    <col min="2570" max="2570" width="19.140625" customWidth="1"/>
    <col min="2571" max="2571" width="18.5703125" customWidth="1"/>
    <col min="2572" max="2572" width="31.28515625" customWidth="1"/>
    <col min="2573" max="2573" width="45.140625" customWidth="1"/>
    <col min="2574" max="2574" width="14.42578125" customWidth="1"/>
    <col min="2575" max="2575" width="19.85546875" customWidth="1"/>
    <col min="2576" max="2576" width="32.5703125" customWidth="1"/>
    <col min="2817" max="2817" width="13" customWidth="1"/>
    <col min="2818" max="2818" width="12.42578125" customWidth="1"/>
    <col min="2819" max="2819" width="65.85546875" customWidth="1"/>
    <col min="2820" max="2820" width="41.42578125" customWidth="1"/>
    <col min="2821" max="2821" width="22" customWidth="1"/>
    <col min="2822" max="2822" width="19.42578125" customWidth="1"/>
    <col min="2823" max="2823" width="23.140625" customWidth="1"/>
    <col min="2824" max="2824" width="15.140625" customWidth="1"/>
    <col min="2825" max="2825" width="37.28515625" customWidth="1"/>
    <col min="2826" max="2826" width="19.140625" customWidth="1"/>
    <col min="2827" max="2827" width="18.5703125" customWidth="1"/>
    <col min="2828" max="2828" width="31.28515625" customWidth="1"/>
    <col min="2829" max="2829" width="45.140625" customWidth="1"/>
    <col min="2830" max="2830" width="14.42578125" customWidth="1"/>
    <col min="2831" max="2831" width="19.85546875" customWidth="1"/>
    <col min="2832" max="2832" width="32.5703125" customWidth="1"/>
    <col min="3073" max="3073" width="13" customWidth="1"/>
    <col min="3074" max="3074" width="12.42578125" customWidth="1"/>
    <col min="3075" max="3075" width="65.85546875" customWidth="1"/>
    <col min="3076" max="3076" width="41.42578125" customWidth="1"/>
    <col min="3077" max="3077" width="22" customWidth="1"/>
    <col min="3078" max="3078" width="19.42578125" customWidth="1"/>
    <col min="3079" max="3079" width="23.140625" customWidth="1"/>
    <col min="3080" max="3080" width="15.140625" customWidth="1"/>
    <col min="3081" max="3081" width="37.28515625" customWidth="1"/>
    <col min="3082" max="3082" width="19.140625" customWidth="1"/>
    <col min="3083" max="3083" width="18.5703125" customWidth="1"/>
    <col min="3084" max="3084" width="31.28515625" customWidth="1"/>
    <col min="3085" max="3085" width="45.140625" customWidth="1"/>
    <col min="3086" max="3086" width="14.42578125" customWidth="1"/>
    <col min="3087" max="3087" width="19.85546875" customWidth="1"/>
    <col min="3088" max="3088" width="32.5703125" customWidth="1"/>
    <col min="3329" max="3329" width="13" customWidth="1"/>
    <col min="3330" max="3330" width="12.42578125" customWidth="1"/>
    <col min="3331" max="3331" width="65.85546875" customWidth="1"/>
    <col min="3332" max="3332" width="41.42578125" customWidth="1"/>
    <col min="3333" max="3333" width="22" customWidth="1"/>
    <col min="3334" max="3334" width="19.42578125" customWidth="1"/>
    <col min="3335" max="3335" width="23.140625" customWidth="1"/>
    <col min="3336" max="3336" width="15.140625" customWidth="1"/>
    <col min="3337" max="3337" width="37.28515625" customWidth="1"/>
    <col min="3338" max="3338" width="19.140625" customWidth="1"/>
    <col min="3339" max="3339" width="18.5703125" customWidth="1"/>
    <col min="3340" max="3340" width="31.28515625" customWidth="1"/>
    <col min="3341" max="3341" width="45.140625" customWidth="1"/>
    <col min="3342" max="3342" width="14.42578125" customWidth="1"/>
    <col min="3343" max="3343" width="19.85546875" customWidth="1"/>
    <col min="3344" max="3344" width="32.5703125" customWidth="1"/>
    <col min="3585" max="3585" width="13" customWidth="1"/>
    <col min="3586" max="3586" width="12.42578125" customWidth="1"/>
    <col min="3587" max="3587" width="65.85546875" customWidth="1"/>
    <col min="3588" max="3588" width="41.42578125" customWidth="1"/>
    <col min="3589" max="3589" width="22" customWidth="1"/>
    <col min="3590" max="3590" width="19.42578125" customWidth="1"/>
    <col min="3591" max="3591" width="23.140625" customWidth="1"/>
    <col min="3592" max="3592" width="15.140625" customWidth="1"/>
    <col min="3593" max="3593" width="37.28515625" customWidth="1"/>
    <col min="3594" max="3594" width="19.140625" customWidth="1"/>
    <col min="3595" max="3595" width="18.5703125" customWidth="1"/>
    <col min="3596" max="3596" width="31.28515625" customWidth="1"/>
    <col min="3597" max="3597" width="45.140625" customWidth="1"/>
    <col min="3598" max="3598" width="14.42578125" customWidth="1"/>
    <col min="3599" max="3599" width="19.85546875" customWidth="1"/>
    <col min="3600" max="3600" width="32.5703125" customWidth="1"/>
    <col min="3841" max="3841" width="13" customWidth="1"/>
    <col min="3842" max="3842" width="12.42578125" customWidth="1"/>
    <col min="3843" max="3843" width="65.85546875" customWidth="1"/>
    <col min="3844" max="3844" width="41.42578125" customWidth="1"/>
    <col min="3845" max="3845" width="22" customWidth="1"/>
    <col min="3846" max="3846" width="19.42578125" customWidth="1"/>
    <col min="3847" max="3847" width="23.140625" customWidth="1"/>
    <col min="3848" max="3848" width="15.140625" customWidth="1"/>
    <col min="3849" max="3849" width="37.28515625" customWidth="1"/>
    <col min="3850" max="3850" width="19.140625" customWidth="1"/>
    <col min="3851" max="3851" width="18.5703125" customWidth="1"/>
    <col min="3852" max="3852" width="31.28515625" customWidth="1"/>
    <col min="3853" max="3853" width="45.140625" customWidth="1"/>
    <col min="3854" max="3854" width="14.42578125" customWidth="1"/>
    <col min="3855" max="3855" width="19.85546875" customWidth="1"/>
    <col min="3856" max="3856" width="32.5703125" customWidth="1"/>
    <col min="4097" max="4097" width="13" customWidth="1"/>
    <col min="4098" max="4098" width="12.42578125" customWidth="1"/>
    <col min="4099" max="4099" width="65.85546875" customWidth="1"/>
    <col min="4100" max="4100" width="41.42578125" customWidth="1"/>
    <col min="4101" max="4101" width="22" customWidth="1"/>
    <col min="4102" max="4102" width="19.42578125" customWidth="1"/>
    <col min="4103" max="4103" width="23.140625" customWidth="1"/>
    <col min="4104" max="4104" width="15.140625" customWidth="1"/>
    <col min="4105" max="4105" width="37.28515625" customWidth="1"/>
    <col min="4106" max="4106" width="19.140625" customWidth="1"/>
    <col min="4107" max="4107" width="18.5703125" customWidth="1"/>
    <col min="4108" max="4108" width="31.28515625" customWidth="1"/>
    <col min="4109" max="4109" width="45.140625" customWidth="1"/>
    <col min="4110" max="4110" width="14.42578125" customWidth="1"/>
    <col min="4111" max="4111" width="19.85546875" customWidth="1"/>
    <col min="4112" max="4112" width="32.5703125" customWidth="1"/>
    <col min="4353" max="4353" width="13" customWidth="1"/>
    <col min="4354" max="4354" width="12.42578125" customWidth="1"/>
    <col min="4355" max="4355" width="65.85546875" customWidth="1"/>
    <col min="4356" max="4356" width="41.42578125" customWidth="1"/>
    <col min="4357" max="4357" width="22" customWidth="1"/>
    <col min="4358" max="4358" width="19.42578125" customWidth="1"/>
    <col min="4359" max="4359" width="23.140625" customWidth="1"/>
    <col min="4360" max="4360" width="15.140625" customWidth="1"/>
    <col min="4361" max="4361" width="37.28515625" customWidth="1"/>
    <col min="4362" max="4362" width="19.140625" customWidth="1"/>
    <col min="4363" max="4363" width="18.5703125" customWidth="1"/>
    <col min="4364" max="4364" width="31.28515625" customWidth="1"/>
    <col min="4365" max="4365" width="45.140625" customWidth="1"/>
    <col min="4366" max="4366" width="14.42578125" customWidth="1"/>
    <col min="4367" max="4367" width="19.85546875" customWidth="1"/>
    <col min="4368" max="4368" width="32.5703125" customWidth="1"/>
    <col min="4609" max="4609" width="13" customWidth="1"/>
    <col min="4610" max="4610" width="12.42578125" customWidth="1"/>
    <col min="4611" max="4611" width="65.85546875" customWidth="1"/>
    <col min="4612" max="4612" width="41.42578125" customWidth="1"/>
    <col min="4613" max="4613" width="22" customWidth="1"/>
    <col min="4614" max="4614" width="19.42578125" customWidth="1"/>
    <col min="4615" max="4615" width="23.140625" customWidth="1"/>
    <col min="4616" max="4616" width="15.140625" customWidth="1"/>
    <col min="4617" max="4617" width="37.28515625" customWidth="1"/>
    <col min="4618" max="4618" width="19.140625" customWidth="1"/>
    <col min="4619" max="4619" width="18.5703125" customWidth="1"/>
    <col min="4620" max="4620" width="31.28515625" customWidth="1"/>
    <col min="4621" max="4621" width="45.140625" customWidth="1"/>
    <col min="4622" max="4622" width="14.42578125" customWidth="1"/>
    <col min="4623" max="4623" width="19.85546875" customWidth="1"/>
    <col min="4624" max="4624" width="32.5703125" customWidth="1"/>
    <col min="4865" max="4865" width="13" customWidth="1"/>
    <col min="4866" max="4866" width="12.42578125" customWidth="1"/>
    <col min="4867" max="4867" width="65.85546875" customWidth="1"/>
    <col min="4868" max="4868" width="41.42578125" customWidth="1"/>
    <col min="4869" max="4869" width="22" customWidth="1"/>
    <col min="4870" max="4870" width="19.42578125" customWidth="1"/>
    <col min="4871" max="4871" width="23.140625" customWidth="1"/>
    <col min="4872" max="4872" width="15.140625" customWidth="1"/>
    <col min="4873" max="4873" width="37.28515625" customWidth="1"/>
    <col min="4874" max="4874" width="19.140625" customWidth="1"/>
    <col min="4875" max="4875" width="18.5703125" customWidth="1"/>
    <col min="4876" max="4876" width="31.28515625" customWidth="1"/>
    <col min="4877" max="4877" width="45.140625" customWidth="1"/>
    <col min="4878" max="4878" width="14.42578125" customWidth="1"/>
    <col min="4879" max="4879" width="19.85546875" customWidth="1"/>
    <col min="4880" max="4880" width="32.5703125" customWidth="1"/>
    <col min="5121" max="5121" width="13" customWidth="1"/>
    <col min="5122" max="5122" width="12.42578125" customWidth="1"/>
    <col min="5123" max="5123" width="65.85546875" customWidth="1"/>
    <col min="5124" max="5124" width="41.42578125" customWidth="1"/>
    <col min="5125" max="5125" width="22" customWidth="1"/>
    <col min="5126" max="5126" width="19.42578125" customWidth="1"/>
    <col min="5127" max="5127" width="23.140625" customWidth="1"/>
    <col min="5128" max="5128" width="15.140625" customWidth="1"/>
    <col min="5129" max="5129" width="37.28515625" customWidth="1"/>
    <col min="5130" max="5130" width="19.140625" customWidth="1"/>
    <col min="5131" max="5131" width="18.5703125" customWidth="1"/>
    <col min="5132" max="5132" width="31.28515625" customWidth="1"/>
    <col min="5133" max="5133" width="45.140625" customWidth="1"/>
    <col min="5134" max="5134" width="14.42578125" customWidth="1"/>
    <col min="5135" max="5135" width="19.85546875" customWidth="1"/>
    <col min="5136" max="5136" width="32.5703125" customWidth="1"/>
    <col min="5377" max="5377" width="13" customWidth="1"/>
    <col min="5378" max="5378" width="12.42578125" customWidth="1"/>
    <col min="5379" max="5379" width="65.85546875" customWidth="1"/>
    <col min="5380" max="5380" width="41.42578125" customWidth="1"/>
    <col min="5381" max="5381" width="22" customWidth="1"/>
    <col min="5382" max="5382" width="19.42578125" customWidth="1"/>
    <col min="5383" max="5383" width="23.140625" customWidth="1"/>
    <col min="5384" max="5384" width="15.140625" customWidth="1"/>
    <col min="5385" max="5385" width="37.28515625" customWidth="1"/>
    <col min="5386" max="5386" width="19.140625" customWidth="1"/>
    <col min="5387" max="5387" width="18.5703125" customWidth="1"/>
    <col min="5388" max="5388" width="31.28515625" customWidth="1"/>
    <col min="5389" max="5389" width="45.140625" customWidth="1"/>
    <col min="5390" max="5390" width="14.42578125" customWidth="1"/>
    <col min="5391" max="5391" width="19.85546875" customWidth="1"/>
    <col min="5392" max="5392" width="32.5703125" customWidth="1"/>
    <col min="5633" max="5633" width="13" customWidth="1"/>
    <col min="5634" max="5634" width="12.42578125" customWidth="1"/>
    <col min="5635" max="5635" width="65.85546875" customWidth="1"/>
    <col min="5636" max="5636" width="41.42578125" customWidth="1"/>
    <col min="5637" max="5637" width="22" customWidth="1"/>
    <col min="5638" max="5638" width="19.42578125" customWidth="1"/>
    <col min="5639" max="5639" width="23.140625" customWidth="1"/>
    <col min="5640" max="5640" width="15.140625" customWidth="1"/>
    <col min="5641" max="5641" width="37.28515625" customWidth="1"/>
    <col min="5642" max="5642" width="19.140625" customWidth="1"/>
    <col min="5643" max="5643" width="18.5703125" customWidth="1"/>
    <col min="5644" max="5644" width="31.28515625" customWidth="1"/>
    <col min="5645" max="5645" width="45.140625" customWidth="1"/>
    <col min="5646" max="5646" width="14.42578125" customWidth="1"/>
    <col min="5647" max="5647" width="19.85546875" customWidth="1"/>
    <col min="5648" max="5648" width="32.5703125" customWidth="1"/>
    <col min="5889" max="5889" width="13" customWidth="1"/>
    <col min="5890" max="5890" width="12.42578125" customWidth="1"/>
    <col min="5891" max="5891" width="65.85546875" customWidth="1"/>
    <col min="5892" max="5892" width="41.42578125" customWidth="1"/>
    <col min="5893" max="5893" width="22" customWidth="1"/>
    <col min="5894" max="5894" width="19.42578125" customWidth="1"/>
    <col min="5895" max="5895" width="23.140625" customWidth="1"/>
    <col min="5896" max="5896" width="15.140625" customWidth="1"/>
    <col min="5897" max="5897" width="37.28515625" customWidth="1"/>
    <col min="5898" max="5898" width="19.140625" customWidth="1"/>
    <col min="5899" max="5899" width="18.5703125" customWidth="1"/>
    <col min="5900" max="5900" width="31.28515625" customWidth="1"/>
    <col min="5901" max="5901" width="45.140625" customWidth="1"/>
    <col min="5902" max="5902" width="14.42578125" customWidth="1"/>
    <col min="5903" max="5903" width="19.85546875" customWidth="1"/>
    <col min="5904" max="5904" width="32.5703125" customWidth="1"/>
    <col min="6145" max="6145" width="13" customWidth="1"/>
    <col min="6146" max="6146" width="12.42578125" customWidth="1"/>
    <col min="6147" max="6147" width="65.85546875" customWidth="1"/>
    <col min="6148" max="6148" width="41.42578125" customWidth="1"/>
    <col min="6149" max="6149" width="22" customWidth="1"/>
    <col min="6150" max="6150" width="19.42578125" customWidth="1"/>
    <col min="6151" max="6151" width="23.140625" customWidth="1"/>
    <col min="6152" max="6152" width="15.140625" customWidth="1"/>
    <col min="6153" max="6153" width="37.28515625" customWidth="1"/>
    <col min="6154" max="6154" width="19.140625" customWidth="1"/>
    <col min="6155" max="6155" width="18.5703125" customWidth="1"/>
    <col min="6156" max="6156" width="31.28515625" customWidth="1"/>
    <col min="6157" max="6157" width="45.140625" customWidth="1"/>
    <col min="6158" max="6158" width="14.42578125" customWidth="1"/>
    <col min="6159" max="6159" width="19.85546875" customWidth="1"/>
    <col min="6160" max="6160" width="32.5703125" customWidth="1"/>
    <col min="6401" max="6401" width="13" customWidth="1"/>
    <col min="6402" max="6402" width="12.42578125" customWidth="1"/>
    <col min="6403" max="6403" width="65.85546875" customWidth="1"/>
    <col min="6404" max="6404" width="41.42578125" customWidth="1"/>
    <col min="6405" max="6405" width="22" customWidth="1"/>
    <col min="6406" max="6406" width="19.42578125" customWidth="1"/>
    <col min="6407" max="6407" width="23.140625" customWidth="1"/>
    <col min="6408" max="6408" width="15.140625" customWidth="1"/>
    <col min="6409" max="6409" width="37.28515625" customWidth="1"/>
    <col min="6410" max="6410" width="19.140625" customWidth="1"/>
    <col min="6411" max="6411" width="18.5703125" customWidth="1"/>
    <col min="6412" max="6412" width="31.28515625" customWidth="1"/>
    <col min="6413" max="6413" width="45.140625" customWidth="1"/>
    <col min="6414" max="6414" width="14.42578125" customWidth="1"/>
    <col min="6415" max="6415" width="19.85546875" customWidth="1"/>
    <col min="6416" max="6416" width="32.5703125" customWidth="1"/>
    <col min="6657" max="6657" width="13" customWidth="1"/>
    <col min="6658" max="6658" width="12.42578125" customWidth="1"/>
    <col min="6659" max="6659" width="65.85546875" customWidth="1"/>
    <col min="6660" max="6660" width="41.42578125" customWidth="1"/>
    <col min="6661" max="6661" width="22" customWidth="1"/>
    <col min="6662" max="6662" width="19.42578125" customWidth="1"/>
    <col min="6663" max="6663" width="23.140625" customWidth="1"/>
    <col min="6664" max="6664" width="15.140625" customWidth="1"/>
    <col min="6665" max="6665" width="37.28515625" customWidth="1"/>
    <col min="6666" max="6666" width="19.140625" customWidth="1"/>
    <col min="6667" max="6667" width="18.5703125" customWidth="1"/>
    <col min="6668" max="6668" width="31.28515625" customWidth="1"/>
    <col min="6669" max="6669" width="45.140625" customWidth="1"/>
    <col min="6670" max="6670" width="14.42578125" customWidth="1"/>
    <col min="6671" max="6671" width="19.85546875" customWidth="1"/>
    <col min="6672" max="6672" width="32.5703125" customWidth="1"/>
    <col min="6913" max="6913" width="13" customWidth="1"/>
    <col min="6914" max="6914" width="12.42578125" customWidth="1"/>
    <col min="6915" max="6915" width="65.85546875" customWidth="1"/>
    <col min="6916" max="6916" width="41.42578125" customWidth="1"/>
    <col min="6917" max="6917" width="22" customWidth="1"/>
    <col min="6918" max="6918" width="19.42578125" customWidth="1"/>
    <col min="6919" max="6919" width="23.140625" customWidth="1"/>
    <col min="6920" max="6920" width="15.140625" customWidth="1"/>
    <col min="6921" max="6921" width="37.28515625" customWidth="1"/>
    <col min="6922" max="6922" width="19.140625" customWidth="1"/>
    <col min="6923" max="6923" width="18.5703125" customWidth="1"/>
    <col min="6924" max="6924" width="31.28515625" customWidth="1"/>
    <col min="6925" max="6925" width="45.140625" customWidth="1"/>
    <col min="6926" max="6926" width="14.42578125" customWidth="1"/>
    <col min="6927" max="6927" width="19.85546875" customWidth="1"/>
    <col min="6928" max="6928" width="32.5703125" customWidth="1"/>
    <col min="7169" max="7169" width="13" customWidth="1"/>
    <col min="7170" max="7170" width="12.42578125" customWidth="1"/>
    <col min="7171" max="7171" width="65.85546875" customWidth="1"/>
    <col min="7172" max="7172" width="41.42578125" customWidth="1"/>
    <col min="7173" max="7173" width="22" customWidth="1"/>
    <col min="7174" max="7174" width="19.42578125" customWidth="1"/>
    <col min="7175" max="7175" width="23.140625" customWidth="1"/>
    <col min="7176" max="7176" width="15.140625" customWidth="1"/>
    <col min="7177" max="7177" width="37.28515625" customWidth="1"/>
    <col min="7178" max="7178" width="19.140625" customWidth="1"/>
    <col min="7179" max="7179" width="18.5703125" customWidth="1"/>
    <col min="7180" max="7180" width="31.28515625" customWidth="1"/>
    <col min="7181" max="7181" width="45.140625" customWidth="1"/>
    <col min="7182" max="7182" width="14.42578125" customWidth="1"/>
    <col min="7183" max="7183" width="19.85546875" customWidth="1"/>
    <col min="7184" max="7184" width="32.5703125" customWidth="1"/>
    <col min="7425" max="7425" width="13" customWidth="1"/>
    <col min="7426" max="7426" width="12.42578125" customWidth="1"/>
    <col min="7427" max="7427" width="65.85546875" customWidth="1"/>
    <col min="7428" max="7428" width="41.42578125" customWidth="1"/>
    <col min="7429" max="7429" width="22" customWidth="1"/>
    <col min="7430" max="7430" width="19.42578125" customWidth="1"/>
    <col min="7431" max="7431" width="23.140625" customWidth="1"/>
    <col min="7432" max="7432" width="15.140625" customWidth="1"/>
    <col min="7433" max="7433" width="37.28515625" customWidth="1"/>
    <col min="7434" max="7434" width="19.140625" customWidth="1"/>
    <col min="7435" max="7435" width="18.5703125" customWidth="1"/>
    <col min="7436" max="7436" width="31.28515625" customWidth="1"/>
    <col min="7437" max="7437" width="45.140625" customWidth="1"/>
    <col min="7438" max="7438" width="14.42578125" customWidth="1"/>
    <col min="7439" max="7439" width="19.85546875" customWidth="1"/>
    <col min="7440" max="7440" width="32.5703125" customWidth="1"/>
    <col min="7681" max="7681" width="13" customWidth="1"/>
    <col min="7682" max="7682" width="12.42578125" customWidth="1"/>
    <col min="7683" max="7683" width="65.85546875" customWidth="1"/>
    <col min="7684" max="7684" width="41.42578125" customWidth="1"/>
    <col min="7685" max="7685" width="22" customWidth="1"/>
    <col min="7686" max="7686" width="19.42578125" customWidth="1"/>
    <col min="7687" max="7687" width="23.140625" customWidth="1"/>
    <col min="7688" max="7688" width="15.140625" customWidth="1"/>
    <col min="7689" max="7689" width="37.28515625" customWidth="1"/>
    <col min="7690" max="7690" width="19.140625" customWidth="1"/>
    <col min="7691" max="7691" width="18.5703125" customWidth="1"/>
    <col min="7692" max="7692" width="31.28515625" customWidth="1"/>
    <col min="7693" max="7693" width="45.140625" customWidth="1"/>
    <col min="7694" max="7694" width="14.42578125" customWidth="1"/>
    <col min="7695" max="7695" width="19.85546875" customWidth="1"/>
    <col min="7696" max="7696" width="32.5703125" customWidth="1"/>
    <col min="7937" max="7937" width="13" customWidth="1"/>
    <col min="7938" max="7938" width="12.42578125" customWidth="1"/>
    <col min="7939" max="7939" width="65.85546875" customWidth="1"/>
    <col min="7940" max="7940" width="41.42578125" customWidth="1"/>
    <col min="7941" max="7941" width="22" customWidth="1"/>
    <col min="7942" max="7942" width="19.42578125" customWidth="1"/>
    <col min="7943" max="7943" width="23.140625" customWidth="1"/>
    <col min="7944" max="7944" width="15.140625" customWidth="1"/>
    <col min="7945" max="7945" width="37.28515625" customWidth="1"/>
    <col min="7946" max="7946" width="19.140625" customWidth="1"/>
    <col min="7947" max="7947" width="18.5703125" customWidth="1"/>
    <col min="7948" max="7948" width="31.28515625" customWidth="1"/>
    <col min="7949" max="7949" width="45.140625" customWidth="1"/>
    <col min="7950" max="7950" width="14.42578125" customWidth="1"/>
    <col min="7951" max="7951" width="19.85546875" customWidth="1"/>
    <col min="7952" max="7952" width="32.5703125" customWidth="1"/>
    <col min="8193" max="8193" width="13" customWidth="1"/>
    <col min="8194" max="8194" width="12.42578125" customWidth="1"/>
    <col min="8195" max="8195" width="65.85546875" customWidth="1"/>
    <col min="8196" max="8196" width="41.42578125" customWidth="1"/>
    <col min="8197" max="8197" width="22" customWidth="1"/>
    <col min="8198" max="8198" width="19.42578125" customWidth="1"/>
    <col min="8199" max="8199" width="23.140625" customWidth="1"/>
    <col min="8200" max="8200" width="15.140625" customWidth="1"/>
    <col min="8201" max="8201" width="37.28515625" customWidth="1"/>
    <col min="8202" max="8202" width="19.140625" customWidth="1"/>
    <col min="8203" max="8203" width="18.5703125" customWidth="1"/>
    <col min="8204" max="8204" width="31.28515625" customWidth="1"/>
    <col min="8205" max="8205" width="45.140625" customWidth="1"/>
    <col min="8206" max="8206" width="14.42578125" customWidth="1"/>
    <col min="8207" max="8207" width="19.85546875" customWidth="1"/>
    <col min="8208" max="8208" width="32.5703125" customWidth="1"/>
    <col min="8449" max="8449" width="13" customWidth="1"/>
    <col min="8450" max="8450" width="12.42578125" customWidth="1"/>
    <col min="8451" max="8451" width="65.85546875" customWidth="1"/>
    <col min="8452" max="8452" width="41.42578125" customWidth="1"/>
    <col min="8453" max="8453" width="22" customWidth="1"/>
    <col min="8454" max="8454" width="19.42578125" customWidth="1"/>
    <col min="8455" max="8455" width="23.140625" customWidth="1"/>
    <col min="8456" max="8456" width="15.140625" customWidth="1"/>
    <col min="8457" max="8457" width="37.28515625" customWidth="1"/>
    <col min="8458" max="8458" width="19.140625" customWidth="1"/>
    <col min="8459" max="8459" width="18.5703125" customWidth="1"/>
    <col min="8460" max="8460" width="31.28515625" customWidth="1"/>
    <col min="8461" max="8461" width="45.140625" customWidth="1"/>
    <col min="8462" max="8462" width="14.42578125" customWidth="1"/>
    <col min="8463" max="8463" width="19.85546875" customWidth="1"/>
    <col min="8464" max="8464" width="32.5703125" customWidth="1"/>
    <col min="8705" max="8705" width="13" customWidth="1"/>
    <col min="8706" max="8706" width="12.42578125" customWidth="1"/>
    <col min="8707" max="8707" width="65.85546875" customWidth="1"/>
    <col min="8708" max="8708" width="41.42578125" customWidth="1"/>
    <col min="8709" max="8709" width="22" customWidth="1"/>
    <col min="8710" max="8710" width="19.42578125" customWidth="1"/>
    <col min="8711" max="8711" width="23.140625" customWidth="1"/>
    <col min="8712" max="8712" width="15.140625" customWidth="1"/>
    <col min="8713" max="8713" width="37.28515625" customWidth="1"/>
    <col min="8714" max="8714" width="19.140625" customWidth="1"/>
    <col min="8715" max="8715" width="18.5703125" customWidth="1"/>
    <col min="8716" max="8716" width="31.28515625" customWidth="1"/>
    <col min="8717" max="8717" width="45.140625" customWidth="1"/>
    <col min="8718" max="8718" width="14.42578125" customWidth="1"/>
    <col min="8719" max="8719" width="19.85546875" customWidth="1"/>
    <col min="8720" max="8720" width="32.5703125" customWidth="1"/>
    <col min="8961" max="8961" width="13" customWidth="1"/>
    <col min="8962" max="8962" width="12.42578125" customWidth="1"/>
    <col min="8963" max="8963" width="65.85546875" customWidth="1"/>
    <col min="8964" max="8964" width="41.42578125" customWidth="1"/>
    <col min="8965" max="8965" width="22" customWidth="1"/>
    <col min="8966" max="8966" width="19.42578125" customWidth="1"/>
    <col min="8967" max="8967" width="23.140625" customWidth="1"/>
    <col min="8968" max="8968" width="15.140625" customWidth="1"/>
    <col min="8969" max="8969" width="37.28515625" customWidth="1"/>
    <col min="8970" max="8970" width="19.140625" customWidth="1"/>
    <col min="8971" max="8971" width="18.5703125" customWidth="1"/>
    <col min="8972" max="8972" width="31.28515625" customWidth="1"/>
    <col min="8973" max="8973" width="45.140625" customWidth="1"/>
    <col min="8974" max="8974" width="14.42578125" customWidth="1"/>
    <col min="8975" max="8975" width="19.85546875" customWidth="1"/>
    <col min="8976" max="8976" width="32.5703125" customWidth="1"/>
    <col min="9217" max="9217" width="13" customWidth="1"/>
    <col min="9218" max="9218" width="12.42578125" customWidth="1"/>
    <col min="9219" max="9219" width="65.85546875" customWidth="1"/>
    <col min="9220" max="9220" width="41.42578125" customWidth="1"/>
    <col min="9221" max="9221" width="22" customWidth="1"/>
    <col min="9222" max="9222" width="19.42578125" customWidth="1"/>
    <col min="9223" max="9223" width="23.140625" customWidth="1"/>
    <col min="9224" max="9224" width="15.140625" customWidth="1"/>
    <col min="9225" max="9225" width="37.28515625" customWidth="1"/>
    <col min="9226" max="9226" width="19.140625" customWidth="1"/>
    <col min="9227" max="9227" width="18.5703125" customWidth="1"/>
    <col min="9228" max="9228" width="31.28515625" customWidth="1"/>
    <col min="9229" max="9229" width="45.140625" customWidth="1"/>
    <col min="9230" max="9230" width="14.42578125" customWidth="1"/>
    <col min="9231" max="9231" width="19.85546875" customWidth="1"/>
    <col min="9232" max="9232" width="32.5703125" customWidth="1"/>
    <col min="9473" max="9473" width="13" customWidth="1"/>
    <col min="9474" max="9474" width="12.42578125" customWidth="1"/>
    <col min="9475" max="9475" width="65.85546875" customWidth="1"/>
    <col min="9476" max="9476" width="41.42578125" customWidth="1"/>
    <col min="9477" max="9477" width="22" customWidth="1"/>
    <col min="9478" max="9478" width="19.42578125" customWidth="1"/>
    <col min="9479" max="9479" width="23.140625" customWidth="1"/>
    <col min="9480" max="9480" width="15.140625" customWidth="1"/>
    <col min="9481" max="9481" width="37.28515625" customWidth="1"/>
    <col min="9482" max="9482" width="19.140625" customWidth="1"/>
    <col min="9483" max="9483" width="18.5703125" customWidth="1"/>
    <col min="9484" max="9484" width="31.28515625" customWidth="1"/>
    <col min="9485" max="9485" width="45.140625" customWidth="1"/>
    <col min="9486" max="9486" width="14.42578125" customWidth="1"/>
    <col min="9487" max="9487" width="19.85546875" customWidth="1"/>
    <col min="9488" max="9488" width="32.5703125" customWidth="1"/>
    <col min="9729" max="9729" width="13" customWidth="1"/>
    <col min="9730" max="9730" width="12.42578125" customWidth="1"/>
    <col min="9731" max="9731" width="65.85546875" customWidth="1"/>
    <col min="9732" max="9732" width="41.42578125" customWidth="1"/>
    <col min="9733" max="9733" width="22" customWidth="1"/>
    <col min="9734" max="9734" width="19.42578125" customWidth="1"/>
    <col min="9735" max="9735" width="23.140625" customWidth="1"/>
    <col min="9736" max="9736" width="15.140625" customWidth="1"/>
    <col min="9737" max="9737" width="37.28515625" customWidth="1"/>
    <col min="9738" max="9738" width="19.140625" customWidth="1"/>
    <col min="9739" max="9739" width="18.5703125" customWidth="1"/>
    <col min="9740" max="9740" width="31.28515625" customWidth="1"/>
    <col min="9741" max="9741" width="45.140625" customWidth="1"/>
    <col min="9742" max="9742" width="14.42578125" customWidth="1"/>
    <col min="9743" max="9743" width="19.85546875" customWidth="1"/>
    <col min="9744" max="9744" width="32.5703125" customWidth="1"/>
    <col min="9985" max="9985" width="13" customWidth="1"/>
    <col min="9986" max="9986" width="12.42578125" customWidth="1"/>
    <col min="9987" max="9987" width="65.85546875" customWidth="1"/>
    <col min="9988" max="9988" width="41.42578125" customWidth="1"/>
    <col min="9989" max="9989" width="22" customWidth="1"/>
    <col min="9990" max="9990" width="19.42578125" customWidth="1"/>
    <col min="9991" max="9991" width="23.140625" customWidth="1"/>
    <col min="9992" max="9992" width="15.140625" customWidth="1"/>
    <col min="9993" max="9993" width="37.28515625" customWidth="1"/>
    <col min="9994" max="9994" width="19.140625" customWidth="1"/>
    <col min="9995" max="9995" width="18.5703125" customWidth="1"/>
    <col min="9996" max="9996" width="31.28515625" customWidth="1"/>
    <col min="9997" max="9997" width="45.140625" customWidth="1"/>
    <col min="9998" max="9998" width="14.42578125" customWidth="1"/>
    <col min="9999" max="9999" width="19.85546875" customWidth="1"/>
    <col min="10000" max="10000" width="32.5703125" customWidth="1"/>
    <col min="10241" max="10241" width="13" customWidth="1"/>
    <col min="10242" max="10242" width="12.42578125" customWidth="1"/>
    <col min="10243" max="10243" width="65.85546875" customWidth="1"/>
    <col min="10244" max="10244" width="41.42578125" customWidth="1"/>
    <col min="10245" max="10245" width="22" customWidth="1"/>
    <col min="10246" max="10246" width="19.42578125" customWidth="1"/>
    <col min="10247" max="10247" width="23.140625" customWidth="1"/>
    <col min="10248" max="10248" width="15.140625" customWidth="1"/>
    <col min="10249" max="10249" width="37.28515625" customWidth="1"/>
    <col min="10250" max="10250" width="19.140625" customWidth="1"/>
    <col min="10251" max="10251" width="18.5703125" customWidth="1"/>
    <col min="10252" max="10252" width="31.28515625" customWidth="1"/>
    <col min="10253" max="10253" width="45.140625" customWidth="1"/>
    <col min="10254" max="10254" width="14.42578125" customWidth="1"/>
    <col min="10255" max="10255" width="19.85546875" customWidth="1"/>
    <col min="10256" max="10256" width="32.5703125" customWidth="1"/>
    <col min="10497" max="10497" width="13" customWidth="1"/>
    <col min="10498" max="10498" width="12.42578125" customWidth="1"/>
    <col min="10499" max="10499" width="65.85546875" customWidth="1"/>
    <col min="10500" max="10500" width="41.42578125" customWidth="1"/>
    <col min="10501" max="10501" width="22" customWidth="1"/>
    <col min="10502" max="10502" width="19.42578125" customWidth="1"/>
    <col min="10503" max="10503" width="23.140625" customWidth="1"/>
    <col min="10504" max="10504" width="15.140625" customWidth="1"/>
    <col min="10505" max="10505" width="37.28515625" customWidth="1"/>
    <col min="10506" max="10506" width="19.140625" customWidth="1"/>
    <col min="10507" max="10507" width="18.5703125" customWidth="1"/>
    <col min="10508" max="10508" width="31.28515625" customWidth="1"/>
    <col min="10509" max="10509" width="45.140625" customWidth="1"/>
    <col min="10510" max="10510" width="14.42578125" customWidth="1"/>
    <col min="10511" max="10511" width="19.85546875" customWidth="1"/>
    <col min="10512" max="10512" width="32.5703125" customWidth="1"/>
    <col min="10753" max="10753" width="13" customWidth="1"/>
    <col min="10754" max="10754" width="12.42578125" customWidth="1"/>
    <col min="10755" max="10755" width="65.85546875" customWidth="1"/>
    <col min="10756" max="10756" width="41.42578125" customWidth="1"/>
    <col min="10757" max="10757" width="22" customWidth="1"/>
    <col min="10758" max="10758" width="19.42578125" customWidth="1"/>
    <col min="10759" max="10759" width="23.140625" customWidth="1"/>
    <col min="10760" max="10760" width="15.140625" customWidth="1"/>
    <col min="10761" max="10761" width="37.28515625" customWidth="1"/>
    <col min="10762" max="10762" width="19.140625" customWidth="1"/>
    <col min="10763" max="10763" width="18.5703125" customWidth="1"/>
    <col min="10764" max="10764" width="31.28515625" customWidth="1"/>
    <col min="10765" max="10765" width="45.140625" customWidth="1"/>
    <col min="10766" max="10766" width="14.42578125" customWidth="1"/>
    <col min="10767" max="10767" width="19.85546875" customWidth="1"/>
    <col min="10768" max="10768" width="32.5703125" customWidth="1"/>
    <col min="11009" max="11009" width="13" customWidth="1"/>
    <col min="11010" max="11010" width="12.42578125" customWidth="1"/>
    <col min="11011" max="11011" width="65.85546875" customWidth="1"/>
    <col min="11012" max="11012" width="41.42578125" customWidth="1"/>
    <col min="11013" max="11013" width="22" customWidth="1"/>
    <col min="11014" max="11014" width="19.42578125" customWidth="1"/>
    <col min="11015" max="11015" width="23.140625" customWidth="1"/>
    <col min="11016" max="11016" width="15.140625" customWidth="1"/>
    <col min="11017" max="11017" width="37.28515625" customWidth="1"/>
    <col min="11018" max="11018" width="19.140625" customWidth="1"/>
    <col min="11019" max="11019" width="18.5703125" customWidth="1"/>
    <col min="11020" max="11020" width="31.28515625" customWidth="1"/>
    <col min="11021" max="11021" width="45.140625" customWidth="1"/>
    <col min="11022" max="11022" width="14.42578125" customWidth="1"/>
    <col min="11023" max="11023" width="19.85546875" customWidth="1"/>
    <col min="11024" max="11024" width="32.5703125" customWidth="1"/>
    <col min="11265" max="11265" width="13" customWidth="1"/>
    <col min="11266" max="11266" width="12.42578125" customWidth="1"/>
    <col min="11267" max="11267" width="65.85546875" customWidth="1"/>
    <col min="11268" max="11268" width="41.42578125" customWidth="1"/>
    <col min="11269" max="11269" width="22" customWidth="1"/>
    <col min="11270" max="11270" width="19.42578125" customWidth="1"/>
    <col min="11271" max="11271" width="23.140625" customWidth="1"/>
    <col min="11272" max="11272" width="15.140625" customWidth="1"/>
    <col min="11273" max="11273" width="37.28515625" customWidth="1"/>
    <col min="11274" max="11274" width="19.140625" customWidth="1"/>
    <col min="11275" max="11275" width="18.5703125" customWidth="1"/>
    <col min="11276" max="11276" width="31.28515625" customWidth="1"/>
    <col min="11277" max="11277" width="45.140625" customWidth="1"/>
    <col min="11278" max="11278" width="14.42578125" customWidth="1"/>
    <col min="11279" max="11279" width="19.85546875" customWidth="1"/>
    <col min="11280" max="11280" width="32.5703125" customWidth="1"/>
    <col min="11521" max="11521" width="13" customWidth="1"/>
    <col min="11522" max="11522" width="12.42578125" customWidth="1"/>
    <col min="11523" max="11523" width="65.85546875" customWidth="1"/>
    <col min="11524" max="11524" width="41.42578125" customWidth="1"/>
    <col min="11525" max="11525" width="22" customWidth="1"/>
    <col min="11526" max="11526" width="19.42578125" customWidth="1"/>
    <col min="11527" max="11527" width="23.140625" customWidth="1"/>
    <col min="11528" max="11528" width="15.140625" customWidth="1"/>
    <col min="11529" max="11529" width="37.28515625" customWidth="1"/>
    <col min="11530" max="11530" width="19.140625" customWidth="1"/>
    <col min="11531" max="11531" width="18.5703125" customWidth="1"/>
    <col min="11532" max="11532" width="31.28515625" customWidth="1"/>
    <col min="11533" max="11533" width="45.140625" customWidth="1"/>
    <col min="11534" max="11534" width="14.42578125" customWidth="1"/>
    <col min="11535" max="11535" width="19.85546875" customWidth="1"/>
    <col min="11536" max="11536" width="32.5703125" customWidth="1"/>
    <col min="11777" max="11777" width="13" customWidth="1"/>
    <col min="11778" max="11778" width="12.42578125" customWidth="1"/>
    <col min="11779" max="11779" width="65.85546875" customWidth="1"/>
    <col min="11780" max="11780" width="41.42578125" customWidth="1"/>
    <col min="11781" max="11781" width="22" customWidth="1"/>
    <col min="11782" max="11782" width="19.42578125" customWidth="1"/>
    <col min="11783" max="11783" width="23.140625" customWidth="1"/>
    <col min="11784" max="11784" width="15.140625" customWidth="1"/>
    <col min="11785" max="11785" width="37.28515625" customWidth="1"/>
    <col min="11786" max="11786" width="19.140625" customWidth="1"/>
    <col min="11787" max="11787" width="18.5703125" customWidth="1"/>
    <col min="11788" max="11788" width="31.28515625" customWidth="1"/>
    <col min="11789" max="11789" width="45.140625" customWidth="1"/>
    <col min="11790" max="11790" width="14.42578125" customWidth="1"/>
    <col min="11791" max="11791" width="19.85546875" customWidth="1"/>
    <col min="11792" max="11792" width="32.5703125" customWidth="1"/>
    <col min="12033" max="12033" width="13" customWidth="1"/>
    <col min="12034" max="12034" width="12.42578125" customWidth="1"/>
    <col min="12035" max="12035" width="65.85546875" customWidth="1"/>
    <col min="12036" max="12036" width="41.42578125" customWidth="1"/>
    <col min="12037" max="12037" width="22" customWidth="1"/>
    <col min="12038" max="12038" width="19.42578125" customWidth="1"/>
    <col min="12039" max="12039" width="23.140625" customWidth="1"/>
    <col min="12040" max="12040" width="15.140625" customWidth="1"/>
    <col min="12041" max="12041" width="37.28515625" customWidth="1"/>
    <col min="12042" max="12042" width="19.140625" customWidth="1"/>
    <col min="12043" max="12043" width="18.5703125" customWidth="1"/>
    <col min="12044" max="12044" width="31.28515625" customWidth="1"/>
    <col min="12045" max="12045" width="45.140625" customWidth="1"/>
    <col min="12046" max="12046" width="14.42578125" customWidth="1"/>
    <col min="12047" max="12047" width="19.85546875" customWidth="1"/>
    <col min="12048" max="12048" width="32.5703125" customWidth="1"/>
    <col min="12289" max="12289" width="13" customWidth="1"/>
    <col min="12290" max="12290" width="12.42578125" customWidth="1"/>
    <col min="12291" max="12291" width="65.85546875" customWidth="1"/>
    <col min="12292" max="12292" width="41.42578125" customWidth="1"/>
    <col min="12293" max="12293" width="22" customWidth="1"/>
    <col min="12294" max="12294" width="19.42578125" customWidth="1"/>
    <col min="12295" max="12295" width="23.140625" customWidth="1"/>
    <col min="12296" max="12296" width="15.140625" customWidth="1"/>
    <col min="12297" max="12297" width="37.28515625" customWidth="1"/>
    <col min="12298" max="12298" width="19.140625" customWidth="1"/>
    <col min="12299" max="12299" width="18.5703125" customWidth="1"/>
    <col min="12300" max="12300" width="31.28515625" customWidth="1"/>
    <col min="12301" max="12301" width="45.140625" customWidth="1"/>
    <col min="12302" max="12302" width="14.42578125" customWidth="1"/>
    <col min="12303" max="12303" width="19.85546875" customWidth="1"/>
    <col min="12304" max="12304" width="32.5703125" customWidth="1"/>
    <col min="12545" max="12545" width="13" customWidth="1"/>
    <col min="12546" max="12546" width="12.42578125" customWidth="1"/>
    <col min="12547" max="12547" width="65.85546875" customWidth="1"/>
    <col min="12548" max="12548" width="41.42578125" customWidth="1"/>
    <col min="12549" max="12549" width="22" customWidth="1"/>
    <col min="12550" max="12550" width="19.42578125" customWidth="1"/>
    <col min="12551" max="12551" width="23.140625" customWidth="1"/>
    <col min="12552" max="12552" width="15.140625" customWidth="1"/>
    <col min="12553" max="12553" width="37.28515625" customWidth="1"/>
    <col min="12554" max="12554" width="19.140625" customWidth="1"/>
    <col min="12555" max="12555" width="18.5703125" customWidth="1"/>
    <col min="12556" max="12556" width="31.28515625" customWidth="1"/>
    <col min="12557" max="12557" width="45.140625" customWidth="1"/>
    <col min="12558" max="12558" width="14.42578125" customWidth="1"/>
    <col min="12559" max="12559" width="19.85546875" customWidth="1"/>
    <col min="12560" max="12560" width="32.5703125" customWidth="1"/>
    <col min="12801" max="12801" width="13" customWidth="1"/>
    <col min="12802" max="12802" width="12.42578125" customWidth="1"/>
    <col min="12803" max="12803" width="65.85546875" customWidth="1"/>
    <col min="12804" max="12804" width="41.42578125" customWidth="1"/>
    <col min="12805" max="12805" width="22" customWidth="1"/>
    <col min="12806" max="12806" width="19.42578125" customWidth="1"/>
    <col min="12807" max="12807" width="23.140625" customWidth="1"/>
    <col min="12808" max="12808" width="15.140625" customWidth="1"/>
    <col min="12809" max="12809" width="37.28515625" customWidth="1"/>
    <col min="12810" max="12810" width="19.140625" customWidth="1"/>
    <col min="12811" max="12811" width="18.5703125" customWidth="1"/>
    <col min="12812" max="12812" width="31.28515625" customWidth="1"/>
    <col min="12813" max="12813" width="45.140625" customWidth="1"/>
    <col min="12814" max="12814" width="14.42578125" customWidth="1"/>
    <col min="12815" max="12815" width="19.85546875" customWidth="1"/>
    <col min="12816" max="12816" width="32.5703125" customWidth="1"/>
    <col min="13057" max="13057" width="13" customWidth="1"/>
    <col min="13058" max="13058" width="12.42578125" customWidth="1"/>
    <col min="13059" max="13059" width="65.85546875" customWidth="1"/>
    <col min="13060" max="13060" width="41.42578125" customWidth="1"/>
    <col min="13061" max="13061" width="22" customWidth="1"/>
    <col min="13062" max="13062" width="19.42578125" customWidth="1"/>
    <col min="13063" max="13063" width="23.140625" customWidth="1"/>
    <col min="13064" max="13064" width="15.140625" customWidth="1"/>
    <col min="13065" max="13065" width="37.28515625" customWidth="1"/>
    <col min="13066" max="13066" width="19.140625" customWidth="1"/>
    <col min="13067" max="13067" width="18.5703125" customWidth="1"/>
    <col min="13068" max="13068" width="31.28515625" customWidth="1"/>
    <col min="13069" max="13069" width="45.140625" customWidth="1"/>
    <col min="13070" max="13070" width="14.42578125" customWidth="1"/>
    <col min="13071" max="13071" width="19.85546875" customWidth="1"/>
    <col min="13072" max="13072" width="32.5703125" customWidth="1"/>
    <col min="13313" max="13313" width="13" customWidth="1"/>
    <col min="13314" max="13314" width="12.42578125" customWidth="1"/>
    <col min="13315" max="13315" width="65.85546875" customWidth="1"/>
    <col min="13316" max="13316" width="41.42578125" customWidth="1"/>
    <col min="13317" max="13317" width="22" customWidth="1"/>
    <col min="13318" max="13318" width="19.42578125" customWidth="1"/>
    <col min="13319" max="13319" width="23.140625" customWidth="1"/>
    <col min="13320" max="13320" width="15.140625" customWidth="1"/>
    <col min="13321" max="13321" width="37.28515625" customWidth="1"/>
    <col min="13322" max="13322" width="19.140625" customWidth="1"/>
    <col min="13323" max="13323" width="18.5703125" customWidth="1"/>
    <col min="13324" max="13324" width="31.28515625" customWidth="1"/>
    <col min="13325" max="13325" width="45.140625" customWidth="1"/>
    <col min="13326" max="13326" width="14.42578125" customWidth="1"/>
    <col min="13327" max="13327" width="19.85546875" customWidth="1"/>
    <col min="13328" max="13328" width="32.5703125" customWidth="1"/>
    <col min="13569" max="13569" width="13" customWidth="1"/>
    <col min="13570" max="13570" width="12.42578125" customWidth="1"/>
    <col min="13571" max="13571" width="65.85546875" customWidth="1"/>
    <col min="13572" max="13572" width="41.42578125" customWidth="1"/>
    <col min="13573" max="13573" width="22" customWidth="1"/>
    <col min="13574" max="13574" width="19.42578125" customWidth="1"/>
    <col min="13575" max="13575" width="23.140625" customWidth="1"/>
    <col min="13576" max="13576" width="15.140625" customWidth="1"/>
    <col min="13577" max="13577" width="37.28515625" customWidth="1"/>
    <col min="13578" max="13578" width="19.140625" customWidth="1"/>
    <col min="13579" max="13579" width="18.5703125" customWidth="1"/>
    <col min="13580" max="13580" width="31.28515625" customWidth="1"/>
    <col min="13581" max="13581" width="45.140625" customWidth="1"/>
    <col min="13582" max="13582" width="14.42578125" customWidth="1"/>
    <col min="13583" max="13583" width="19.85546875" customWidth="1"/>
    <col min="13584" max="13584" width="32.5703125" customWidth="1"/>
    <col min="13825" max="13825" width="13" customWidth="1"/>
    <col min="13826" max="13826" width="12.42578125" customWidth="1"/>
    <col min="13827" max="13827" width="65.85546875" customWidth="1"/>
    <col min="13828" max="13828" width="41.42578125" customWidth="1"/>
    <col min="13829" max="13829" width="22" customWidth="1"/>
    <col min="13830" max="13830" width="19.42578125" customWidth="1"/>
    <col min="13831" max="13831" width="23.140625" customWidth="1"/>
    <col min="13832" max="13832" width="15.140625" customWidth="1"/>
    <col min="13833" max="13833" width="37.28515625" customWidth="1"/>
    <col min="13834" max="13834" width="19.140625" customWidth="1"/>
    <col min="13835" max="13835" width="18.5703125" customWidth="1"/>
    <col min="13836" max="13836" width="31.28515625" customWidth="1"/>
    <col min="13837" max="13837" width="45.140625" customWidth="1"/>
    <col min="13838" max="13838" width="14.42578125" customWidth="1"/>
    <col min="13839" max="13839" width="19.85546875" customWidth="1"/>
    <col min="13840" max="13840" width="32.5703125" customWidth="1"/>
    <col min="14081" max="14081" width="13" customWidth="1"/>
    <col min="14082" max="14082" width="12.42578125" customWidth="1"/>
    <col min="14083" max="14083" width="65.85546875" customWidth="1"/>
    <col min="14084" max="14084" width="41.42578125" customWidth="1"/>
    <col min="14085" max="14085" width="22" customWidth="1"/>
    <col min="14086" max="14086" width="19.42578125" customWidth="1"/>
    <col min="14087" max="14087" width="23.140625" customWidth="1"/>
    <col min="14088" max="14088" width="15.140625" customWidth="1"/>
    <col min="14089" max="14089" width="37.28515625" customWidth="1"/>
    <col min="14090" max="14090" width="19.140625" customWidth="1"/>
    <col min="14091" max="14091" width="18.5703125" customWidth="1"/>
    <col min="14092" max="14092" width="31.28515625" customWidth="1"/>
    <col min="14093" max="14093" width="45.140625" customWidth="1"/>
    <col min="14094" max="14094" width="14.42578125" customWidth="1"/>
    <col min="14095" max="14095" width="19.85546875" customWidth="1"/>
    <col min="14096" max="14096" width="32.5703125" customWidth="1"/>
    <col min="14337" max="14337" width="13" customWidth="1"/>
    <col min="14338" max="14338" width="12.42578125" customWidth="1"/>
    <col min="14339" max="14339" width="65.85546875" customWidth="1"/>
    <col min="14340" max="14340" width="41.42578125" customWidth="1"/>
    <col min="14341" max="14341" width="22" customWidth="1"/>
    <col min="14342" max="14342" width="19.42578125" customWidth="1"/>
    <col min="14343" max="14343" width="23.140625" customWidth="1"/>
    <col min="14344" max="14344" width="15.140625" customWidth="1"/>
    <col min="14345" max="14345" width="37.28515625" customWidth="1"/>
    <col min="14346" max="14346" width="19.140625" customWidth="1"/>
    <col min="14347" max="14347" width="18.5703125" customWidth="1"/>
    <col min="14348" max="14348" width="31.28515625" customWidth="1"/>
    <col min="14349" max="14349" width="45.140625" customWidth="1"/>
    <col min="14350" max="14350" width="14.42578125" customWidth="1"/>
    <col min="14351" max="14351" width="19.85546875" customWidth="1"/>
    <col min="14352" max="14352" width="32.5703125" customWidth="1"/>
    <col min="14593" max="14593" width="13" customWidth="1"/>
    <col min="14594" max="14594" width="12.42578125" customWidth="1"/>
    <col min="14595" max="14595" width="65.85546875" customWidth="1"/>
    <col min="14596" max="14596" width="41.42578125" customWidth="1"/>
    <col min="14597" max="14597" width="22" customWidth="1"/>
    <col min="14598" max="14598" width="19.42578125" customWidth="1"/>
    <col min="14599" max="14599" width="23.140625" customWidth="1"/>
    <col min="14600" max="14600" width="15.140625" customWidth="1"/>
    <col min="14601" max="14601" width="37.28515625" customWidth="1"/>
    <col min="14602" max="14602" width="19.140625" customWidth="1"/>
    <col min="14603" max="14603" width="18.5703125" customWidth="1"/>
    <col min="14604" max="14604" width="31.28515625" customWidth="1"/>
    <col min="14605" max="14605" width="45.140625" customWidth="1"/>
    <col min="14606" max="14606" width="14.42578125" customWidth="1"/>
    <col min="14607" max="14607" width="19.85546875" customWidth="1"/>
    <col min="14608" max="14608" width="32.5703125" customWidth="1"/>
    <col min="14849" max="14849" width="13" customWidth="1"/>
    <col min="14850" max="14850" width="12.42578125" customWidth="1"/>
    <col min="14851" max="14851" width="65.85546875" customWidth="1"/>
    <col min="14852" max="14852" width="41.42578125" customWidth="1"/>
    <col min="14853" max="14853" width="22" customWidth="1"/>
    <col min="14854" max="14854" width="19.42578125" customWidth="1"/>
    <col min="14855" max="14855" width="23.140625" customWidth="1"/>
    <col min="14856" max="14856" width="15.140625" customWidth="1"/>
    <col min="14857" max="14857" width="37.28515625" customWidth="1"/>
    <col min="14858" max="14858" width="19.140625" customWidth="1"/>
    <col min="14859" max="14859" width="18.5703125" customWidth="1"/>
    <col min="14860" max="14860" width="31.28515625" customWidth="1"/>
    <col min="14861" max="14861" width="45.140625" customWidth="1"/>
    <col min="14862" max="14862" width="14.42578125" customWidth="1"/>
    <col min="14863" max="14863" width="19.85546875" customWidth="1"/>
    <col min="14864" max="14864" width="32.5703125" customWidth="1"/>
    <col min="15105" max="15105" width="13" customWidth="1"/>
    <col min="15106" max="15106" width="12.42578125" customWidth="1"/>
    <col min="15107" max="15107" width="65.85546875" customWidth="1"/>
    <col min="15108" max="15108" width="41.42578125" customWidth="1"/>
    <col min="15109" max="15109" width="22" customWidth="1"/>
    <col min="15110" max="15110" width="19.42578125" customWidth="1"/>
    <col min="15111" max="15111" width="23.140625" customWidth="1"/>
    <col min="15112" max="15112" width="15.140625" customWidth="1"/>
    <col min="15113" max="15113" width="37.28515625" customWidth="1"/>
    <col min="15114" max="15114" width="19.140625" customWidth="1"/>
    <col min="15115" max="15115" width="18.5703125" customWidth="1"/>
    <col min="15116" max="15116" width="31.28515625" customWidth="1"/>
    <col min="15117" max="15117" width="45.140625" customWidth="1"/>
    <col min="15118" max="15118" width="14.42578125" customWidth="1"/>
    <col min="15119" max="15119" width="19.85546875" customWidth="1"/>
    <col min="15120" max="15120" width="32.5703125" customWidth="1"/>
    <col min="15361" max="15361" width="13" customWidth="1"/>
    <col min="15362" max="15362" width="12.42578125" customWidth="1"/>
    <col min="15363" max="15363" width="65.85546875" customWidth="1"/>
    <col min="15364" max="15364" width="41.42578125" customWidth="1"/>
    <col min="15365" max="15365" width="22" customWidth="1"/>
    <col min="15366" max="15366" width="19.42578125" customWidth="1"/>
    <col min="15367" max="15367" width="23.140625" customWidth="1"/>
    <col min="15368" max="15368" width="15.140625" customWidth="1"/>
    <col min="15369" max="15369" width="37.28515625" customWidth="1"/>
    <col min="15370" max="15370" width="19.140625" customWidth="1"/>
    <col min="15371" max="15371" width="18.5703125" customWidth="1"/>
    <col min="15372" max="15372" width="31.28515625" customWidth="1"/>
    <col min="15373" max="15373" width="45.140625" customWidth="1"/>
    <col min="15374" max="15374" width="14.42578125" customWidth="1"/>
    <col min="15375" max="15375" width="19.85546875" customWidth="1"/>
    <col min="15376" max="15376" width="32.5703125" customWidth="1"/>
    <col min="15617" max="15617" width="13" customWidth="1"/>
    <col min="15618" max="15618" width="12.42578125" customWidth="1"/>
    <col min="15619" max="15619" width="65.85546875" customWidth="1"/>
    <col min="15620" max="15620" width="41.42578125" customWidth="1"/>
    <col min="15621" max="15621" width="22" customWidth="1"/>
    <col min="15622" max="15622" width="19.42578125" customWidth="1"/>
    <col min="15623" max="15623" width="23.140625" customWidth="1"/>
    <col min="15624" max="15624" width="15.140625" customWidth="1"/>
    <col min="15625" max="15625" width="37.28515625" customWidth="1"/>
    <col min="15626" max="15626" width="19.140625" customWidth="1"/>
    <col min="15627" max="15627" width="18.5703125" customWidth="1"/>
    <col min="15628" max="15628" width="31.28515625" customWidth="1"/>
    <col min="15629" max="15629" width="45.140625" customWidth="1"/>
    <col min="15630" max="15630" width="14.42578125" customWidth="1"/>
    <col min="15631" max="15631" width="19.85546875" customWidth="1"/>
    <col min="15632" max="15632" width="32.5703125" customWidth="1"/>
    <col min="15873" max="15873" width="13" customWidth="1"/>
    <col min="15874" max="15874" width="12.42578125" customWidth="1"/>
    <col min="15875" max="15875" width="65.85546875" customWidth="1"/>
    <col min="15876" max="15876" width="41.42578125" customWidth="1"/>
    <col min="15877" max="15877" width="22" customWidth="1"/>
    <col min="15878" max="15878" width="19.42578125" customWidth="1"/>
    <col min="15879" max="15879" width="23.140625" customWidth="1"/>
    <col min="15880" max="15880" width="15.140625" customWidth="1"/>
    <col min="15881" max="15881" width="37.28515625" customWidth="1"/>
    <col min="15882" max="15882" width="19.140625" customWidth="1"/>
    <col min="15883" max="15883" width="18.5703125" customWidth="1"/>
    <col min="15884" max="15884" width="31.28515625" customWidth="1"/>
    <col min="15885" max="15885" width="45.140625" customWidth="1"/>
    <col min="15886" max="15886" width="14.42578125" customWidth="1"/>
    <col min="15887" max="15887" width="19.85546875" customWidth="1"/>
    <col min="15888" max="15888" width="32.5703125" customWidth="1"/>
    <col min="16129" max="16129" width="13" customWidth="1"/>
    <col min="16130" max="16130" width="12.42578125" customWidth="1"/>
    <col min="16131" max="16131" width="65.85546875" customWidth="1"/>
    <col min="16132" max="16132" width="41.42578125" customWidth="1"/>
    <col min="16133" max="16133" width="22" customWidth="1"/>
    <col min="16134" max="16134" width="19.42578125" customWidth="1"/>
    <col min="16135" max="16135" width="23.140625" customWidth="1"/>
    <col min="16136" max="16136" width="15.140625" customWidth="1"/>
    <col min="16137" max="16137" width="37.28515625" customWidth="1"/>
    <col min="16138" max="16138" width="19.140625" customWidth="1"/>
    <col min="16139" max="16139" width="18.5703125" customWidth="1"/>
    <col min="16140" max="16140" width="31.28515625" customWidth="1"/>
    <col min="16141" max="16141" width="45.140625" customWidth="1"/>
    <col min="16142" max="16142" width="14.42578125" customWidth="1"/>
    <col min="16143" max="16143" width="19.85546875" customWidth="1"/>
    <col min="16144" max="16144" width="32.5703125" customWidth="1"/>
  </cols>
  <sheetData>
    <row r="1" spans="1:16" s="2" customFormat="1" ht="58.5" customHeight="1" x14ac:dyDescent="0.25">
      <c r="A1" s="133" t="s">
        <v>2456</v>
      </c>
      <c r="B1" s="134"/>
      <c r="C1" s="134"/>
      <c r="D1" s="134"/>
      <c r="E1" s="134"/>
      <c r="F1" s="134"/>
      <c r="G1" s="134"/>
      <c r="H1" s="134"/>
      <c r="I1" s="134"/>
      <c r="J1" s="134"/>
      <c r="K1" s="134"/>
      <c r="L1" s="134"/>
      <c r="M1" s="134"/>
      <c r="N1" s="134"/>
    </row>
    <row r="2" spans="1:16" s="2" customFormat="1" ht="55.5" customHeight="1" thickBot="1" x14ac:dyDescent="0.3">
      <c r="A2" s="132" t="s">
        <v>1302</v>
      </c>
      <c r="B2" s="132"/>
      <c r="C2" s="132"/>
      <c r="D2" s="132"/>
      <c r="E2" s="132"/>
      <c r="F2" s="132"/>
      <c r="G2" s="132"/>
      <c r="H2" s="132"/>
      <c r="I2" s="132"/>
      <c r="J2" s="132"/>
      <c r="K2" s="132"/>
      <c r="L2" s="132"/>
      <c r="M2" s="132"/>
      <c r="N2" s="132"/>
    </row>
    <row r="3" spans="1:16" s="1" customFormat="1" ht="29.25" thickBot="1" x14ac:dyDescent="0.3">
      <c r="A3" s="144" t="s">
        <v>1280</v>
      </c>
      <c r="B3" s="145"/>
      <c r="C3" s="145"/>
      <c r="D3" s="145"/>
      <c r="E3" s="145"/>
      <c r="F3" s="145"/>
      <c r="G3" s="145"/>
      <c r="H3" s="145"/>
      <c r="I3" s="145"/>
      <c r="J3" s="145"/>
      <c r="K3" s="145"/>
      <c r="L3" s="145"/>
      <c r="M3" s="145"/>
      <c r="N3" s="145"/>
      <c r="O3" s="145"/>
      <c r="P3" s="146"/>
    </row>
    <row r="4" spans="1:16" s="1" customFormat="1" ht="30" x14ac:dyDescent="0.25">
      <c r="A4" s="52" t="s">
        <v>1271</v>
      </c>
      <c r="B4" s="52" t="s">
        <v>1272</v>
      </c>
      <c r="C4" s="52" t="s">
        <v>1</v>
      </c>
      <c r="D4" s="52" t="s">
        <v>2</v>
      </c>
      <c r="E4" s="52" t="s">
        <v>5</v>
      </c>
      <c r="F4" s="52" t="s">
        <v>6</v>
      </c>
      <c r="G4" s="52" t="s">
        <v>3</v>
      </c>
      <c r="H4" s="52" t="s">
        <v>4</v>
      </c>
      <c r="I4" s="52" t="s">
        <v>9</v>
      </c>
      <c r="J4" s="52" t="s">
        <v>8</v>
      </c>
      <c r="K4" s="52" t="s">
        <v>1304</v>
      </c>
      <c r="L4" s="52" t="s">
        <v>1382</v>
      </c>
      <c r="M4" s="53" t="s">
        <v>7</v>
      </c>
      <c r="N4" s="52" t="s">
        <v>1316</v>
      </c>
      <c r="O4" s="52" t="s">
        <v>1315</v>
      </c>
      <c r="P4" s="54" t="s">
        <v>3</v>
      </c>
    </row>
    <row r="5" spans="1:16" s="71" customFormat="1" ht="110.25" customHeight="1" x14ac:dyDescent="0.25">
      <c r="A5" s="27" t="s">
        <v>49</v>
      </c>
      <c r="B5" s="20" t="s">
        <v>2454</v>
      </c>
      <c r="C5" s="21" t="s">
        <v>2455</v>
      </c>
      <c r="D5" s="20" t="s">
        <v>1291</v>
      </c>
      <c r="E5" s="21"/>
      <c r="F5" s="20" t="s">
        <v>19</v>
      </c>
      <c r="G5" s="21"/>
      <c r="H5" s="24">
        <v>45113</v>
      </c>
      <c r="I5" s="21" t="s">
        <v>21</v>
      </c>
      <c r="J5" s="20" t="s">
        <v>1273</v>
      </c>
      <c r="K5" s="21"/>
      <c r="L5" s="20" t="s">
        <v>19</v>
      </c>
      <c r="M5" s="21" t="s">
        <v>2232</v>
      </c>
      <c r="N5" s="20" t="s">
        <v>41</v>
      </c>
      <c r="O5" s="21" t="s">
        <v>16</v>
      </c>
      <c r="P5" s="69" t="s">
        <v>2457</v>
      </c>
    </row>
    <row r="6" spans="1:16" s="71" customFormat="1" ht="42" customHeight="1" x14ac:dyDescent="0.25">
      <c r="A6" s="79"/>
      <c r="B6" s="22"/>
      <c r="C6" s="21"/>
      <c r="D6" s="22"/>
      <c r="E6" s="21"/>
      <c r="F6" s="22"/>
      <c r="G6" s="21"/>
      <c r="H6" s="22"/>
      <c r="I6" s="21"/>
      <c r="J6" s="22"/>
      <c r="K6" s="21"/>
      <c r="L6" s="22"/>
      <c r="M6" s="21"/>
      <c r="N6" s="22"/>
      <c r="O6" s="21" t="s">
        <v>22</v>
      </c>
      <c r="P6" s="69"/>
    </row>
    <row r="7" spans="1:16" s="71" customFormat="1" ht="21" customHeight="1" x14ac:dyDescent="0.25">
      <c r="A7" s="67"/>
      <c r="B7" s="2"/>
      <c r="C7" s="2"/>
      <c r="D7" s="2"/>
      <c r="E7" s="2"/>
      <c r="F7" s="2"/>
      <c r="G7" s="2"/>
      <c r="H7" s="2"/>
      <c r="I7" s="2"/>
      <c r="J7" s="2"/>
      <c r="K7" s="2"/>
      <c r="L7" s="2"/>
      <c r="M7" s="2"/>
      <c r="N7" s="2"/>
      <c r="O7" s="2"/>
      <c r="P7" s="69"/>
    </row>
    <row r="8" spans="1:16" s="71" customFormat="1" ht="99.75" customHeight="1" x14ac:dyDescent="0.25">
      <c r="A8" s="27" t="s">
        <v>1802</v>
      </c>
      <c r="B8" s="20" t="s">
        <v>2451</v>
      </c>
      <c r="C8" s="21" t="s">
        <v>2452</v>
      </c>
      <c r="D8" s="20" t="s">
        <v>2453</v>
      </c>
      <c r="E8" s="21" t="s">
        <v>2192</v>
      </c>
      <c r="F8" s="20" t="s">
        <v>2458</v>
      </c>
      <c r="G8" s="21"/>
      <c r="H8" s="24">
        <v>45113</v>
      </c>
      <c r="I8" s="21" t="s">
        <v>2453</v>
      </c>
      <c r="J8" s="24">
        <v>45113</v>
      </c>
      <c r="K8" s="21"/>
      <c r="L8" s="20" t="s">
        <v>154</v>
      </c>
      <c r="M8" s="21"/>
      <c r="N8" s="20" t="s">
        <v>63</v>
      </c>
      <c r="O8" s="21" t="s">
        <v>16</v>
      </c>
      <c r="P8" s="69"/>
    </row>
    <row r="9" spans="1:16" s="71" customFormat="1" ht="36" customHeight="1" x14ac:dyDescent="0.25">
      <c r="A9" s="80"/>
      <c r="B9" s="22"/>
      <c r="C9" s="21"/>
      <c r="D9" s="22"/>
      <c r="E9" s="21"/>
      <c r="F9" s="22"/>
      <c r="G9" s="21"/>
      <c r="H9" s="22"/>
      <c r="I9" s="21"/>
      <c r="J9" s="22"/>
      <c r="K9" s="21"/>
      <c r="L9" s="22"/>
      <c r="M9" s="21"/>
      <c r="N9" s="22"/>
      <c r="O9" s="21" t="s">
        <v>22</v>
      </c>
      <c r="P9" s="69"/>
    </row>
    <row r="10" spans="1:16" s="1" customFormat="1" x14ac:dyDescent="0.25">
      <c r="P10" s="2"/>
    </row>
    <row r="11" spans="1:16" s="1" customFormat="1" x14ac:dyDescent="0.25">
      <c r="P11" s="2"/>
    </row>
    <row r="12" spans="1:16" s="1" customFormat="1" ht="45" x14ac:dyDescent="0.25">
      <c r="A12" s="27" t="s">
        <v>1686</v>
      </c>
      <c r="B12" s="22" t="s">
        <v>2404</v>
      </c>
      <c r="C12" s="21" t="s">
        <v>2405</v>
      </c>
      <c r="D12" s="22" t="s">
        <v>1689</v>
      </c>
      <c r="E12" s="21" t="s">
        <v>35</v>
      </c>
      <c r="F12" s="22" t="s">
        <v>1690</v>
      </c>
      <c r="G12" s="21"/>
      <c r="H12" s="35">
        <v>45111</v>
      </c>
      <c r="I12" s="21" t="s">
        <v>1305</v>
      </c>
      <c r="J12" s="35">
        <v>45111</v>
      </c>
      <c r="K12" s="21"/>
      <c r="L12" s="22" t="s">
        <v>19</v>
      </c>
      <c r="M12" s="21"/>
      <c r="N12" s="22" t="s">
        <v>63</v>
      </c>
      <c r="O12" s="21" t="s">
        <v>16</v>
      </c>
      <c r="P12" s="2"/>
    </row>
    <row r="13" spans="1:16" s="1" customFormat="1" x14ac:dyDescent="0.25">
      <c r="A13" s="28"/>
      <c r="B13" s="21"/>
      <c r="C13" s="21"/>
      <c r="D13" s="21"/>
      <c r="E13" s="21"/>
      <c r="F13" s="21"/>
      <c r="G13" s="21"/>
      <c r="H13" s="21"/>
      <c r="I13" s="21"/>
      <c r="J13" s="21"/>
      <c r="K13" s="21"/>
      <c r="L13" s="21"/>
      <c r="M13" s="21"/>
      <c r="N13" s="21"/>
      <c r="O13" s="21"/>
      <c r="P13" s="2"/>
    </row>
    <row r="14" spans="1:16" s="1" customFormat="1" ht="60" x14ac:dyDescent="0.25">
      <c r="A14" s="28"/>
      <c r="B14" s="22" t="s">
        <v>2375</v>
      </c>
      <c r="C14" s="21" t="s">
        <v>2406</v>
      </c>
      <c r="D14" s="22" t="s">
        <v>2407</v>
      </c>
      <c r="E14" s="21" t="s">
        <v>2408</v>
      </c>
      <c r="F14" s="22" t="s">
        <v>1690</v>
      </c>
      <c r="G14" s="21"/>
      <c r="H14" s="35">
        <v>45111</v>
      </c>
      <c r="I14" s="21"/>
      <c r="J14" s="35">
        <v>45111</v>
      </c>
      <c r="K14" s="21"/>
      <c r="L14" s="22"/>
      <c r="M14" s="21"/>
      <c r="N14" s="22"/>
      <c r="O14" s="21" t="s">
        <v>16</v>
      </c>
      <c r="P14" s="2"/>
    </row>
    <row r="15" spans="1:16" s="1" customFormat="1" x14ac:dyDescent="0.25">
      <c r="A15" s="28"/>
      <c r="B15" s="21"/>
      <c r="C15" s="21"/>
      <c r="D15" s="21"/>
      <c r="E15" s="21"/>
      <c r="F15" s="21"/>
      <c r="G15" s="21"/>
      <c r="H15" s="21"/>
      <c r="I15" s="21"/>
      <c r="J15" s="21"/>
      <c r="K15" s="21"/>
      <c r="L15" s="21"/>
      <c r="M15" s="21"/>
      <c r="N15" s="21"/>
      <c r="O15" s="21"/>
      <c r="P15" s="2"/>
    </row>
    <row r="16" spans="1:16" s="1" customFormat="1" ht="45" x14ac:dyDescent="0.25">
      <c r="A16" s="28"/>
      <c r="B16" s="22" t="s">
        <v>2352</v>
      </c>
      <c r="C16" s="21" t="s">
        <v>2409</v>
      </c>
      <c r="D16" s="22" t="s">
        <v>2410</v>
      </c>
      <c r="E16" s="21" t="s">
        <v>2408</v>
      </c>
      <c r="F16" s="22" t="s">
        <v>1690</v>
      </c>
      <c r="G16" s="21"/>
      <c r="H16" s="35">
        <v>45111</v>
      </c>
      <c r="I16" s="21" t="s">
        <v>1305</v>
      </c>
      <c r="J16" s="35">
        <v>45111</v>
      </c>
      <c r="K16" s="21"/>
      <c r="L16" s="22" t="s">
        <v>19</v>
      </c>
      <c r="M16" s="21"/>
      <c r="N16" s="22" t="s">
        <v>15</v>
      </c>
      <c r="O16" s="21" t="s">
        <v>16</v>
      </c>
      <c r="P16" s="2"/>
    </row>
    <row r="17" spans="1:16" s="1" customFormat="1" x14ac:dyDescent="0.25">
      <c r="A17" s="28"/>
      <c r="B17" s="21"/>
      <c r="C17" s="21"/>
      <c r="D17" s="21"/>
      <c r="E17" s="21"/>
      <c r="F17" s="21"/>
      <c r="G17" s="21"/>
      <c r="H17" s="21"/>
      <c r="I17" s="21"/>
      <c r="J17" s="21"/>
      <c r="K17" s="21"/>
      <c r="L17" s="21"/>
      <c r="M17" s="21"/>
      <c r="N17" s="21"/>
      <c r="O17" s="21"/>
      <c r="P17" s="2"/>
    </row>
    <row r="18" spans="1:16" s="1" customFormat="1" ht="45" x14ac:dyDescent="0.25">
      <c r="A18" s="28"/>
      <c r="B18" s="22" t="s">
        <v>2353</v>
      </c>
      <c r="C18" s="21" t="s">
        <v>2411</v>
      </c>
      <c r="D18" s="22" t="s">
        <v>2412</v>
      </c>
      <c r="E18" s="21" t="s">
        <v>2408</v>
      </c>
      <c r="F18" s="22" t="s">
        <v>1690</v>
      </c>
      <c r="G18" s="21"/>
      <c r="H18" s="35">
        <v>45111</v>
      </c>
      <c r="I18" s="21" t="s">
        <v>1305</v>
      </c>
      <c r="J18" s="35">
        <v>45111</v>
      </c>
      <c r="K18" s="21"/>
      <c r="L18" s="22" t="s">
        <v>19</v>
      </c>
      <c r="M18" s="21"/>
      <c r="N18" s="22" t="s">
        <v>63</v>
      </c>
      <c r="O18" s="21" t="s">
        <v>16</v>
      </c>
      <c r="P18" s="2"/>
    </row>
    <row r="19" spans="1:16" s="1" customFormat="1" x14ac:dyDescent="0.25">
      <c r="A19" s="28"/>
      <c r="B19" s="21"/>
      <c r="C19" s="21"/>
      <c r="D19" s="21"/>
      <c r="E19" s="21"/>
      <c r="F19" s="21"/>
      <c r="G19" s="21"/>
      <c r="H19" s="21"/>
      <c r="I19" s="21"/>
      <c r="J19" s="21"/>
      <c r="K19" s="21"/>
      <c r="L19" s="21"/>
      <c r="M19" s="21"/>
      <c r="N19" s="21"/>
      <c r="O19" s="21"/>
      <c r="P19" s="2"/>
    </row>
    <row r="20" spans="1:16" s="1" customFormat="1" ht="45" x14ac:dyDescent="0.25">
      <c r="A20" s="28"/>
      <c r="B20" s="22" t="s">
        <v>2354</v>
      </c>
      <c r="C20" s="21" t="s">
        <v>2413</v>
      </c>
      <c r="D20" s="22" t="s">
        <v>1517</v>
      </c>
      <c r="E20" s="21" t="s">
        <v>2408</v>
      </c>
      <c r="F20" s="22" t="s">
        <v>1690</v>
      </c>
      <c r="G20" s="21"/>
      <c r="H20" s="35">
        <v>45111</v>
      </c>
      <c r="I20" s="21" t="s">
        <v>1305</v>
      </c>
      <c r="J20" s="35">
        <v>45111</v>
      </c>
      <c r="K20" s="21"/>
      <c r="L20" s="22" t="s">
        <v>19</v>
      </c>
      <c r="M20" s="21"/>
      <c r="N20" s="22" t="s">
        <v>15</v>
      </c>
      <c r="O20" s="21" t="s">
        <v>16</v>
      </c>
      <c r="P20" s="2"/>
    </row>
    <row r="21" spans="1:16" s="1" customFormat="1" x14ac:dyDescent="0.25">
      <c r="A21" s="28"/>
      <c r="B21" s="21"/>
      <c r="C21" s="21"/>
      <c r="D21" s="21"/>
      <c r="E21" s="21"/>
      <c r="F21" s="21"/>
      <c r="G21" s="21"/>
      <c r="H21" s="21"/>
      <c r="I21" s="21"/>
      <c r="J21" s="21"/>
      <c r="K21" s="21"/>
      <c r="L21" s="21"/>
      <c r="M21" s="21"/>
      <c r="N21" s="21"/>
      <c r="O21" s="21"/>
      <c r="P21" s="2"/>
    </row>
    <row r="22" spans="1:16" s="1" customFormat="1" ht="75" x14ac:dyDescent="0.25">
      <c r="A22" s="28"/>
      <c r="B22" s="20" t="s">
        <v>2357</v>
      </c>
      <c r="C22" s="21" t="s">
        <v>2414</v>
      </c>
      <c r="D22" s="20" t="s">
        <v>1708</v>
      </c>
      <c r="E22" s="21" t="s">
        <v>2256</v>
      </c>
      <c r="F22" s="20" t="s">
        <v>1690</v>
      </c>
      <c r="G22" s="21"/>
      <c r="H22" s="24">
        <v>45111</v>
      </c>
      <c r="I22" s="21" t="s">
        <v>1305</v>
      </c>
      <c r="J22" s="24">
        <v>45111</v>
      </c>
      <c r="K22" s="21"/>
      <c r="L22" s="20" t="s">
        <v>19</v>
      </c>
      <c r="M22" s="21" t="s">
        <v>2415</v>
      </c>
      <c r="N22" s="20" t="s">
        <v>53</v>
      </c>
      <c r="O22" s="21" t="s">
        <v>16</v>
      </c>
      <c r="P22" s="2"/>
    </row>
    <row r="23" spans="1:16" s="1" customFormat="1" ht="30" x14ac:dyDescent="0.25">
      <c r="A23" s="28"/>
      <c r="B23" s="22"/>
      <c r="C23" s="21"/>
      <c r="D23" s="22"/>
      <c r="E23" s="21"/>
      <c r="F23" s="22"/>
      <c r="G23" s="21"/>
      <c r="H23" s="22"/>
      <c r="I23" s="21"/>
      <c r="J23" s="22"/>
      <c r="K23" s="21"/>
      <c r="L23" s="22"/>
      <c r="M23" s="21"/>
      <c r="N23" s="22"/>
      <c r="O23" s="21" t="s">
        <v>44</v>
      </c>
      <c r="P23" s="2"/>
    </row>
    <row r="24" spans="1:16" s="1" customFormat="1" x14ac:dyDescent="0.25">
      <c r="A24" s="28"/>
      <c r="B24" s="21"/>
      <c r="C24" s="21"/>
      <c r="D24" s="21"/>
      <c r="E24" s="21"/>
      <c r="F24" s="21"/>
      <c r="G24" s="21"/>
      <c r="H24" s="21"/>
      <c r="I24" s="21"/>
      <c r="J24" s="21"/>
      <c r="K24" s="21"/>
      <c r="L24" s="21"/>
      <c r="M24" s="21"/>
      <c r="N24" s="21"/>
      <c r="O24" s="21"/>
      <c r="P24" s="2"/>
    </row>
    <row r="25" spans="1:16" s="1" customFormat="1" ht="75" x14ac:dyDescent="0.25">
      <c r="A25" s="28"/>
      <c r="B25" s="22" t="s">
        <v>2355</v>
      </c>
      <c r="C25" s="21" t="s">
        <v>2416</v>
      </c>
      <c r="D25" s="22" t="s">
        <v>1702</v>
      </c>
      <c r="E25" s="21" t="s">
        <v>2256</v>
      </c>
      <c r="F25" s="22" t="s">
        <v>1690</v>
      </c>
      <c r="G25" s="21"/>
      <c r="H25" s="35">
        <v>45111</v>
      </c>
      <c r="I25" s="21" t="s">
        <v>1305</v>
      </c>
      <c r="J25" s="35">
        <v>45111</v>
      </c>
      <c r="K25" s="21"/>
      <c r="L25" s="22" t="s">
        <v>19</v>
      </c>
      <c r="M25" s="21" t="s">
        <v>2415</v>
      </c>
      <c r="N25" s="22" t="s">
        <v>53</v>
      </c>
      <c r="O25" s="21" t="s">
        <v>16</v>
      </c>
      <c r="P25" s="2"/>
    </row>
    <row r="26" spans="1:16" s="1" customFormat="1" x14ac:dyDescent="0.25">
      <c r="A26" s="28"/>
      <c r="B26" s="21"/>
      <c r="C26" s="21"/>
      <c r="D26" s="21"/>
      <c r="E26" s="21"/>
      <c r="F26" s="21"/>
      <c r="G26" s="21"/>
      <c r="H26" s="21"/>
      <c r="I26" s="21"/>
      <c r="J26" s="21"/>
      <c r="K26" s="21"/>
      <c r="L26" s="21"/>
      <c r="M26" s="21"/>
      <c r="N26" s="21"/>
      <c r="O26" s="21"/>
      <c r="P26" s="2"/>
    </row>
    <row r="27" spans="1:16" s="1" customFormat="1" ht="75" x14ac:dyDescent="0.25">
      <c r="A27" s="28"/>
      <c r="B27" s="22" t="s">
        <v>2356</v>
      </c>
      <c r="C27" s="21" t="s">
        <v>2417</v>
      </c>
      <c r="D27" s="22" t="s">
        <v>1705</v>
      </c>
      <c r="E27" s="21" t="s">
        <v>2256</v>
      </c>
      <c r="F27" s="22" t="s">
        <v>1690</v>
      </c>
      <c r="G27" s="21"/>
      <c r="H27" s="35">
        <v>45111</v>
      </c>
      <c r="I27" s="21" t="s">
        <v>1305</v>
      </c>
      <c r="J27" s="35">
        <v>45111</v>
      </c>
      <c r="K27" s="21"/>
      <c r="L27" s="22" t="s">
        <v>19</v>
      </c>
      <c r="M27" s="21" t="s">
        <v>2415</v>
      </c>
      <c r="N27" s="22" t="s">
        <v>53</v>
      </c>
      <c r="O27" s="21" t="s">
        <v>16</v>
      </c>
      <c r="P27" s="2"/>
    </row>
    <row r="28" spans="1:16" s="1" customFormat="1" x14ac:dyDescent="0.25">
      <c r="A28" s="28"/>
      <c r="B28" s="21"/>
      <c r="C28" s="21"/>
      <c r="D28" s="21"/>
      <c r="E28" s="21"/>
      <c r="F28" s="21"/>
      <c r="G28" s="21"/>
      <c r="H28" s="21"/>
      <c r="I28" s="21"/>
      <c r="J28" s="21"/>
      <c r="K28" s="21"/>
      <c r="L28" s="21"/>
      <c r="M28" s="21"/>
      <c r="N28" s="21"/>
      <c r="O28" s="21"/>
      <c r="P28" s="2"/>
    </row>
    <row r="29" spans="1:16" s="1" customFormat="1" ht="75" x14ac:dyDescent="0.25">
      <c r="A29" s="28"/>
      <c r="B29" s="20" t="s">
        <v>2359</v>
      </c>
      <c r="C29" s="21" t="s">
        <v>2418</v>
      </c>
      <c r="D29" s="20" t="s">
        <v>1714</v>
      </c>
      <c r="E29" s="21" t="s">
        <v>2256</v>
      </c>
      <c r="F29" s="20" t="s">
        <v>1690</v>
      </c>
      <c r="G29" s="21"/>
      <c r="H29" s="24">
        <v>45111</v>
      </c>
      <c r="I29" s="21" t="s">
        <v>1305</v>
      </c>
      <c r="J29" s="24">
        <v>45111</v>
      </c>
      <c r="K29" s="21"/>
      <c r="L29" s="20" t="s">
        <v>19</v>
      </c>
      <c r="M29" s="21" t="s">
        <v>2415</v>
      </c>
      <c r="N29" s="20" t="s">
        <v>53</v>
      </c>
      <c r="O29" s="21" t="s">
        <v>16</v>
      </c>
      <c r="P29" s="2"/>
    </row>
    <row r="30" spans="1:16" s="1" customFormat="1" ht="30" x14ac:dyDescent="0.25">
      <c r="A30" s="28"/>
      <c r="B30" s="22"/>
      <c r="C30" s="21"/>
      <c r="D30" s="22"/>
      <c r="E30" s="21"/>
      <c r="F30" s="22"/>
      <c r="G30" s="21"/>
      <c r="H30" s="22"/>
      <c r="I30" s="21"/>
      <c r="J30" s="22"/>
      <c r="K30" s="21"/>
      <c r="L30" s="22"/>
      <c r="M30" s="21"/>
      <c r="N30" s="22"/>
      <c r="O30" s="21" t="s">
        <v>22</v>
      </c>
      <c r="P30" s="2"/>
    </row>
    <row r="31" spans="1:16" s="1" customFormat="1" x14ac:dyDescent="0.25">
      <c r="A31" s="28"/>
      <c r="B31" s="21"/>
      <c r="C31" s="21"/>
      <c r="D31" s="21"/>
      <c r="E31" s="21"/>
      <c r="F31" s="21"/>
      <c r="G31" s="21"/>
      <c r="H31" s="21"/>
      <c r="I31" s="21"/>
      <c r="J31" s="21"/>
      <c r="K31" s="21"/>
      <c r="L31" s="21"/>
      <c r="M31" s="21"/>
      <c r="N31" s="21"/>
      <c r="O31" s="21"/>
      <c r="P31" s="2"/>
    </row>
    <row r="32" spans="1:16" s="1" customFormat="1" ht="60" x14ac:dyDescent="0.25">
      <c r="A32" s="28"/>
      <c r="B32" s="20" t="s">
        <v>2360</v>
      </c>
      <c r="C32" s="21" t="s">
        <v>2419</v>
      </c>
      <c r="D32" s="20" t="s">
        <v>2420</v>
      </c>
      <c r="E32" s="21" t="s">
        <v>2256</v>
      </c>
      <c r="F32" s="20" t="s">
        <v>1690</v>
      </c>
      <c r="G32" s="21"/>
      <c r="H32" s="24">
        <v>45111</v>
      </c>
      <c r="I32" s="21" t="s">
        <v>1305</v>
      </c>
      <c r="J32" s="24">
        <v>45111</v>
      </c>
      <c r="K32" s="21"/>
      <c r="L32" s="20" t="s">
        <v>19</v>
      </c>
      <c r="M32" s="21" t="s">
        <v>2421</v>
      </c>
      <c r="N32" s="20" t="s">
        <v>53</v>
      </c>
      <c r="O32" s="21" t="s">
        <v>16</v>
      </c>
      <c r="P32" s="2"/>
    </row>
    <row r="33" spans="1:16" s="1" customFormat="1" ht="30" x14ac:dyDescent="0.25">
      <c r="A33" s="28"/>
      <c r="B33" s="22"/>
      <c r="C33" s="21"/>
      <c r="D33" s="22"/>
      <c r="E33" s="21"/>
      <c r="F33" s="22"/>
      <c r="G33" s="21"/>
      <c r="H33" s="22"/>
      <c r="I33" s="21"/>
      <c r="J33" s="22"/>
      <c r="K33" s="21"/>
      <c r="L33" s="22"/>
      <c r="M33" s="21"/>
      <c r="N33" s="22"/>
      <c r="O33" s="21" t="s">
        <v>22</v>
      </c>
      <c r="P33" s="2"/>
    </row>
    <row r="34" spans="1:16" s="1" customFormat="1" x14ac:dyDescent="0.25">
      <c r="A34" s="28"/>
      <c r="B34" s="21"/>
      <c r="C34" s="21"/>
      <c r="D34" s="21"/>
      <c r="E34" s="21"/>
      <c r="F34" s="21"/>
      <c r="G34" s="21"/>
      <c r="H34" s="21"/>
      <c r="I34" s="21"/>
      <c r="J34" s="21"/>
      <c r="K34" s="21"/>
      <c r="L34" s="21"/>
      <c r="M34" s="21"/>
      <c r="N34" s="21"/>
      <c r="O34" s="21"/>
      <c r="P34" s="2"/>
    </row>
    <row r="35" spans="1:16" s="1" customFormat="1" ht="30" x14ac:dyDescent="0.25">
      <c r="A35" s="28"/>
      <c r="B35" s="22" t="s">
        <v>2367</v>
      </c>
      <c r="C35" s="21" t="s">
        <v>2422</v>
      </c>
      <c r="D35" s="22" t="s">
        <v>2423</v>
      </c>
      <c r="E35" s="21" t="s">
        <v>2256</v>
      </c>
      <c r="F35" s="22" t="s">
        <v>1690</v>
      </c>
      <c r="G35" s="21"/>
      <c r="H35" s="35">
        <v>45111</v>
      </c>
      <c r="I35" s="21" t="s">
        <v>1305</v>
      </c>
      <c r="J35" s="35">
        <v>45111</v>
      </c>
      <c r="K35" s="21"/>
      <c r="L35" s="22" t="s">
        <v>19</v>
      </c>
      <c r="M35" s="21"/>
      <c r="N35" s="22" t="s">
        <v>63</v>
      </c>
      <c r="O35" s="21" t="s">
        <v>16</v>
      </c>
      <c r="P35" s="2"/>
    </row>
    <row r="36" spans="1:16" s="1" customFormat="1" x14ac:dyDescent="0.25">
      <c r="A36" s="28"/>
      <c r="B36" s="21"/>
      <c r="C36" s="21"/>
      <c r="D36" s="21"/>
      <c r="E36" s="21"/>
      <c r="F36" s="21"/>
      <c r="G36" s="21"/>
      <c r="H36" s="21"/>
      <c r="I36" s="21"/>
      <c r="J36" s="21"/>
      <c r="K36" s="21"/>
      <c r="L36" s="21"/>
      <c r="M36" s="21"/>
      <c r="N36" s="21"/>
      <c r="O36" s="21"/>
      <c r="P36" s="2"/>
    </row>
    <row r="37" spans="1:16" s="1" customFormat="1" ht="45" x14ac:dyDescent="0.25">
      <c r="A37" s="28"/>
      <c r="B37" s="22" t="s">
        <v>2361</v>
      </c>
      <c r="C37" s="21" t="s">
        <v>2424</v>
      </c>
      <c r="D37" s="22" t="s">
        <v>2425</v>
      </c>
      <c r="E37" s="21" t="s">
        <v>2408</v>
      </c>
      <c r="F37" s="22" t="s">
        <v>1690</v>
      </c>
      <c r="G37" s="21"/>
      <c r="H37" s="35">
        <v>45111</v>
      </c>
      <c r="I37" s="21" t="s">
        <v>1305</v>
      </c>
      <c r="J37" s="35">
        <v>45111</v>
      </c>
      <c r="K37" s="21"/>
      <c r="L37" s="22" t="s">
        <v>19</v>
      </c>
      <c r="M37" s="21" t="s">
        <v>2421</v>
      </c>
      <c r="N37" s="22" t="s">
        <v>53</v>
      </c>
      <c r="O37" s="21" t="s">
        <v>16</v>
      </c>
      <c r="P37" s="2"/>
    </row>
    <row r="38" spans="1:16" s="1" customFormat="1" x14ac:dyDescent="0.25">
      <c r="A38" s="28"/>
      <c r="B38" s="21"/>
      <c r="C38" s="21"/>
      <c r="D38" s="21"/>
      <c r="E38" s="21"/>
      <c r="F38" s="21"/>
      <c r="G38" s="21"/>
      <c r="H38" s="21"/>
      <c r="I38" s="21"/>
      <c r="J38" s="21"/>
      <c r="K38" s="21"/>
      <c r="L38" s="21"/>
      <c r="M38" s="21"/>
      <c r="N38" s="21"/>
      <c r="O38" s="21"/>
      <c r="P38" s="2"/>
    </row>
    <row r="39" spans="1:16" s="1" customFormat="1" ht="45" x14ac:dyDescent="0.25">
      <c r="A39" s="28"/>
      <c r="B39" s="22" t="s">
        <v>2362</v>
      </c>
      <c r="C39" s="21" t="s">
        <v>2426</v>
      </c>
      <c r="D39" s="22" t="s">
        <v>68</v>
      </c>
      <c r="E39" s="21" t="s">
        <v>2427</v>
      </c>
      <c r="F39" s="22" t="s">
        <v>1690</v>
      </c>
      <c r="G39" s="21"/>
      <c r="H39" s="35">
        <v>45111</v>
      </c>
      <c r="I39" s="21" t="s">
        <v>43</v>
      </c>
      <c r="J39" s="35">
        <v>45111</v>
      </c>
      <c r="K39" s="21"/>
      <c r="L39" s="22" t="s">
        <v>19</v>
      </c>
      <c r="M39" s="21"/>
      <c r="N39" s="22" t="s">
        <v>41</v>
      </c>
      <c r="O39" s="21" t="s">
        <v>44</v>
      </c>
      <c r="P39" s="2"/>
    </row>
    <row r="40" spans="1:16" s="1" customFormat="1" x14ac:dyDescent="0.25">
      <c r="A40" s="28"/>
      <c r="B40" s="21"/>
      <c r="C40" s="21"/>
      <c r="D40" s="21"/>
      <c r="E40" s="21"/>
      <c r="F40" s="21"/>
      <c r="G40" s="21"/>
      <c r="H40" s="21"/>
      <c r="I40" s="21"/>
      <c r="J40" s="21"/>
      <c r="K40" s="21"/>
      <c r="L40" s="21"/>
      <c r="M40" s="21"/>
      <c r="N40" s="21"/>
      <c r="O40" s="21"/>
      <c r="P40" s="2"/>
    </row>
    <row r="41" spans="1:16" s="1" customFormat="1" ht="60" x14ac:dyDescent="0.25">
      <c r="A41" s="28"/>
      <c r="B41" s="22" t="s">
        <v>2363</v>
      </c>
      <c r="C41" s="21" t="s">
        <v>2428</v>
      </c>
      <c r="D41" s="22" t="s">
        <v>48</v>
      </c>
      <c r="E41" s="21" t="s">
        <v>2259</v>
      </c>
      <c r="F41" s="22" t="s">
        <v>1690</v>
      </c>
      <c r="G41" s="21"/>
      <c r="H41" s="35">
        <v>45111</v>
      </c>
      <c r="I41" s="21" t="s">
        <v>43</v>
      </c>
      <c r="J41" s="35">
        <v>45111</v>
      </c>
      <c r="K41" s="21"/>
      <c r="L41" s="22" t="s">
        <v>19</v>
      </c>
      <c r="M41" s="21"/>
      <c r="N41" s="22" t="s">
        <v>41</v>
      </c>
      <c r="O41" s="21" t="s">
        <v>44</v>
      </c>
      <c r="P41" s="2"/>
    </row>
    <row r="42" spans="1:16" s="1" customFormat="1" x14ac:dyDescent="0.25">
      <c r="A42" s="28"/>
      <c r="B42" s="21"/>
      <c r="C42" s="21"/>
      <c r="D42" s="21"/>
      <c r="E42" s="21"/>
      <c r="F42" s="21"/>
      <c r="G42" s="21"/>
      <c r="H42" s="21"/>
      <c r="I42" s="21"/>
      <c r="J42" s="21"/>
      <c r="K42" s="21"/>
      <c r="L42" s="21"/>
      <c r="M42" s="21"/>
      <c r="N42" s="21"/>
      <c r="O42" s="21"/>
      <c r="P42" s="2"/>
    </row>
    <row r="43" spans="1:16" s="1" customFormat="1" ht="75" x14ac:dyDescent="0.25">
      <c r="A43" s="28"/>
      <c r="B43" s="22" t="s">
        <v>2365</v>
      </c>
      <c r="C43" s="21" t="s">
        <v>2429</v>
      </c>
      <c r="D43" s="22" t="s">
        <v>1744</v>
      </c>
      <c r="E43" s="21" t="s">
        <v>2210</v>
      </c>
      <c r="F43" s="22" t="s">
        <v>1690</v>
      </c>
      <c r="G43" s="21"/>
      <c r="H43" s="35">
        <v>45111</v>
      </c>
      <c r="I43" s="21" t="s">
        <v>43</v>
      </c>
      <c r="J43" s="35">
        <v>45111</v>
      </c>
      <c r="K43" s="21"/>
      <c r="L43" s="22" t="s">
        <v>19</v>
      </c>
      <c r="M43" s="21"/>
      <c r="N43" s="22" t="s">
        <v>41</v>
      </c>
      <c r="O43" s="21" t="s">
        <v>77</v>
      </c>
      <c r="P43" s="2"/>
    </row>
    <row r="44" spans="1:16" s="1" customFormat="1" x14ac:dyDescent="0.25">
      <c r="A44" s="28"/>
      <c r="B44" s="21"/>
      <c r="C44" s="21"/>
      <c r="D44" s="21"/>
      <c r="E44" s="21"/>
      <c r="F44" s="21"/>
      <c r="G44" s="21"/>
      <c r="H44" s="21"/>
      <c r="I44" s="21"/>
      <c r="J44" s="21"/>
      <c r="K44" s="21"/>
      <c r="L44" s="21"/>
      <c r="M44" s="21"/>
      <c r="N44" s="21"/>
      <c r="O44" s="21"/>
      <c r="P44" s="2"/>
    </row>
    <row r="45" spans="1:16" s="1" customFormat="1" ht="90" x14ac:dyDescent="0.25">
      <c r="A45" s="28"/>
      <c r="B45" s="22" t="s">
        <v>2366</v>
      </c>
      <c r="C45" s="21" t="s">
        <v>2430</v>
      </c>
      <c r="D45" s="22" t="s">
        <v>1747</v>
      </c>
      <c r="E45" s="21" t="s">
        <v>2210</v>
      </c>
      <c r="F45" s="22" t="s">
        <v>1690</v>
      </c>
      <c r="G45" s="21"/>
      <c r="H45" s="35">
        <v>45111</v>
      </c>
      <c r="I45" s="21" t="s">
        <v>43</v>
      </c>
      <c r="J45" s="35">
        <v>45111</v>
      </c>
      <c r="K45" s="21"/>
      <c r="L45" s="22" t="s">
        <v>19</v>
      </c>
      <c r="M45" s="21"/>
      <c r="N45" s="22" t="s">
        <v>41</v>
      </c>
      <c r="O45" s="21" t="s">
        <v>77</v>
      </c>
      <c r="P45" s="2"/>
    </row>
    <row r="46" spans="1:16" s="1" customFormat="1" x14ac:dyDescent="0.25">
      <c r="A46" s="28"/>
      <c r="B46" s="21"/>
      <c r="C46" s="21"/>
      <c r="D46" s="21"/>
      <c r="E46" s="21"/>
      <c r="F46" s="21"/>
      <c r="G46" s="21"/>
      <c r="H46" s="21"/>
      <c r="I46" s="21"/>
      <c r="J46" s="21"/>
      <c r="K46" s="21"/>
      <c r="L46" s="21"/>
      <c r="M46" s="21"/>
      <c r="N46" s="21"/>
      <c r="O46" s="21"/>
      <c r="P46" s="2"/>
    </row>
    <row r="47" spans="1:16" s="1" customFormat="1" ht="75" x14ac:dyDescent="0.25">
      <c r="A47" s="28"/>
      <c r="B47" s="22" t="s">
        <v>2368</v>
      </c>
      <c r="C47" s="21" t="s">
        <v>1916</v>
      </c>
      <c r="D47" s="22" t="s">
        <v>2431</v>
      </c>
      <c r="E47" s="21" t="s">
        <v>2210</v>
      </c>
      <c r="F47" s="22" t="s">
        <v>1690</v>
      </c>
      <c r="G47" s="21"/>
      <c r="H47" s="35">
        <v>45111</v>
      </c>
      <c r="I47" s="21" t="s">
        <v>43</v>
      </c>
      <c r="J47" s="35">
        <v>45111</v>
      </c>
      <c r="K47" s="21"/>
      <c r="L47" s="22" t="s">
        <v>19</v>
      </c>
      <c r="M47" s="21"/>
      <c r="N47" s="22" t="s">
        <v>41</v>
      </c>
      <c r="O47" s="21" t="s">
        <v>77</v>
      </c>
      <c r="P47" s="2"/>
    </row>
    <row r="48" spans="1:16" s="1" customFormat="1" x14ac:dyDescent="0.25">
      <c r="A48" s="28"/>
      <c r="B48" s="21"/>
      <c r="C48" s="21"/>
      <c r="D48" s="21"/>
      <c r="E48" s="21"/>
      <c r="F48" s="21"/>
      <c r="G48" s="21"/>
      <c r="H48" s="21"/>
      <c r="I48" s="21"/>
      <c r="J48" s="21"/>
      <c r="K48" s="21"/>
      <c r="L48" s="21"/>
      <c r="M48" s="21"/>
      <c r="N48" s="21"/>
      <c r="O48" s="21"/>
      <c r="P48" s="2"/>
    </row>
    <row r="49" spans="1:16" s="1" customFormat="1" ht="60" x14ac:dyDescent="0.25">
      <c r="A49" s="28"/>
      <c r="B49" s="22" t="s">
        <v>2369</v>
      </c>
      <c r="C49" s="21" t="s">
        <v>2432</v>
      </c>
      <c r="D49" s="22" t="s">
        <v>2433</v>
      </c>
      <c r="E49" s="21" t="s">
        <v>2210</v>
      </c>
      <c r="F49" s="22" t="s">
        <v>1690</v>
      </c>
      <c r="G49" s="21"/>
      <c r="H49" s="35">
        <v>45111</v>
      </c>
      <c r="I49" s="21" t="s">
        <v>43</v>
      </c>
      <c r="J49" s="35">
        <v>45111</v>
      </c>
      <c r="K49" s="21"/>
      <c r="L49" s="22" t="s">
        <v>19</v>
      </c>
      <c r="M49" s="21"/>
      <c r="N49" s="22" t="s">
        <v>41</v>
      </c>
      <c r="O49" s="21" t="s">
        <v>77</v>
      </c>
      <c r="P49" s="2"/>
    </row>
    <row r="50" spans="1:16" s="1" customFormat="1" x14ac:dyDescent="0.25">
      <c r="A50" s="28"/>
      <c r="B50" s="21"/>
      <c r="C50" s="21"/>
      <c r="D50" s="21"/>
      <c r="E50" s="21"/>
      <c r="F50" s="21"/>
      <c r="G50" s="21"/>
      <c r="H50" s="21"/>
      <c r="I50" s="21"/>
      <c r="J50" s="21"/>
      <c r="K50" s="21"/>
      <c r="L50" s="21"/>
      <c r="M50" s="21"/>
      <c r="N50" s="21"/>
      <c r="O50" s="21"/>
      <c r="P50" s="2"/>
    </row>
    <row r="51" spans="1:16" s="1" customFormat="1" ht="45" x14ac:dyDescent="0.25">
      <c r="A51" s="28"/>
      <c r="B51" s="22" t="s">
        <v>2434</v>
      </c>
      <c r="C51" s="21" t="s">
        <v>2435</v>
      </c>
      <c r="D51" s="22" t="s">
        <v>2436</v>
      </c>
      <c r="E51" s="21" t="s">
        <v>2210</v>
      </c>
      <c r="F51" s="22" t="s">
        <v>1690</v>
      </c>
      <c r="G51" s="21" t="s">
        <v>2437</v>
      </c>
      <c r="H51" s="35">
        <v>45111</v>
      </c>
      <c r="I51" s="21" t="s">
        <v>43</v>
      </c>
      <c r="J51" s="35">
        <v>45111</v>
      </c>
      <c r="K51" s="21"/>
      <c r="L51" s="22" t="s">
        <v>19</v>
      </c>
      <c r="M51" s="21"/>
      <c r="N51" s="22" t="s">
        <v>41</v>
      </c>
      <c r="O51" s="21" t="s">
        <v>42</v>
      </c>
      <c r="P51" s="2"/>
    </row>
    <row r="52" spans="1:16" s="1" customFormat="1" x14ac:dyDescent="0.25">
      <c r="A52" s="28"/>
      <c r="B52" s="21"/>
      <c r="C52" s="21"/>
      <c r="D52" s="21"/>
      <c r="E52" s="21"/>
      <c r="F52" s="21"/>
      <c r="G52" s="21"/>
      <c r="H52" s="21"/>
      <c r="I52" s="21"/>
      <c r="J52" s="21"/>
      <c r="K52" s="21"/>
      <c r="L52" s="21"/>
      <c r="M52" s="21"/>
      <c r="N52" s="21"/>
      <c r="O52" s="21"/>
      <c r="P52" s="2"/>
    </row>
    <row r="53" spans="1:16" s="1" customFormat="1" ht="45" x14ac:dyDescent="0.25">
      <c r="A53" s="28"/>
      <c r="B53" s="22" t="s">
        <v>2374</v>
      </c>
      <c r="C53" s="21" t="s">
        <v>2438</v>
      </c>
      <c r="D53" s="22" t="s">
        <v>42</v>
      </c>
      <c r="E53" s="21" t="s">
        <v>2259</v>
      </c>
      <c r="F53" s="22" t="s">
        <v>1690</v>
      </c>
      <c r="G53" s="21"/>
      <c r="H53" s="35">
        <v>45111</v>
      </c>
      <c r="I53" s="21" t="s">
        <v>43</v>
      </c>
      <c r="J53" s="35">
        <v>45111</v>
      </c>
      <c r="K53" s="21"/>
      <c r="L53" s="22" t="s">
        <v>19</v>
      </c>
      <c r="M53" s="21"/>
      <c r="N53" s="22" t="s">
        <v>41</v>
      </c>
      <c r="O53" s="21" t="s">
        <v>42</v>
      </c>
      <c r="P53" s="2"/>
    </row>
    <row r="54" spans="1:16" s="1" customFormat="1" x14ac:dyDescent="0.25">
      <c r="A54" s="28"/>
      <c r="B54" s="21"/>
      <c r="C54" s="21"/>
      <c r="D54" s="21"/>
      <c r="E54" s="21"/>
      <c r="F54" s="21"/>
      <c r="G54" s="21"/>
      <c r="H54" s="21"/>
      <c r="I54" s="21"/>
      <c r="J54" s="21"/>
      <c r="K54" s="21"/>
      <c r="L54" s="21"/>
      <c r="M54" s="21"/>
      <c r="N54" s="21"/>
      <c r="O54" s="21"/>
      <c r="P54" s="2"/>
    </row>
    <row r="55" spans="1:16" s="1" customFormat="1" ht="409.5" x14ac:dyDescent="0.25">
      <c r="A55" s="28"/>
      <c r="B55" s="22" t="s">
        <v>2364</v>
      </c>
      <c r="C55" s="21" t="s">
        <v>2439</v>
      </c>
      <c r="D55" s="22" t="s">
        <v>1856</v>
      </c>
      <c r="E55" s="21" t="s">
        <v>2259</v>
      </c>
      <c r="F55" s="22" t="s">
        <v>1690</v>
      </c>
      <c r="G55" s="21"/>
      <c r="H55" s="35">
        <v>45111</v>
      </c>
      <c r="I55" s="21" t="s">
        <v>29</v>
      </c>
      <c r="J55" s="35">
        <v>45111</v>
      </c>
      <c r="K55" s="21"/>
      <c r="L55" s="22" t="s">
        <v>19</v>
      </c>
      <c r="M55" s="21" t="s">
        <v>2440</v>
      </c>
      <c r="N55" s="22" t="s">
        <v>28</v>
      </c>
      <c r="O55" s="21" t="s">
        <v>27</v>
      </c>
      <c r="P55" s="2"/>
    </row>
    <row r="56" spans="1:16" s="1" customFormat="1" x14ac:dyDescent="0.25">
      <c r="A56" s="28"/>
      <c r="B56" s="21"/>
      <c r="C56" s="21"/>
      <c r="D56" s="21"/>
      <c r="E56" s="21"/>
      <c r="F56" s="21"/>
      <c r="G56" s="21"/>
      <c r="H56" s="21"/>
      <c r="I56" s="21"/>
      <c r="J56" s="21"/>
      <c r="K56" s="21"/>
      <c r="L56" s="21"/>
      <c r="M56" s="21"/>
      <c r="N56" s="21"/>
      <c r="O56" s="21"/>
      <c r="P56" s="2"/>
    </row>
    <row r="57" spans="1:16" s="1" customFormat="1" ht="409.5" x14ac:dyDescent="0.25">
      <c r="A57" s="28"/>
      <c r="B57" s="20" t="s">
        <v>2370</v>
      </c>
      <c r="C57" s="21" t="s">
        <v>2441</v>
      </c>
      <c r="D57" s="20" t="s">
        <v>27</v>
      </c>
      <c r="E57" s="21" t="s">
        <v>2442</v>
      </c>
      <c r="F57" s="20" t="s">
        <v>1690</v>
      </c>
      <c r="G57" s="21"/>
      <c r="H57" s="24">
        <v>45111</v>
      </c>
      <c r="I57" s="21" t="s">
        <v>29</v>
      </c>
      <c r="J57" s="24">
        <v>45111</v>
      </c>
      <c r="K57" s="21"/>
      <c r="L57" s="20" t="s">
        <v>19</v>
      </c>
      <c r="M57" s="21" t="s">
        <v>2443</v>
      </c>
      <c r="N57" s="20" t="s">
        <v>28</v>
      </c>
      <c r="O57" s="21" t="s">
        <v>27</v>
      </c>
      <c r="P57" s="2"/>
    </row>
    <row r="58" spans="1:16" s="1" customFormat="1" ht="45" x14ac:dyDescent="0.25">
      <c r="A58" s="28"/>
      <c r="B58" s="22"/>
      <c r="C58" s="21"/>
      <c r="D58" s="22"/>
      <c r="E58" s="21"/>
      <c r="F58" s="22"/>
      <c r="G58" s="21"/>
      <c r="H58" s="22"/>
      <c r="I58" s="21"/>
      <c r="J58" s="22"/>
      <c r="K58" s="21"/>
      <c r="L58" s="22"/>
      <c r="M58" s="21"/>
      <c r="N58" s="22"/>
      <c r="O58" s="21" t="s">
        <v>30</v>
      </c>
      <c r="P58" s="2"/>
    </row>
    <row r="59" spans="1:16" s="1" customFormat="1" x14ac:dyDescent="0.25">
      <c r="A59" s="28"/>
      <c r="B59" s="21"/>
      <c r="C59" s="21"/>
      <c r="D59" s="21"/>
      <c r="E59" s="21"/>
      <c r="F59" s="21"/>
      <c r="G59" s="21"/>
      <c r="H59" s="21"/>
      <c r="I59" s="21"/>
      <c r="J59" s="21"/>
      <c r="K59" s="21"/>
      <c r="L59" s="21"/>
      <c r="M59" s="21"/>
      <c r="N59" s="21"/>
      <c r="O59" s="21"/>
      <c r="P59" s="2"/>
    </row>
    <row r="60" spans="1:16" s="1" customFormat="1" ht="60" x14ac:dyDescent="0.25">
      <c r="A60" s="28"/>
      <c r="B60" s="20" t="s">
        <v>2371</v>
      </c>
      <c r="C60" s="21" t="s">
        <v>2444</v>
      </c>
      <c r="D60" s="20" t="s">
        <v>2445</v>
      </c>
      <c r="E60" s="21" t="s">
        <v>2442</v>
      </c>
      <c r="F60" s="20" t="s">
        <v>1690</v>
      </c>
      <c r="G60" s="21"/>
      <c r="H60" s="24">
        <v>45111</v>
      </c>
      <c r="I60" s="21" t="s">
        <v>43</v>
      </c>
      <c r="J60" s="24">
        <v>45111</v>
      </c>
      <c r="K60" s="21"/>
      <c r="L60" s="20" t="s">
        <v>19</v>
      </c>
      <c r="M60" s="21"/>
      <c r="N60" s="20" t="s">
        <v>41</v>
      </c>
      <c r="O60" s="21" t="s">
        <v>27</v>
      </c>
      <c r="P60" s="2"/>
    </row>
    <row r="61" spans="1:16" s="1" customFormat="1" ht="45" x14ac:dyDescent="0.25">
      <c r="A61" s="28"/>
      <c r="B61" s="22"/>
      <c r="C61" s="21"/>
      <c r="D61" s="22"/>
      <c r="E61" s="21"/>
      <c r="F61" s="22"/>
      <c r="G61" s="21"/>
      <c r="H61" s="22"/>
      <c r="I61" s="21"/>
      <c r="J61" s="22"/>
      <c r="K61" s="21"/>
      <c r="L61" s="22"/>
      <c r="M61" s="21"/>
      <c r="N61" s="22"/>
      <c r="O61" s="21" t="s">
        <v>30</v>
      </c>
      <c r="P61" s="2"/>
    </row>
    <row r="62" spans="1:16" s="1" customFormat="1" x14ac:dyDescent="0.25">
      <c r="A62" s="28"/>
      <c r="B62" s="21"/>
      <c r="C62" s="21"/>
      <c r="D62" s="21"/>
      <c r="E62" s="21"/>
      <c r="F62" s="21"/>
      <c r="G62" s="21"/>
      <c r="H62" s="21"/>
      <c r="I62" s="21"/>
      <c r="J62" s="21"/>
      <c r="K62" s="21"/>
      <c r="L62" s="21"/>
      <c r="M62" s="21"/>
      <c r="N62" s="21"/>
      <c r="O62" s="21"/>
      <c r="P62" s="2"/>
    </row>
    <row r="63" spans="1:16" s="1" customFormat="1" ht="45" x14ac:dyDescent="0.25">
      <c r="A63" s="28"/>
      <c r="B63" s="20" t="s">
        <v>2372</v>
      </c>
      <c r="C63" s="21" t="s">
        <v>2446</v>
      </c>
      <c r="D63" s="20" t="s">
        <v>280</v>
      </c>
      <c r="E63" s="21" t="s">
        <v>18</v>
      </c>
      <c r="F63" s="20" t="s">
        <v>1690</v>
      </c>
      <c r="G63" s="21"/>
      <c r="H63" s="24">
        <v>45111</v>
      </c>
      <c r="I63" s="21" t="s">
        <v>43</v>
      </c>
      <c r="J63" s="24">
        <v>45111</v>
      </c>
      <c r="K63" s="21"/>
      <c r="L63" s="20" t="s">
        <v>19</v>
      </c>
      <c r="M63" s="21"/>
      <c r="N63" s="20" t="s">
        <v>41</v>
      </c>
      <c r="O63" s="21" t="s">
        <v>16</v>
      </c>
      <c r="P63" s="2"/>
    </row>
    <row r="64" spans="1:16" s="1" customFormat="1" ht="30" x14ac:dyDescent="0.25">
      <c r="A64" s="28"/>
      <c r="B64" s="22"/>
      <c r="C64" s="21"/>
      <c r="D64" s="22"/>
      <c r="E64" s="21"/>
      <c r="F64" s="22"/>
      <c r="G64" s="21"/>
      <c r="H64" s="22"/>
      <c r="I64" s="21"/>
      <c r="J64" s="22"/>
      <c r="K64" s="21"/>
      <c r="L64" s="22"/>
      <c r="M64" s="21"/>
      <c r="N64" s="22"/>
      <c r="O64" s="21" t="s">
        <v>22</v>
      </c>
      <c r="P64" s="2"/>
    </row>
    <row r="65" spans="1:16" s="1" customFormat="1" x14ac:dyDescent="0.25">
      <c r="A65" s="28"/>
      <c r="B65" s="21"/>
      <c r="C65" s="21"/>
      <c r="D65" s="21"/>
      <c r="E65" s="21"/>
      <c r="F65" s="21"/>
      <c r="G65" s="21"/>
      <c r="H65" s="21"/>
      <c r="I65" s="21"/>
      <c r="J65" s="21"/>
      <c r="K65" s="21"/>
      <c r="L65" s="21"/>
      <c r="M65" s="21"/>
      <c r="N65" s="21"/>
      <c r="O65" s="21"/>
      <c r="P65" s="2"/>
    </row>
    <row r="66" spans="1:16" s="1" customFormat="1" ht="45" x14ac:dyDescent="0.25">
      <c r="A66" s="28"/>
      <c r="B66" s="20" t="s">
        <v>2373</v>
      </c>
      <c r="C66" s="21" t="s">
        <v>2447</v>
      </c>
      <c r="D66" s="20" t="s">
        <v>2448</v>
      </c>
      <c r="E66" s="21" t="s">
        <v>18</v>
      </c>
      <c r="F66" s="20" t="s">
        <v>1690</v>
      </c>
      <c r="G66" s="21"/>
      <c r="H66" s="24">
        <v>45111</v>
      </c>
      <c r="I66" s="21" t="s">
        <v>43</v>
      </c>
      <c r="J66" s="24">
        <v>45111</v>
      </c>
      <c r="K66" s="21"/>
      <c r="L66" s="20" t="s">
        <v>19</v>
      </c>
      <c r="M66" s="21"/>
      <c r="N66" s="20" t="s">
        <v>41</v>
      </c>
      <c r="O66" s="21" t="s">
        <v>16</v>
      </c>
      <c r="P66" s="2"/>
    </row>
    <row r="67" spans="1:16" s="1" customFormat="1" ht="30" x14ac:dyDescent="0.25">
      <c r="A67" s="28"/>
      <c r="B67" s="22"/>
      <c r="C67" s="21"/>
      <c r="D67" s="22"/>
      <c r="E67" s="21"/>
      <c r="F67" s="22"/>
      <c r="G67" s="21"/>
      <c r="H67" s="22"/>
      <c r="I67" s="21"/>
      <c r="J67" s="22"/>
      <c r="K67" s="21"/>
      <c r="L67" s="22"/>
      <c r="M67" s="21"/>
      <c r="N67" s="22"/>
      <c r="O67" s="21" t="s">
        <v>22</v>
      </c>
      <c r="P67" s="2"/>
    </row>
    <row r="68" spans="1:16" s="1" customFormat="1" x14ac:dyDescent="0.25">
      <c r="A68" s="28"/>
      <c r="B68" s="21"/>
      <c r="C68" s="21"/>
      <c r="D68" s="21"/>
      <c r="E68" s="21"/>
      <c r="F68" s="21"/>
      <c r="G68" s="21"/>
      <c r="H68" s="21"/>
      <c r="I68" s="21"/>
      <c r="J68" s="21"/>
      <c r="K68" s="21"/>
      <c r="L68" s="21"/>
      <c r="M68" s="21"/>
      <c r="N68" s="21"/>
      <c r="O68" s="21"/>
      <c r="P68" s="2"/>
    </row>
    <row r="69" spans="1:16" s="1" customFormat="1" ht="45" x14ac:dyDescent="0.25">
      <c r="A69" s="8"/>
      <c r="B69" s="22" t="s">
        <v>2376</v>
      </c>
      <c r="C69" s="21" t="s">
        <v>2449</v>
      </c>
      <c r="D69" s="22" t="s">
        <v>2450</v>
      </c>
      <c r="E69" s="21" t="s">
        <v>2256</v>
      </c>
      <c r="F69" s="22" t="s">
        <v>1690</v>
      </c>
      <c r="G69" s="21"/>
      <c r="H69" s="35">
        <v>45111</v>
      </c>
      <c r="I69" s="21" t="s">
        <v>43</v>
      </c>
      <c r="J69" s="35">
        <v>45111</v>
      </c>
      <c r="K69" s="21"/>
      <c r="L69" s="22" t="s">
        <v>154</v>
      </c>
      <c r="M69" s="21"/>
      <c r="N69" s="22" t="s">
        <v>15</v>
      </c>
      <c r="O69" s="21" t="s">
        <v>16</v>
      </c>
      <c r="P69" s="2"/>
    </row>
    <row r="70" spans="1:16" s="1" customFormat="1" x14ac:dyDescent="0.25">
      <c r="P70" s="2"/>
    </row>
    <row r="71" spans="1:16" s="1" customFormat="1" x14ac:dyDescent="0.25">
      <c r="P71" s="2"/>
    </row>
    <row r="72" spans="1:16" s="1" customFormat="1" x14ac:dyDescent="0.25">
      <c r="P72" s="2"/>
    </row>
    <row r="73" spans="1:16" s="1" customFormat="1" x14ac:dyDescent="0.25">
      <c r="P73" s="2"/>
    </row>
    <row r="74" spans="1:16" s="71" customFormat="1" ht="21" customHeight="1" x14ac:dyDescent="0.25">
      <c r="A74" s="67"/>
      <c r="B74" s="68"/>
      <c r="C74" s="69"/>
      <c r="D74" s="68"/>
      <c r="E74" s="69"/>
      <c r="F74" s="68"/>
      <c r="G74" s="69"/>
      <c r="H74" s="70"/>
      <c r="I74" s="69"/>
      <c r="J74" s="70"/>
      <c r="K74" s="69"/>
      <c r="L74" s="68"/>
      <c r="M74" s="69"/>
      <c r="N74" s="68"/>
      <c r="O74" s="69"/>
      <c r="P74" s="69"/>
    </row>
    <row r="75" spans="1:16" s="1" customFormat="1" ht="19.5" customHeight="1" thickBot="1" x14ac:dyDescent="0.3">
      <c r="P75" s="6"/>
    </row>
    <row r="76" spans="1:16" s="1" customFormat="1" ht="29.25" thickBot="1" x14ac:dyDescent="0.5">
      <c r="A76" s="147" t="s">
        <v>4</v>
      </c>
      <c r="B76" s="148"/>
      <c r="C76" s="148"/>
      <c r="D76" s="148"/>
      <c r="E76" s="148"/>
      <c r="F76" s="148"/>
      <c r="G76" s="148"/>
      <c r="H76" s="148"/>
      <c r="I76" s="148"/>
      <c r="J76" s="148"/>
      <c r="K76" s="148"/>
      <c r="L76" s="148"/>
      <c r="M76" s="148"/>
      <c r="N76" s="148"/>
      <c r="O76" s="148"/>
      <c r="P76" s="149"/>
    </row>
    <row r="77" spans="1:16" s="1" customFormat="1" ht="30" x14ac:dyDescent="0.25">
      <c r="A77" s="52" t="s">
        <v>1271</v>
      </c>
      <c r="B77" s="52" t="s">
        <v>1272</v>
      </c>
      <c r="C77" s="52" t="s">
        <v>1</v>
      </c>
      <c r="D77" s="52" t="s">
        <v>2</v>
      </c>
      <c r="E77" s="52" t="s">
        <v>5</v>
      </c>
      <c r="F77" s="52" t="s">
        <v>6</v>
      </c>
      <c r="G77" s="52" t="s">
        <v>3</v>
      </c>
      <c r="H77" s="52" t="s">
        <v>4</v>
      </c>
      <c r="I77" s="52" t="s">
        <v>9</v>
      </c>
      <c r="J77" s="52" t="s">
        <v>8</v>
      </c>
      <c r="K77" s="52" t="s">
        <v>1304</v>
      </c>
      <c r="L77" s="52" t="s">
        <v>1382</v>
      </c>
      <c r="M77" s="53" t="s">
        <v>7</v>
      </c>
      <c r="N77" s="52" t="s">
        <v>1316</v>
      </c>
      <c r="O77" s="52" t="s">
        <v>1315</v>
      </c>
      <c r="P77" s="54" t="s">
        <v>3</v>
      </c>
    </row>
  </sheetData>
  <mergeCells count="4">
    <mergeCell ref="A1:N1"/>
    <mergeCell ref="A2:N2"/>
    <mergeCell ref="A3:P3"/>
    <mergeCell ref="A76:P76"/>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DB514-2815-4308-94B7-6E0400DEEBC3}">
  <sheetPr>
    <tabColor rgb="FFFFFF00"/>
    <pageSetUpPr fitToPage="1"/>
  </sheetPr>
  <dimension ref="A1:P30"/>
  <sheetViews>
    <sheetView zoomScale="40" zoomScaleNormal="40" workbookViewId="0">
      <selection activeCell="E7" sqref="E7"/>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19.140625" style="1" customWidth="1"/>
    <col min="10" max="10" width="22.28515625" style="1" customWidth="1"/>
    <col min="11" max="11" width="25.140625" style="1" customWidth="1"/>
    <col min="12" max="12" width="31" style="1" customWidth="1"/>
    <col min="13" max="13" width="42.42578125" style="1" customWidth="1"/>
    <col min="14" max="14" width="26.7109375" style="1" customWidth="1"/>
    <col min="15" max="15" width="25.85546875" style="1" customWidth="1"/>
    <col min="16" max="16" width="30" style="2"/>
    <col min="17" max="256" width="30" style="1"/>
    <col min="257" max="257" width="13.85546875" style="1" customWidth="1"/>
    <col min="258" max="258" width="15.5703125" style="1" customWidth="1"/>
    <col min="259" max="259" width="41.5703125" style="1" customWidth="1"/>
    <col min="260" max="260" width="37.140625" style="1" customWidth="1"/>
    <col min="261" max="261" width="33.140625" style="1" customWidth="1"/>
    <col min="262" max="262" width="35.5703125" style="1" customWidth="1"/>
    <col min="263" max="263" width="24.28515625" style="1" customWidth="1"/>
    <col min="264" max="264" width="36.5703125" style="1" customWidth="1"/>
    <col min="265" max="265" width="19.140625" style="1" customWidth="1"/>
    <col min="266" max="266" width="22.28515625" style="1" customWidth="1"/>
    <col min="267" max="267" width="25.140625" style="1" customWidth="1"/>
    <col min="268" max="268" width="31" style="1" customWidth="1"/>
    <col min="269" max="269" width="33.28515625" style="1" customWidth="1"/>
    <col min="270" max="270" width="26.7109375" style="1" customWidth="1"/>
    <col min="271" max="271" width="25.85546875" style="1" customWidth="1"/>
    <col min="272" max="512" width="30" style="1"/>
    <col min="513" max="513" width="13.85546875" style="1" customWidth="1"/>
    <col min="514" max="514" width="15.5703125" style="1" customWidth="1"/>
    <col min="515" max="515" width="41.5703125" style="1" customWidth="1"/>
    <col min="516" max="516" width="37.140625" style="1" customWidth="1"/>
    <col min="517" max="517" width="33.140625" style="1" customWidth="1"/>
    <col min="518" max="518" width="35.5703125" style="1" customWidth="1"/>
    <col min="519" max="519" width="24.28515625" style="1" customWidth="1"/>
    <col min="520" max="520" width="36.5703125" style="1" customWidth="1"/>
    <col min="521" max="521" width="19.140625" style="1" customWidth="1"/>
    <col min="522" max="522" width="22.28515625" style="1" customWidth="1"/>
    <col min="523" max="523" width="25.140625" style="1" customWidth="1"/>
    <col min="524" max="524" width="31" style="1" customWidth="1"/>
    <col min="525" max="525" width="33.28515625" style="1" customWidth="1"/>
    <col min="526" max="526" width="26.7109375" style="1" customWidth="1"/>
    <col min="527" max="527" width="25.85546875" style="1" customWidth="1"/>
    <col min="528" max="768" width="30" style="1"/>
    <col min="769" max="769" width="13.85546875" style="1" customWidth="1"/>
    <col min="770" max="770" width="15.5703125" style="1" customWidth="1"/>
    <col min="771" max="771" width="41.5703125" style="1" customWidth="1"/>
    <col min="772" max="772" width="37.140625" style="1" customWidth="1"/>
    <col min="773" max="773" width="33.140625" style="1" customWidth="1"/>
    <col min="774" max="774" width="35.5703125" style="1" customWidth="1"/>
    <col min="775" max="775" width="24.28515625" style="1" customWidth="1"/>
    <col min="776" max="776" width="36.5703125" style="1" customWidth="1"/>
    <col min="777" max="777" width="19.140625" style="1" customWidth="1"/>
    <col min="778" max="778" width="22.28515625" style="1" customWidth="1"/>
    <col min="779" max="779" width="25.140625" style="1" customWidth="1"/>
    <col min="780" max="780" width="31" style="1" customWidth="1"/>
    <col min="781" max="781" width="33.28515625" style="1" customWidth="1"/>
    <col min="782" max="782" width="26.7109375" style="1" customWidth="1"/>
    <col min="783" max="783" width="25.85546875" style="1" customWidth="1"/>
    <col min="784" max="1024" width="30" style="1"/>
    <col min="1025" max="1025" width="13.85546875" style="1" customWidth="1"/>
    <col min="1026" max="1026" width="15.5703125" style="1" customWidth="1"/>
    <col min="1027" max="1027" width="41.5703125" style="1" customWidth="1"/>
    <col min="1028" max="1028" width="37.140625" style="1" customWidth="1"/>
    <col min="1029" max="1029" width="33.140625" style="1" customWidth="1"/>
    <col min="1030" max="1030" width="35.5703125" style="1" customWidth="1"/>
    <col min="1031" max="1031" width="24.28515625" style="1" customWidth="1"/>
    <col min="1032" max="1032" width="36.5703125" style="1" customWidth="1"/>
    <col min="1033" max="1033" width="19.140625" style="1" customWidth="1"/>
    <col min="1034" max="1034" width="22.28515625" style="1" customWidth="1"/>
    <col min="1035" max="1035" width="25.140625" style="1" customWidth="1"/>
    <col min="1036" max="1036" width="31" style="1" customWidth="1"/>
    <col min="1037" max="1037" width="33.28515625" style="1" customWidth="1"/>
    <col min="1038" max="1038" width="26.7109375" style="1" customWidth="1"/>
    <col min="1039" max="1039" width="25.85546875" style="1" customWidth="1"/>
    <col min="1040" max="1280" width="30" style="1"/>
    <col min="1281" max="1281" width="13.85546875" style="1" customWidth="1"/>
    <col min="1282" max="1282" width="15.5703125" style="1" customWidth="1"/>
    <col min="1283" max="1283" width="41.5703125" style="1" customWidth="1"/>
    <col min="1284" max="1284" width="37.140625" style="1" customWidth="1"/>
    <col min="1285" max="1285" width="33.140625" style="1" customWidth="1"/>
    <col min="1286" max="1286" width="35.5703125" style="1" customWidth="1"/>
    <col min="1287" max="1287" width="24.28515625" style="1" customWidth="1"/>
    <col min="1288" max="1288" width="36.5703125" style="1" customWidth="1"/>
    <col min="1289" max="1289" width="19.140625" style="1" customWidth="1"/>
    <col min="1290" max="1290" width="22.28515625" style="1" customWidth="1"/>
    <col min="1291" max="1291" width="25.140625" style="1" customWidth="1"/>
    <col min="1292" max="1292" width="31" style="1" customWidth="1"/>
    <col min="1293" max="1293" width="33.28515625" style="1" customWidth="1"/>
    <col min="1294" max="1294" width="26.7109375" style="1" customWidth="1"/>
    <col min="1295" max="1295" width="25.85546875" style="1" customWidth="1"/>
    <col min="1296" max="1536" width="30" style="1"/>
    <col min="1537" max="1537" width="13.85546875" style="1" customWidth="1"/>
    <col min="1538" max="1538" width="15.5703125" style="1" customWidth="1"/>
    <col min="1539" max="1539" width="41.5703125" style="1" customWidth="1"/>
    <col min="1540" max="1540" width="37.140625" style="1" customWidth="1"/>
    <col min="1541" max="1541" width="33.140625" style="1" customWidth="1"/>
    <col min="1542" max="1542" width="35.5703125" style="1" customWidth="1"/>
    <col min="1543" max="1543" width="24.28515625" style="1" customWidth="1"/>
    <col min="1544" max="1544" width="36.5703125" style="1" customWidth="1"/>
    <col min="1545" max="1545" width="19.140625" style="1" customWidth="1"/>
    <col min="1546" max="1546" width="22.28515625" style="1" customWidth="1"/>
    <col min="1547" max="1547" width="25.140625" style="1" customWidth="1"/>
    <col min="1548" max="1548" width="31" style="1" customWidth="1"/>
    <col min="1549" max="1549" width="33.28515625" style="1" customWidth="1"/>
    <col min="1550" max="1550" width="26.7109375" style="1" customWidth="1"/>
    <col min="1551" max="1551" width="25.85546875" style="1" customWidth="1"/>
    <col min="1552" max="1792" width="30" style="1"/>
    <col min="1793" max="1793" width="13.85546875" style="1" customWidth="1"/>
    <col min="1794" max="1794" width="15.5703125" style="1" customWidth="1"/>
    <col min="1795" max="1795" width="41.5703125" style="1" customWidth="1"/>
    <col min="1796" max="1796" width="37.140625" style="1" customWidth="1"/>
    <col min="1797" max="1797" width="33.140625" style="1" customWidth="1"/>
    <col min="1798" max="1798" width="35.5703125" style="1" customWidth="1"/>
    <col min="1799" max="1799" width="24.28515625" style="1" customWidth="1"/>
    <col min="1800" max="1800" width="36.5703125" style="1" customWidth="1"/>
    <col min="1801" max="1801" width="19.140625" style="1" customWidth="1"/>
    <col min="1802" max="1802" width="22.28515625" style="1" customWidth="1"/>
    <col min="1803" max="1803" width="25.140625" style="1" customWidth="1"/>
    <col min="1804" max="1804" width="31" style="1" customWidth="1"/>
    <col min="1805" max="1805" width="33.28515625" style="1" customWidth="1"/>
    <col min="1806" max="1806" width="26.7109375" style="1" customWidth="1"/>
    <col min="1807" max="1807" width="25.85546875" style="1" customWidth="1"/>
    <col min="1808" max="2048" width="30" style="1"/>
    <col min="2049" max="2049" width="13.85546875" style="1" customWidth="1"/>
    <col min="2050" max="2050" width="15.5703125" style="1" customWidth="1"/>
    <col min="2051" max="2051" width="41.5703125" style="1" customWidth="1"/>
    <col min="2052" max="2052" width="37.140625" style="1" customWidth="1"/>
    <col min="2053" max="2053" width="33.140625" style="1" customWidth="1"/>
    <col min="2054" max="2054" width="35.5703125" style="1" customWidth="1"/>
    <col min="2055" max="2055" width="24.28515625" style="1" customWidth="1"/>
    <col min="2056" max="2056" width="36.5703125" style="1" customWidth="1"/>
    <col min="2057" max="2057" width="19.140625" style="1" customWidth="1"/>
    <col min="2058" max="2058" width="22.28515625" style="1" customWidth="1"/>
    <col min="2059" max="2059" width="25.140625" style="1" customWidth="1"/>
    <col min="2060" max="2060" width="31" style="1" customWidth="1"/>
    <col min="2061" max="2061" width="33.28515625" style="1" customWidth="1"/>
    <col min="2062" max="2062" width="26.7109375" style="1" customWidth="1"/>
    <col min="2063" max="2063" width="25.85546875" style="1" customWidth="1"/>
    <col min="2064" max="2304" width="30" style="1"/>
    <col min="2305" max="2305" width="13.85546875" style="1" customWidth="1"/>
    <col min="2306" max="2306" width="15.5703125" style="1" customWidth="1"/>
    <col min="2307" max="2307" width="41.5703125" style="1" customWidth="1"/>
    <col min="2308" max="2308" width="37.140625" style="1" customWidth="1"/>
    <col min="2309" max="2309" width="33.140625" style="1" customWidth="1"/>
    <col min="2310" max="2310" width="35.5703125" style="1" customWidth="1"/>
    <col min="2311" max="2311" width="24.28515625" style="1" customWidth="1"/>
    <col min="2312" max="2312" width="36.5703125" style="1" customWidth="1"/>
    <col min="2313" max="2313" width="19.140625" style="1" customWidth="1"/>
    <col min="2314" max="2314" width="22.28515625" style="1" customWidth="1"/>
    <col min="2315" max="2315" width="25.140625" style="1" customWidth="1"/>
    <col min="2316" max="2316" width="31" style="1" customWidth="1"/>
    <col min="2317" max="2317" width="33.28515625" style="1" customWidth="1"/>
    <col min="2318" max="2318" width="26.7109375" style="1" customWidth="1"/>
    <col min="2319" max="2319" width="25.85546875" style="1" customWidth="1"/>
    <col min="2320" max="2560" width="30" style="1"/>
    <col min="2561" max="2561" width="13.85546875" style="1" customWidth="1"/>
    <col min="2562" max="2562" width="15.5703125" style="1" customWidth="1"/>
    <col min="2563" max="2563" width="41.5703125" style="1" customWidth="1"/>
    <col min="2564" max="2564" width="37.140625" style="1" customWidth="1"/>
    <col min="2565" max="2565" width="33.140625" style="1" customWidth="1"/>
    <col min="2566" max="2566" width="35.5703125" style="1" customWidth="1"/>
    <col min="2567" max="2567" width="24.28515625" style="1" customWidth="1"/>
    <col min="2568" max="2568" width="36.5703125" style="1" customWidth="1"/>
    <col min="2569" max="2569" width="19.140625" style="1" customWidth="1"/>
    <col min="2570" max="2570" width="22.28515625" style="1" customWidth="1"/>
    <col min="2571" max="2571" width="25.140625" style="1" customWidth="1"/>
    <col min="2572" max="2572" width="31" style="1" customWidth="1"/>
    <col min="2573" max="2573" width="33.28515625" style="1" customWidth="1"/>
    <col min="2574" max="2574" width="26.7109375" style="1" customWidth="1"/>
    <col min="2575" max="2575" width="25.85546875" style="1" customWidth="1"/>
    <col min="2576" max="2816" width="30" style="1"/>
    <col min="2817" max="2817" width="13.85546875" style="1" customWidth="1"/>
    <col min="2818" max="2818" width="15.5703125" style="1" customWidth="1"/>
    <col min="2819" max="2819" width="41.5703125" style="1" customWidth="1"/>
    <col min="2820" max="2820" width="37.140625" style="1" customWidth="1"/>
    <col min="2821" max="2821" width="33.140625" style="1" customWidth="1"/>
    <col min="2822" max="2822" width="35.5703125" style="1" customWidth="1"/>
    <col min="2823" max="2823" width="24.28515625" style="1" customWidth="1"/>
    <col min="2824" max="2824" width="36.5703125" style="1" customWidth="1"/>
    <col min="2825" max="2825" width="19.140625" style="1" customWidth="1"/>
    <col min="2826" max="2826" width="22.28515625" style="1" customWidth="1"/>
    <col min="2827" max="2827" width="25.140625" style="1" customWidth="1"/>
    <col min="2828" max="2828" width="31" style="1" customWidth="1"/>
    <col min="2829" max="2829" width="33.28515625" style="1" customWidth="1"/>
    <col min="2830" max="2830" width="26.7109375" style="1" customWidth="1"/>
    <col min="2831" max="2831" width="25.85546875" style="1" customWidth="1"/>
    <col min="2832" max="3072" width="30" style="1"/>
    <col min="3073" max="3073" width="13.85546875" style="1" customWidth="1"/>
    <col min="3074" max="3074" width="15.5703125" style="1" customWidth="1"/>
    <col min="3075" max="3075" width="41.5703125" style="1" customWidth="1"/>
    <col min="3076" max="3076" width="37.140625" style="1" customWidth="1"/>
    <col min="3077" max="3077" width="33.140625" style="1" customWidth="1"/>
    <col min="3078" max="3078" width="35.5703125" style="1" customWidth="1"/>
    <col min="3079" max="3079" width="24.28515625" style="1" customWidth="1"/>
    <col min="3080" max="3080" width="36.5703125" style="1" customWidth="1"/>
    <col min="3081" max="3081" width="19.140625" style="1" customWidth="1"/>
    <col min="3082" max="3082" width="22.28515625" style="1" customWidth="1"/>
    <col min="3083" max="3083" width="25.140625" style="1" customWidth="1"/>
    <col min="3084" max="3084" width="31" style="1" customWidth="1"/>
    <col min="3085" max="3085" width="33.28515625" style="1" customWidth="1"/>
    <col min="3086" max="3086" width="26.7109375" style="1" customWidth="1"/>
    <col min="3087" max="3087" width="25.85546875" style="1" customWidth="1"/>
    <col min="3088" max="3328" width="30" style="1"/>
    <col min="3329" max="3329" width="13.85546875" style="1" customWidth="1"/>
    <col min="3330" max="3330" width="15.5703125" style="1" customWidth="1"/>
    <col min="3331" max="3331" width="41.5703125" style="1" customWidth="1"/>
    <col min="3332" max="3332" width="37.140625" style="1" customWidth="1"/>
    <col min="3333" max="3333" width="33.140625" style="1" customWidth="1"/>
    <col min="3334" max="3334" width="35.5703125" style="1" customWidth="1"/>
    <col min="3335" max="3335" width="24.28515625" style="1" customWidth="1"/>
    <col min="3336" max="3336" width="36.5703125" style="1" customWidth="1"/>
    <col min="3337" max="3337" width="19.140625" style="1" customWidth="1"/>
    <col min="3338" max="3338" width="22.28515625" style="1" customWidth="1"/>
    <col min="3339" max="3339" width="25.140625" style="1" customWidth="1"/>
    <col min="3340" max="3340" width="31" style="1" customWidth="1"/>
    <col min="3341" max="3341" width="33.28515625" style="1" customWidth="1"/>
    <col min="3342" max="3342" width="26.7109375" style="1" customWidth="1"/>
    <col min="3343" max="3343" width="25.85546875" style="1" customWidth="1"/>
    <col min="3344" max="3584" width="30" style="1"/>
    <col min="3585" max="3585" width="13.85546875" style="1" customWidth="1"/>
    <col min="3586" max="3586" width="15.5703125" style="1" customWidth="1"/>
    <col min="3587" max="3587" width="41.5703125" style="1" customWidth="1"/>
    <col min="3588" max="3588" width="37.140625" style="1" customWidth="1"/>
    <col min="3589" max="3589" width="33.140625" style="1" customWidth="1"/>
    <col min="3590" max="3590" width="35.5703125" style="1" customWidth="1"/>
    <col min="3591" max="3591" width="24.28515625" style="1" customWidth="1"/>
    <col min="3592" max="3592" width="36.5703125" style="1" customWidth="1"/>
    <col min="3593" max="3593" width="19.140625" style="1" customWidth="1"/>
    <col min="3594" max="3594" width="22.28515625" style="1" customWidth="1"/>
    <col min="3595" max="3595" width="25.140625" style="1" customWidth="1"/>
    <col min="3596" max="3596" width="31" style="1" customWidth="1"/>
    <col min="3597" max="3597" width="33.28515625" style="1" customWidth="1"/>
    <col min="3598" max="3598" width="26.7109375" style="1" customWidth="1"/>
    <col min="3599" max="3599" width="25.85546875" style="1" customWidth="1"/>
    <col min="3600" max="3840" width="30" style="1"/>
    <col min="3841" max="3841" width="13.85546875" style="1" customWidth="1"/>
    <col min="3842" max="3842" width="15.5703125" style="1" customWidth="1"/>
    <col min="3843" max="3843" width="41.5703125" style="1" customWidth="1"/>
    <col min="3844" max="3844" width="37.140625" style="1" customWidth="1"/>
    <col min="3845" max="3845" width="33.140625" style="1" customWidth="1"/>
    <col min="3846" max="3846" width="35.5703125" style="1" customWidth="1"/>
    <col min="3847" max="3847" width="24.28515625" style="1" customWidth="1"/>
    <col min="3848" max="3848" width="36.5703125" style="1" customWidth="1"/>
    <col min="3849" max="3849" width="19.140625" style="1" customWidth="1"/>
    <col min="3850" max="3850" width="22.28515625" style="1" customWidth="1"/>
    <col min="3851" max="3851" width="25.140625" style="1" customWidth="1"/>
    <col min="3852" max="3852" width="31" style="1" customWidth="1"/>
    <col min="3853" max="3853" width="33.28515625" style="1" customWidth="1"/>
    <col min="3854" max="3854" width="26.7109375" style="1" customWidth="1"/>
    <col min="3855" max="3855" width="25.85546875" style="1" customWidth="1"/>
    <col min="3856" max="4096" width="30" style="1"/>
    <col min="4097" max="4097" width="13.85546875" style="1" customWidth="1"/>
    <col min="4098" max="4098" width="15.5703125" style="1" customWidth="1"/>
    <col min="4099" max="4099" width="41.5703125" style="1" customWidth="1"/>
    <col min="4100" max="4100" width="37.140625" style="1" customWidth="1"/>
    <col min="4101" max="4101" width="33.140625" style="1" customWidth="1"/>
    <col min="4102" max="4102" width="35.5703125" style="1" customWidth="1"/>
    <col min="4103" max="4103" width="24.28515625" style="1" customWidth="1"/>
    <col min="4104" max="4104" width="36.5703125" style="1" customWidth="1"/>
    <col min="4105" max="4105" width="19.140625" style="1" customWidth="1"/>
    <col min="4106" max="4106" width="22.28515625" style="1" customWidth="1"/>
    <col min="4107" max="4107" width="25.140625" style="1" customWidth="1"/>
    <col min="4108" max="4108" width="31" style="1" customWidth="1"/>
    <col min="4109" max="4109" width="33.28515625" style="1" customWidth="1"/>
    <col min="4110" max="4110" width="26.7109375" style="1" customWidth="1"/>
    <col min="4111" max="4111" width="25.85546875" style="1" customWidth="1"/>
    <col min="4112" max="4352" width="30" style="1"/>
    <col min="4353" max="4353" width="13.85546875" style="1" customWidth="1"/>
    <col min="4354" max="4354" width="15.5703125" style="1" customWidth="1"/>
    <col min="4355" max="4355" width="41.5703125" style="1" customWidth="1"/>
    <col min="4356" max="4356" width="37.140625" style="1" customWidth="1"/>
    <col min="4357" max="4357" width="33.140625" style="1" customWidth="1"/>
    <col min="4358" max="4358" width="35.5703125" style="1" customWidth="1"/>
    <col min="4359" max="4359" width="24.28515625" style="1" customWidth="1"/>
    <col min="4360" max="4360" width="36.5703125" style="1" customWidth="1"/>
    <col min="4361" max="4361" width="19.140625" style="1" customWidth="1"/>
    <col min="4362" max="4362" width="22.28515625" style="1" customWidth="1"/>
    <col min="4363" max="4363" width="25.140625" style="1" customWidth="1"/>
    <col min="4364" max="4364" width="31" style="1" customWidth="1"/>
    <col min="4365" max="4365" width="33.28515625" style="1" customWidth="1"/>
    <col min="4366" max="4366" width="26.7109375" style="1" customWidth="1"/>
    <col min="4367" max="4367" width="25.85546875" style="1" customWidth="1"/>
    <col min="4368" max="4608" width="30" style="1"/>
    <col min="4609" max="4609" width="13.85546875" style="1" customWidth="1"/>
    <col min="4610" max="4610" width="15.5703125" style="1" customWidth="1"/>
    <col min="4611" max="4611" width="41.5703125" style="1" customWidth="1"/>
    <col min="4612" max="4612" width="37.140625" style="1" customWidth="1"/>
    <col min="4613" max="4613" width="33.140625" style="1" customWidth="1"/>
    <col min="4614" max="4614" width="35.5703125" style="1" customWidth="1"/>
    <col min="4615" max="4615" width="24.28515625" style="1" customWidth="1"/>
    <col min="4616" max="4616" width="36.5703125" style="1" customWidth="1"/>
    <col min="4617" max="4617" width="19.140625" style="1" customWidth="1"/>
    <col min="4618" max="4618" width="22.28515625" style="1" customWidth="1"/>
    <col min="4619" max="4619" width="25.140625" style="1" customWidth="1"/>
    <col min="4620" max="4620" width="31" style="1" customWidth="1"/>
    <col min="4621" max="4621" width="33.28515625" style="1" customWidth="1"/>
    <col min="4622" max="4622" width="26.7109375" style="1" customWidth="1"/>
    <col min="4623" max="4623" width="25.85546875" style="1" customWidth="1"/>
    <col min="4624" max="4864" width="30" style="1"/>
    <col min="4865" max="4865" width="13.85546875" style="1" customWidth="1"/>
    <col min="4866" max="4866" width="15.5703125" style="1" customWidth="1"/>
    <col min="4867" max="4867" width="41.5703125" style="1" customWidth="1"/>
    <col min="4868" max="4868" width="37.140625" style="1" customWidth="1"/>
    <col min="4869" max="4869" width="33.140625" style="1" customWidth="1"/>
    <col min="4870" max="4870" width="35.5703125" style="1" customWidth="1"/>
    <col min="4871" max="4871" width="24.28515625" style="1" customWidth="1"/>
    <col min="4872" max="4872" width="36.5703125" style="1" customWidth="1"/>
    <col min="4873" max="4873" width="19.140625" style="1" customWidth="1"/>
    <col min="4874" max="4874" width="22.28515625" style="1" customWidth="1"/>
    <col min="4875" max="4875" width="25.140625" style="1" customWidth="1"/>
    <col min="4876" max="4876" width="31" style="1" customWidth="1"/>
    <col min="4877" max="4877" width="33.28515625" style="1" customWidth="1"/>
    <col min="4878" max="4878" width="26.7109375" style="1" customWidth="1"/>
    <col min="4879" max="4879" width="25.85546875" style="1" customWidth="1"/>
    <col min="4880" max="5120" width="30" style="1"/>
    <col min="5121" max="5121" width="13.85546875" style="1" customWidth="1"/>
    <col min="5122" max="5122" width="15.5703125" style="1" customWidth="1"/>
    <col min="5123" max="5123" width="41.5703125" style="1" customWidth="1"/>
    <col min="5124" max="5124" width="37.140625" style="1" customWidth="1"/>
    <col min="5125" max="5125" width="33.140625" style="1" customWidth="1"/>
    <col min="5126" max="5126" width="35.5703125" style="1" customWidth="1"/>
    <col min="5127" max="5127" width="24.28515625" style="1" customWidth="1"/>
    <col min="5128" max="5128" width="36.5703125" style="1" customWidth="1"/>
    <col min="5129" max="5129" width="19.140625" style="1" customWidth="1"/>
    <col min="5130" max="5130" width="22.28515625" style="1" customWidth="1"/>
    <col min="5131" max="5131" width="25.140625" style="1" customWidth="1"/>
    <col min="5132" max="5132" width="31" style="1" customWidth="1"/>
    <col min="5133" max="5133" width="33.28515625" style="1" customWidth="1"/>
    <col min="5134" max="5134" width="26.7109375" style="1" customWidth="1"/>
    <col min="5135" max="5135" width="25.85546875" style="1" customWidth="1"/>
    <col min="5136" max="5376" width="30" style="1"/>
    <col min="5377" max="5377" width="13.85546875" style="1" customWidth="1"/>
    <col min="5378" max="5378" width="15.5703125" style="1" customWidth="1"/>
    <col min="5379" max="5379" width="41.5703125" style="1" customWidth="1"/>
    <col min="5380" max="5380" width="37.140625" style="1" customWidth="1"/>
    <col min="5381" max="5381" width="33.140625" style="1" customWidth="1"/>
    <col min="5382" max="5382" width="35.5703125" style="1" customWidth="1"/>
    <col min="5383" max="5383" width="24.28515625" style="1" customWidth="1"/>
    <col min="5384" max="5384" width="36.5703125" style="1" customWidth="1"/>
    <col min="5385" max="5385" width="19.140625" style="1" customWidth="1"/>
    <col min="5386" max="5386" width="22.28515625" style="1" customWidth="1"/>
    <col min="5387" max="5387" width="25.140625" style="1" customWidth="1"/>
    <col min="5388" max="5388" width="31" style="1" customWidth="1"/>
    <col min="5389" max="5389" width="33.28515625" style="1" customWidth="1"/>
    <col min="5390" max="5390" width="26.7109375" style="1" customWidth="1"/>
    <col min="5391" max="5391" width="25.85546875" style="1" customWidth="1"/>
    <col min="5392" max="5632" width="30" style="1"/>
    <col min="5633" max="5633" width="13.85546875" style="1" customWidth="1"/>
    <col min="5634" max="5634" width="15.5703125" style="1" customWidth="1"/>
    <col min="5635" max="5635" width="41.5703125" style="1" customWidth="1"/>
    <col min="5636" max="5636" width="37.140625" style="1" customWidth="1"/>
    <col min="5637" max="5637" width="33.140625" style="1" customWidth="1"/>
    <col min="5638" max="5638" width="35.5703125" style="1" customWidth="1"/>
    <col min="5639" max="5639" width="24.28515625" style="1" customWidth="1"/>
    <col min="5640" max="5640" width="36.5703125" style="1" customWidth="1"/>
    <col min="5641" max="5641" width="19.140625" style="1" customWidth="1"/>
    <col min="5642" max="5642" width="22.28515625" style="1" customWidth="1"/>
    <col min="5643" max="5643" width="25.140625" style="1" customWidth="1"/>
    <col min="5644" max="5644" width="31" style="1" customWidth="1"/>
    <col min="5645" max="5645" width="33.28515625" style="1" customWidth="1"/>
    <col min="5646" max="5646" width="26.7109375" style="1" customWidth="1"/>
    <col min="5647" max="5647" width="25.85546875" style="1" customWidth="1"/>
    <col min="5648" max="5888" width="30" style="1"/>
    <col min="5889" max="5889" width="13.85546875" style="1" customWidth="1"/>
    <col min="5890" max="5890" width="15.5703125" style="1" customWidth="1"/>
    <col min="5891" max="5891" width="41.5703125" style="1" customWidth="1"/>
    <col min="5892" max="5892" width="37.140625" style="1" customWidth="1"/>
    <col min="5893" max="5893" width="33.140625" style="1" customWidth="1"/>
    <col min="5894" max="5894" width="35.5703125" style="1" customWidth="1"/>
    <col min="5895" max="5895" width="24.28515625" style="1" customWidth="1"/>
    <col min="5896" max="5896" width="36.5703125" style="1" customWidth="1"/>
    <col min="5897" max="5897" width="19.140625" style="1" customWidth="1"/>
    <col min="5898" max="5898" width="22.28515625" style="1" customWidth="1"/>
    <col min="5899" max="5899" width="25.140625" style="1" customWidth="1"/>
    <col min="5900" max="5900" width="31" style="1" customWidth="1"/>
    <col min="5901" max="5901" width="33.28515625" style="1" customWidth="1"/>
    <col min="5902" max="5902" width="26.7109375" style="1" customWidth="1"/>
    <col min="5903" max="5903" width="25.85546875" style="1" customWidth="1"/>
    <col min="5904" max="6144" width="30" style="1"/>
    <col min="6145" max="6145" width="13.85546875" style="1" customWidth="1"/>
    <col min="6146" max="6146" width="15.5703125" style="1" customWidth="1"/>
    <col min="6147" max="6147" width="41.5703125" style="1" customWidth="1"/>
    <col min="6148" max="6148" width="37.140625" style="1" customWidth="1"/>
    <col min="6149" max="6149" width="33.140625" style="1" customWidth="1"/>
    <col min="6150" max="6150" width="35.5703125" style="1" customWidth="1"/>
    <col min="6151" max="6151" width="24.28515625" style="1" customWidth="1"/>
    <col min="6152" max="6152" width="36.5703125" style="1" customWidth="1"/>
    <col min="6153" max="6153" width="19.140625" style="1" customWidth="1"/>
    <col min="6154" max="6154" width="22.28515625" style="1" customWidth="1"/>
    <col min="6155" max="6155" width="25.140625" style="1" customWidth="1"/>
    <col min="6156" max="6156" width="31" style="1" customWidth="1"/>
    <col min="6157" max="6157" width="33.28515625" style="1" customWidth="1"/>
    <col min="6158" max="6158" width="26.7109375" style="1" customWidth="1"/>
    <col min="6159" max="6159" width="25.85546875" style="1" customWidth="1"/>
    <col min="6160" max="6400" width="30" style="1"/>
    <col min="6401" max="6401" width="13.85546875" style="1" customWidth="1"/>
    <col min="6402" max="6402" width="15.5703125" style="1" customWidth="1"/>
    <col min="6403" max="6403" width="41.5703125" style="1" customWidth="1"/>
    <col min="6404" max="6404" width="37.140625" style="1" customWidth="1"/>
    <col min="6405" max="6405" width="33.140625" style="1" customWidth="1"/>
    <col min="6406" max="6406" width="35.5703125" style="1" customWidth="1"/>
    <col min="6407" max="6407" width="24.28515625" style="1" customWidth="1"/>
    <col min="6408" max="6408" width="36.5703125" style="1" customWidth="1"/>
    <col min="6409" max="6409" width="19.140625" style="1" customWidth="1"/>
    <col min="6410" max="6410" width="22.28515625" style="1" customWidth="1"/>
    <col min="6411" max="6411" width="25.140625" style="1" customWidth="1"/>
    <col min="6412" max="6412" width="31" style="1" customWidth="1"/>
    <col min="6413" max="6413" width="33.28515625" style="1" customWidth="1"/>
    <col min="6414" max="6414" width="26.7109375" style="1" customWidth="1"/>
    <col min="6415" max="6415" width="25.85546875" style="1" customWidth="1"/>
    <col min="6416" max="6656" width="30" style="1"/>
    <col min="6657" max="6657" width="13.85546875" style="1" customWidth="1"/>
    <col min="6658" max="6658" width="15.5703125" style="1" customWidth="1"/>
    <col min="6659" max="6659" width="41.5703125" style="1" customWidth="1"/>
    <col min="6660" max="6660" width="37.140625" style="1" customWidth="1"/>
    <col min="6661" max="6661" width="33.140625" style="1" customWidth="1"/>
    <col min="6662" max="6662" width="35.5703125" style="1" customWidth="1"/>
    <col min="6663" max="6663" width="24.28515625" style="1" customWidth="1"/>
    <col min="6664" max="6664" width="36.5703125" style="1" customWidth="1"/>
    <col min="6665" max="6665" width="19.140625" style="1" customWidth="1"/>
    <col min="6666" max="6666" width="22.28515625" style="1" customWidth="1"/>
    <col min="6667" max="6667" width="25.140625" style="1" customWidth="1"/>
    <col min="6668" max="6668" width="31" style="1" customWidth="1"/>
    <col min="6669" max="6669" width="33.28515625" style="1" customWidth="1"/>
    <col min="6670" max="6670" width="26.7109375" style="1" customWidth="1"/>
    <col min="6671" max="6671" width="25.85546875" style="1" customWidth="1"/>
    <col min="6672" max="6912" width="30" style="1"/>
    <col min="6913" max="6913" width="13.85546875" style="1" customWidth="1"/>
    <col min="6914" max="6914" width="15.5703125" style="1" customWidth="1"/>
    <col min="6915" max="6915" width="41.5703125" style="1" customWidth="1"/>
    <col min="6916" max="6916" width="37.140625" style="1" customWidth="1"/>
    <col min="6917" max="6917" width="33.140625" style="1" customWidth="1"/>
    <col min="6918" max="6918" width="35.5703125" style="1" customWidth="1"/>
    <col min="6919" max="6919" width="24.28515625" style="1" customWidth="1"/>
    <col min="6920" max="6920" width="36.5703125" style="1" customWidth="1"/>
    <col min="6921" max="6921" width="19.140625" style="1" customWidth="1"/>
    <col min="6922" max="6922" width="22.28515625" style="1" customWidth="1"/>
    <col min="6923" max="6923" width="25.140625" style="1" customWidth="1"/>
    <col min="6924" max="6924" width="31" style="1" customWidth="1"/>
    <col min="6925" max="6925" width="33.28515625" style="1" customWidth="1"/>
    <col min="6926" max="6926" width="26.7109375" style="1" customWidth="1"/>
    <col min="6927" max="6927" width="25.85546875" style="1" customWidth="1"/>
    <col min="6928" max="7168" width="30" style="1"/>
    <col min="7169" max="7169" width="13.85546875" style="1" customWidth="1"/>
    <col min="7170" max="7170" width="15.5703125" style="1" customWidth="1"/>
    <col min="7171" max="7171" width="41.5703125" style="1" customWidth="1"/>
    <col min="7172" max="7172" width="37.140625" style="1" customWidth="1"/>
    <col min="7173" max="7173" width="33.140625" style="1" customWidth="1"/>
    <col min="7174" max="7174" width="35.5703125" style="1" customWidth="1"/>
    <col min="7175" max="7175" width="24.28515625" style="1" customWidth="1"/>
    <col min="7176" max="7176" width="36.5703125" style="1" customWidth="1"/>
    <col min="7177" max="7177" width="19.140625" style="1" customWidth="1"/>
    <col min="7178" max="7178" width="22.28515625" style="1" customWidth="1"/>
    <col min="7179" max="7179" width="25.140625" style="1" customWidth="1"/>
    <col min="7180" max="7180" width="31" style="1" customWidth="1"/>
    <col min="7181" max="7181" width="33.28515625" style="1" customWidth="1"/>
    <col min="7182" max="7182" width="26.7109375" style="1" customWidth="1"/>
    <col min="7183" max="7183" width="25.85546875" style="1" customWidth="1"/>
    <col min="7184" max="7424" width="30" style="1"/>
    <col min="7425" max="7425" width="13.85546875" style="1" customWidth="1"/>
    <col min="7426" max="7426" width="15.5703125" style="1" customWidth="1"/>
    <col min="7427" max="7427" width="41.5703125" style="1" customWidth="1"/>
    <col min="7428" max="7428" width="37.140625" style="1" customWidth="1"/>
    <col min="7429" max="7429" width="33.140625" style="1" customWidth="1"/>
    <col min="7430" max="7430" width="35.5703125" style="1" customWidth="1"/>
    <col min="7431" max="7431" width="24.28515625" style="1" customWidth="1"/>
    <col min="7432" max="7432" width="36.5703125" style="1" customWidth="1"/>
    <col min="7433" max="7433" width="19.140625" style="1" customWidth="1"/>
    <col min="7434" max="7434" width="22.28515625" style="1" customWidth="1"/>
    <col min="7435" max="7435" width="25.140625" style="1" customWidth="1"/>
    <col min="7436" max="7436" width="31" style="1" customWidth="1"/>
    <col min="7437" max="7437" width="33.28515625" style="1" customWidth="1"/>
    <col min="7438" max="7438" width="26.7109375" style="1" customWidth="1"/>
    <col min="7439" max="7439" width="25.85546875" style="1" customWidth="1"/>
    <col min="7440" max="7680" width="30" style="1"/>
    <col min="7681" max="7681" width="13.85546875" style="1" customWidth="1"/>
    <col min="7682" max="7682" width="15.5703125" style="1" customWidth="1"/>
    <col min="7683" max="7683" width="41.5703125" style="1" customWidth="1"/>
    <col min="7684" max="7684" width="37.140625" style="1" customWidth="1"/>
    <col min="7685" max="7685" width="33.140625" style="1" customWidth="1"/>
    <col min="7686" max="7686" width="35.5703125" style="1" customWidth="1"/>
    <col min="7687" max="7687" width="24.28515625" style="1" customWidth="1"/>
    <col min="7688" max="7688" width="36.5703125" style="1" customWidth="1"/>
    <col min="7689" max="7689" width="19.140625" style="1" customWidth="1"/>
    <col min="7690" max="7690" width="22.28515625" style="1" customWidth="1"/>
    <col min="7691" max="7691" width="25.140625" style="1" customWidth="1"/>
    <col min="7692" max="7692" width="31" style="1" customWidth="1"/>
    <col min="7693" max="7693" width="33.28515625" style="1" customWidth="1"/>
    <col min="7694" max="7694" width="26.7109375" style="1" customWidth="1"/>
    <col min="7695" max="7695" width="25.85546875" style="1" customWidth="1"/>
    <col min="7696" max="7936" width="30" style="1"/>
    <col min="7937" max="7937" width="13.85546875" style="1" customWidth="1"/>
    <col min="7938" max="7938" width="15.5703125" style="1" customWidth="1"/>
    <col min="7939" max="7939" width="41.5703125" style="1" customWidth="1"/>
    <col min="7940" max="7940" width="37.140625" style="1" customWidth="1"/>
    <col min="7941" max="7941" width="33.140625" style="1" customWidth="1"/>
    <col min="7942" max="7942" width="35.5703125" style="1" customWidth="1"/>
    <col min="7943" max="7943" width="24.28515625" style="1" customWidth="1"/>
    <col min="7944" max="7944" width="36.5703125" style="1" customWidth="1"/>
    <col min="7945" max="7945" width="19.140625" style="1" customWidth="1"/>
    <col min="7946" max="7946" width="22.28515625" style="1" customWidth="1"/>
    <col min="7947" max="7947" width="25.140625" style="1" customWidth="1"/>
    <col min="7948" max="7948" width="31" style="1" customWidth="1"/>
    <col min="7949" max="7949" width="33.28515625" style="1" customWidth="1"/>
    <col min="7950" max="7950" width="26.7109375" style="1" customWidth="1"/>
    <col min="7951" max="7951" width="25.85546875" style="1" customWidth="1"/>
    <col min="7952" max="8192" width="30" style="1"/>
    <col min="8193" max="8193" width="13.85546875" style="1" customWidth="1"/>
    <col min="8194" max="8194" width="15.5703125" style="1" customWidth="1"/>
    <col min="8195" max="8195" width="41.5703125" style="1" customWidth="1"/>
    <col min="8196" max="8196" width="37.140625" style="1" customWidth="1"/>
    <col min="8197" max="8197" width="33.140625" style="1" customWidth="1"/>
    <col min="8198" max="8198" width="35.5703125" style="1" customWidth="1"/>
    <col min="8199" max="8199" width="24.28515625" style="1" customWidth="1"/>
    <col min="8200" max="8200" width="36.5703125" style="1" customWidth="1"/>
    <col min="8201" max="8201" width="19.140625" style="1" customWidth="1"/>
    <col min="8202" max="8202" width="22.28515625" style="1" customWidth="1"/>
    <col min="8203" max="8203" width="25.140625" style="1" customWidth="1"/>
    <col min="8204" max="8204" width="31" style="1" customWidth="1"/>
    <col min="8205" max="8205" width="33.28515625" style="1" customWidth="1"/>
    <col min="8206" max="8206" width="26.7109375" style="1" customWidth="1"/>
    <col min="8207" max="8207" width="25.85546875" style="1" customWidth="1"/>
    <col min="8208" max="8448" width="30" style="1"/>
    <col min="8449" max="8449" width="13.85546875" style="1" customWidth="1"/>
    <col min="8450" max="8450" width="15.5703125" style="1" customWidth="1"/>
    <col min="8451" max="8451" width="41.5703125" style="1" customWidth="1"/>
    <col min="8452" max="8452" width="37.140625" style="1" customWidth="1"/>
    <col min="8453" max="8453" width="33.140625" style="1" customWidth="1"/>
    <col min="8454" max="8454" width="35.5703125" style="1" customWidth="1"/>
    <col min="8455" max="8455" width="24.28515625" style="1" customWidth="1"/>
    <col min="8456" max="8456" width="36.5703125" style="1" customWidth="1"/>
    <col min="8457" max="8457" width="19.140625" style="1" customWidth="1"/>
    <col min="8458" max="8458" width="22.28515625" style="1" customWidth="1"/>
    <col min="8459" max="8459" width="25.140625" style="1" customWidth="1"/>
    <col min="8460" max="8460" width="31" style="1" customWidth="1"/>
    <col min="8461" max="8461" width="33.28515625" style="1" customWidth="1"/>
    <col min="8462" max="8462" width="26.7109375" style="1" customWidth="1"/>
    <col min="8463" max="8463" width="25.85546875" style="1" customWidth="1"/>
    <col min="8464" max="8704" width="30" style="1"/>
    <col min="8705" max="8705" width="13.85546875" style="1" customWidth="1"/>
    <col min="8706" max="8706" width="15.5703125" style="1" customWidth="1"/>
    <col min="8707" max="8707" width="41.5703125" style="1" customWidth="1"/>
    <col min="8708" max="8708" width="37.140625" style="1" customWidth="1"/>
    <col min="8709" max="8709" width="33.140625" style="1" customWidth="1"/>
    <col min="8710" max="8710" width="35.5703125" style="1" customWidth="1"/>
    <col min="8711" max="8711" width="24.28515625" style="1" customWidth="1"/>
    <col min="8712" max="8712" width="36.5703125" style="1" customWidth="1"/>
    <col min="8713" max="8713" width="19.140625" style="1" customWidth="1"/>
    <col min="8714" max="8714" width="22.28515625" style="1" customWidth="1"/>
    <col min="8715" max="8715" width="25.140625" style="1" customWidth="1"/>
    <col min="8716" max="8716" width="31" style="1" customWidth="1"/>
    <col min="8717" max="8717" width="33.28515625" style="1" customWidth="1"/>
    <col min="8718" max="8718" width="26.7109375" style="1" customWidth="1"/>
    <col min="8719" max="8719" width="25.85546875" style="1" customWidth="1"/>
    <col min="8720" max="8960" width="30" style="1"/>
    <col min="8961" max="8961" width="13.85546875" style="1" customWidth="1"/>
    <col min="8962" max="8962" width="15.5703125" style="1" customWidth="1"/>
    <col min="8963" max="8963" width="41.5703125" style="1" customWidth="1"/>
    <col min="8964" max="8964" width="37.140625" style="1" customWidth="1"/>
    <col min="8965" max="8965" width="33.140625" style="1" customWidth="1"/>
    <col min="8966" max="8966" width="35.5703125" style="1" customWidth="1"/>
    <col min="8967" max="8967" width="24.28515625" style="1" customWidth="1"/>
    <col min="8968" max="8968" width="36.5703125" style="1" customWidth="1"/>
    <col min="8969" max="8969" width="19.140625" style="1" customWidth="1"/>
    <col min="8970" max="8970" width="22.28515625" style="1" customWidth="1"/>
    <col min="8971" max="8971" width="25.140625" style="1" customWidth="1"/>
    <col min="8972" max="8972" width="31" style="1" customWidth="1"/>
    <col min="8973" max="8973" width="33.28515625" style="1" customWidth="1"/>
    <col min="8974" max="8974" width="26.7109375" style="1" customWidth="1"/>
    <col min="8975" max="8975" width="25.85546875" style="1" customWidth="1"/>
    <col min="8976" max="9216" width="30" style="1"/>
    <col min="9217" max="9217" width="13.85546875" style="1" customWidth="1"/>
    <col min="9218" max="9218" width="15.5703125" style="1" customWidth="1"/>
    <col min="9219" max="9219" width="41.5703125" style="1" customWidth="1"/>
    <col min="9220" max="9220" width="37.140625" style="1" customWidth="1"/>
    <col min="9221" max="9221" width="33.140625" style="1" customWidth="1"/>
    <col min="9222" max="9222" width="35.5703125" style="1" customWidth="1"/>
    <col min="9223" max="9223" width="24.28515625" style="1" customWidth="1"/>
    <col min="9224" max="9224" width="36.5703125" style="1" customWidth="1"/>
    <col min="9225" max="9225" width="19.140625" style="1" customWidth="1"/>
    <col min="9226" max="9226" width="22.28515625" style="1" customWidth="1"/>
    <col min="9227" max="9227" width="25.140625" style="1" customWidth="1"/>
    <col min="9228" max="9228" width="31" style="1" customWidth="1"/>
    <col min="9229" max="9229" width="33.28515625" style="1" customWidth="1"/>
    <col min="9230" max="9230" width="26.7109375" style="1" customWidth="1"/>
    <col min="9231" max="9231" width="25.85546875" style="1" customWidth="1"/>
    <col min="9232" max="9472" width="30" style="1"/>
    <col min="9473" max="9473" width="13.85546875" style="1" customWidth="1"/>
    <col min="9474" max="9474" width="15.5703125" style="1" customWidth="1"/>
    <col min="9475" max="9475" width="41.5703125" style="1" customWidth="1"/>
    <col min="9476" max="9476" width="37.140625" style="1" customWidth="1"/>
    <col min="9477" max="9477" width="33.140625" style="1" customWidth="1"/>
    <col min="9478" max="9478" width="35.5703125" style="1" customWidth="1"/>
    <col min="9479" max="9479" width="24.28515625" style="1" customWidth="1"/>
    <col min="9480" max="9480" width="36.5703125" style="1" customWidth="1"/>
    <col min="9481" max="9481" width="19.140625" style="1" customWidth="1"/>
    <col min="9482" max="9482" width="22.28515625" style="1" customWidth="1"/>
    <col min="9483" max="9483" width="25.140625" style="1" customWidth="1"/>
    <col min="9484" max="9484" width="31" style="1" customWidth="1"/>
    <col min="9485" max="9485" width="33.28515625" style="1" customWidth="1"/>
    <col min="9486" max="9486" width="26.7109375" style="1" customWidth="1"/>
    <col min="9487" max="9487" width="25.85546875" style="1" customWidth="1"/>
    <col min="9488" max="9728" width="30" style="1"/>
    <col min="9729" max="9729" width="13.85546875" style="1" customWidth="1"/>
    <col min="9730" max="9730" width="15.5703125" style="1" customWidth="1"/>
    <col min="9731" max="9731" width="41.5703125" style="1" customWidth="1"/>
    <col min="9732" max="9732" width="37.140625" style="1" customWidth="1"/>
    <col min="9733" max="9733" width="33.140625" style="1" customWidth="1"/>
    <col min="9734" max="9734" width="35.5703125" style="1" customWidth="1"/>
    <col min="9735" max="9735" width="24.28515625" style="1" customWidth="1"/>
    <col min="9736" max="9736" width="36.5703125" style="1" customWidth="1"/>
    <col min="9737" max="9737" width="19.140625" style="1" customWidth="1"/>
    <col min="9738" max="9738" width="22.28515625" style="1" customWidth="1"/>
    <col min="9739" max="9739" width="25.140625" style="1" customWidth="1"/>
    <col min="9740" max="9740" width="31" style="1" customWidth="1"/>
    <col min="9741" max="9741" width="33.28515625" style="1" customWidth="1"/>
    <col min="9742" max="9742" width="26.7109375" style="1" customWidth="1"/>
    <col min="9743" max="9743" width="25.85546875" style="1" customWidth="1"/>
    <col min="9744" max="9984" width="30" style="1"/>
    <col min="9985" max="9985" width="13.85546875" style="1" customWidth="1"/>
    <col min="9986" max="9986" width="15.5703125" style="1" customWidth="1"/>
    <col min="9987" max="9987" width="41.5703125" style="1" customWidth="1"/>
    <col min="9988" max="9988" width="37.140625" style="1" customWidth="1"/>
    <col min="9989" max="9989" width="33.140625" style="1" customWidth="1"/>
    <col min="9990" max="9990" width="35.5703125" style="1" customWidth="1"/>
    <col min="9991" max="9991" width="24.28515625" style="1" customWidth="1"/>
    <col min="9992" max="9992" width="36.5703125" style="1" customWidth="1"/>
    <col min="9993" max="9993" width="19.140625" style="1" customWidth="1"/>
    <col min="9994" max="9994" width="22.28515625" style="1" customWidth="1"/>
    <col min="9995" max="9995" width="25.140625" style="1" customWidth="1"/>
    <col min="9996" max="9996" width="31" style="1" customWidth="1"/>
    <col min="9997" max="9997" width="33.28515625" style="1" customWidth="1"/>
    <col min="9998" max="9998" width="26.7109375" style="1" customWidth="1"/>
    <col min="9999" max="9999" width="25.85546875" style="1" customWidth="1"/>
    <col min="10000" max="10240" width="30" style="1"/>
    <col min="10241" max="10241" width="13.85546875" style="1" customWidth="1"/>
    <col min="10242" max="10242" width="15.5703125" style="1" customWidth="1"/>
    <col min="10243" max="10243" width="41.5703125" style="1" customWidth="1"/>
    <col min="10244" max="10244" width="37.140625" style="1" customWidth="1"/>
    <col min="10245" max="10245" width="33.140625" style="1" customWidth="1"/>
    <col min="10246" max="10246" width="35.5703125" style="1" customWidth="1"/>
    <col min="10247" max="10247" width="24.28515625" style="1" customWidth="1"/>
    <col min="10248" max="10248" width="36.5703125" style="1" customWidth="1"/>
    <col min="10249" max="10249" width="19.140625" style="1" customWidth="1"/>
    <col min="10250" max="10250" width="22.28515625" style="1" customWidth="1"/>
    <col min="10251" max="10251" width="25.140625" style="1" customWidth="1"/>
    <col min="10252" max="10252" width="31" style="1" customWidth="1"/>
    <col min="10253" max="10253" width="33.28515625" style="1" customWidth="1"/>
    <col min="10254" max="10254" width="26.7109375" style="1" customWidth="1"/>
    <col min="10255" max="10255" width="25.85546875" style="1" customWidth="1"/>
    <col min="10256" max="10496" width="30" style="1"/>
    <col min="10497" max="10497" width="13.85546875" style="1" customWidth="1"/>
    <col min="10498" max="10498" width="15.5703125" style="1" customWidth="1"/>
    <col min="10499" max="10499" width="41.5703125" style="1" customWidth="1"/>
    <col min="10500" max="10500" width="37.140625" style="1" customWidth="1"/>
    <col min="10501" max="10501" width="33.140625" style="1" customWidth="1"/>
    <col min="10502" max="10502" width="35.5703125" style="1" customWidth="1"/>
    <col min="10503" max="10503" width="24.28515625" style="1" customWidth="1"/>
    <col min="10504" max="10504" width="36.5703125" style="1" customWidth="1"/>
    <col min="10505" max="10505" width="19.140625" style="1" customWidth="1"/>
    <col min="10506" max="10506" width="22.28515625" style="1" customWidth="1"/>
    <col min="10507" max="10507" width="25.140625" style="1" customWidth="1"/>
    <col min="10508" max="10508" width="31" style="1" customWidth="1"/>
    <col min="10509" max="10509" width="33.28515625" style="1" customWidth="1"/>
    <col min="10510" max="10510" width="26.7109375" style="1" customWidth="1"/>
    <col min="10511" max="10511" width="25.85546875" style="1" customWidth="1"/>
    <col min="10512" max="10752" width="30" style="1"/>
    <col min="10753" max="10753" width="13.85546875" style="1" customWidth="1"/>
    <col min="10754" max="10754" width="15.5703125" style="1" customWidth="1"/>
    <col min="10755" max="10755" width="41.5703125" style="1" customWidth="1"/>
    <col min="10756" max="10756" width="37.140625" style="1" customWidth="1"/>
    <col min="10757" max="10757" width="33.140625" style="1" customWidth="1"/>
    <col min="10758" max="10758" width="35.5703125" style="1" customWidth="1"/>
    <col min="10759" max="10759" width="24.28515625" style="1" customWidth="1"/>
    <col min="10760" max="10760" width="36.5703125" style="1" customWidth="1"/>
    <col min="10761" max="10761" width="19.140625" style="1" customWidth="1"/>
    <col min="10762" max="10762" width="22.28515625" style="1" customWidth="1"/>
    <col min="10763" max="10763" width="25.140625" style="1" customWidth="1"/>
    <col min="10764" max="10764" width="31" style="1" customWidth="1"/>
    <col min="10765" max="10765" width="33.28515625" style="1" customWidth="1"/>
    <col min="10766" max="10766" width="26.7109375" style="1" customWidth="1"/>
    <col min="10767" max="10767" width="25.85546875" style="1" customWidth="1"/>
    <col min="10768" max="11008" width="30" style="1"/>
    <col min="11009" max="11009" width="13.85546875" style="1" customWidth="1"/>
    <col min="11010" max="11010" width="15.5703125" style="1" customWidth="1"/>
    <col min="11011" max="11011" width="41.5703125" style="1" customWidth="1"/>
    <col min="11012" max="11012" width="37.140625" style="1" customWidth="1"/>
    <col min="11013" max="11013" width="33.140625" style="1" customWidth="1"/>
    <col min="11014" max="11014" width="35.5703125" style="1" customWidth="1"/>
    <col min="11015" max="11015" width="24.28515625" style="1" customWidth="1"/>
    <col min="11016" max="11016" width="36.5703125" style="1" customWidth="1"/>
    <col min="11017" max="11017" width="19.140625" style="1" customWidth="1"/>
    <col min="11018" max="11018" width="22.28515625" style="1" customWidth="1"/>
    <col min="11019" max="11019" width="25.140625" style="1" customWidth="1"/>
    <col min="11020" max="11020" width="31" style="1" customWidth="1"/>
    <col min="11021" max="11021" width="33.28515625" style="1" customWidth="1"/>
    <col min="11022" max="11022" width="26.7109375" style="1" customWidth="1"/>
    <col min="11023" max="11023" width="25.85546875" style="1" customWidth="1"/>
    <col min="11024" max="11264" width="30" style="1"/>
    <col min="11265" max="11265" width="13.85546875" style="1" customWidth="1"/>
    <col min="11266" max="11266" width="15.5703125" style="1" customWidth="1"/>
    <col min="11267" max="11267" width="41.5703125" style="1" customWidth="1"/>
    <col min="11268" max="11268" width="37.140625" style="1" customWidth="1"/>
    <col min="11269" max="11269" width="33.140625" style="1" customWidth="1"/>
    <col min="11270" max="11270" width="35.5703125" style="1" customWidth="1"/>
    <col min="11271" max="11271" width="24.28515625" style="1" customWidth="1"/>
    <col min="11272" max="11272" width="36.5703125" style="1" customWidth="1"/>
    <col min="11273" max="11273" width="19.140625" style="1" customWidth="1"/>
    <col min="11274" max="11274" width="22.28515625" style="1" customWidth="1"/>
    <col min="11275" max="11275" width="25.140625" style="1" customWidth="1"/>
    <col min="11276" max="11276" width="31" style="1" customWidth="1"/>
    <col min="11277" max="11277" width="33.28515625" style="1" customWidth="1"/>
    <col min="11278" max="11278" width="26.7109375" style="1" customWidth="1"/>
    <col min="11279" max="11279" width="25.85546875" style="1" customWidth="1"/>
    <col min="11280" max="11520" width="30" style="1"/>
    <col min="11521" max="11521" width="13.85546875" style="1" customWidth="1"/>
    <col min="11522" max="11522" width="15.5703125" style="1" customWidth="1"/>
    <col min="11523" max="11523" width="41.5703125" style="1" customWidth="1"/>
    <col min="11524" max="11524" width="37.140625" style="1" customWidth="1"/>
    <col min="11525" max="11525" width="33.140625" style="1" customWidth="1"/>
    <col min="11526" max="11526" width="35.5703125" style="1" customWidth="1"/>
    <col min="11527" max="11527" width="24.28515625" style="1" customWidth="1"/>
    <col min="11528" max="11528" width="36.5703125" style="1" customWidth="1"/>
    <col min="11529" max="11529" width="19.140625" style="1" customWidth="1"/>
    <col min="11530" max="11530" width="22.28515625" style="1" customWidth="1"/>
    <col min="11531" max="11531" width="25.140625" style="1" customWidth="1"/>
    <col min="11532" max="11532" width="31" style="1" customWidth="1"/>
    <col min="11533" max="11533" width="33.28515625" style="1" customWidth="1"/>
    <col min="11534" max="11534" width="26.7109375" style="1" customWidth="1"/>
    <col min="11535" max="11535" width="25.85546875" style="1" customWidth="1"/>
    <col min="11536" max="11776" width="30" style="1"/>
    <col min="11777" max="11777" width="13.85546875" style="1" customWidth="1"/>
    <col min="11778" max="11778" width="15.5703125" style="1" customWidth="1"/>
    <col min="11779" max="11779" width="41.5703125" style="1" customWidth="1"/>
    <col min="11780" max="11780" width="37.140625" style="1" customWidth="1"/>
    <col min="11781" max="11781" width="33.140625" style="1" customWidth="1"/>
    <col min="11782" max="11782" width="35.5703125" style="1" customWidth="1"/>
    <col min="11783" max="11783" width="24.28515625" style="1" customWidth="1"/>
    <col min="11784" max="11784" width="36.5703125" style="1" customWidth="1"/>
    <col min="11785" max="11785" width="19.140625" style="1" customWidth="1"/>
    <col min="11786" max="11786" width="22.28515625" style="1" customWidth="1"/>
    <col min="11787" max="11787" width="25.140625" style="1" customWidth="1"/>
    <col min="11788" max="11788" width="31" style="1" customWidth="1"/>
    <col min="11789" max="11789" width="33.28515625" style="1" customWidth="1"/>
    <col min="11790" max="11790" width="26.7109375" style="1" customWidth="1"/>
    <col min="11791" max="11791" width="25.85546875" style="1" customWidth="1"/>
    <col min="11792" max="12032" width="30" style="1"/>
    <col min="12033" max="12033" width="13.85546875" style="1" customWidth="1"/>
    <col min="12034" max="12034" width="15.5703125" style="1" customWidth="1"/>
    <col min="12035" max="12035" width="41.5703125" style="1" customWidth="1"/>
    <col min="12036" max="12036" width="37.140625" style="1" customWidth="1"/>
    <col min="12037" max="12037" width="33.140625" style="1" customWidth="1"/>
    <col min="12038" max="12038" width="35.5703125" style="1" customWidth="1"/>
    <col min="12039" max="12039" width="24.28515625" style="1" customWidth="1"/>
    <col min="12040" max="12040" width="36.5703125" style="1" customWidth="1"/>
    <col min="12041" max="12041" width="19.140625" style="1" customWidth="1"/>
    <col min="12042" max="12042" width="22.28515625" style="1" customWidth="1"/>
    <col min="12043" max="12043" width="25.140625" style="1" customWidth="1"/>
    <col min="12044" max="12044" width="31" style="1" customWidth="1"/>
    <col min="12045" max="12045" width="33.28515625" style="1" customWidth="1"/>
    <col min="12046" max="12046" width="26.7109375" style="1" customWidth="1"/>
    <col min="12047" max="12047" width="25.85546875" style="1" customWidth="1"/>
    <col min="12048" max="12288" width="30" style="1"/>
    <col min="12289" max="12289" width="13.85546875" style="1" customWidth="1"/>
    <col min="12290" max="12290" width="15.5703125" style="1" customWidth="1"/>
    <col min="12291" max="12291" width="41.5703125" style="1" customWidth="1"/>
    <col min="12292" max="12292" width="37.140625" style="1" customWidth="1"/>
    <col min="12293" max="12293" width="33.140625" style="1" customWidth="1"/>
    <col min="12294" max="12294" width="35.5703125" style="1" customWidth="1"/>
    <col min="12295" max="12295" width="24.28515625" style="1" customWidth="1"/>
    <col min="12296" max="12296" width="36.5703125" style="1" customWidth="1"/>
    <col min="12297" max="12297" width="19.140625" style="1" customWidth="1"/>
    <col min="12298" max="12298" width="22.28515625" style="1" customWidth="1"/>
    <col min="12299" max="12299" width="25.140625" style="1" customWidth="1"/>
    <col min="12300" max="12300" width="31" style="1" customWidth="1"/>
    <col min="12301" max="12301" width="33.28515625" style="1" customWidth="1"/>
    <col min="12302" max="12302" width="26.7109375" style="1" customWidth="1"/>
    <col min="12303" max="12303" width="25.85546875" style="1" customWidth="1"/>
    <col min="12304" max="12544" width="30" style="1"/>
    <col min="12545" max="12545" width="13.85546875" style="1" customWidth="1"/>
    <col min="12546" max="12546" width="15.5703125" style="1" customWidth="1"/>
    <col min="12547" max="12547" width="41.5703125" style="1" customWidth="1"/>
    <col min="12548" max="12548" width="37.140625" style="1" customWidth="1"/>
    <col min="12549" max="12549" width="33.140625" style="1" customWidth="1"/>
    <col min="12550" max="12550" width="35.5703125" style="1" customWidth="1"/>
    <col min="12551" max="12551" width="24.28515625" style="1" customWidth="1"/>
    <col min="12552" max="12552" width="36.5703125" style="1" customWidth="1"/>
    <col min="12553" max="12553" width="19.140625" style="1" customWidth="1"/>
    <col min="12554" max="12554" width="22.28515625" style="1" customWidth="1"/>
    <col min="12555" max="12555" width="25.140625" style="1" customWidth="1"/>
    <col min="12556" max="12556" width="31" style="1" customWidth="1"/>
    <col min="12557" max="12557" width="33.28515625" style="1" customWidth="1"/>
    <col min="12558" max="12558" width="26.7109375" style="1" customWidth="1"/>
    <col min="12559" max="12559" width="25.85546875" style="1" customWidth="1"/>
    <col min="12560" max="12800" width="30" style="1"/>
    <col min="12801" max="12801" width="13.85546875" style="1" customWidth="1"/>
    <col min="12802" max="12802" width="15.5703125" style="1" customWidth="1"/>
    <col min="12803" max="12803" width="41.5703125" style="1" customWidth="1"/>
    <col min="12804" max="12804" width="37.140625" style="1" customWidth="1"/>
    <col min="12805" max="12805" width="33.140625" style="1" customWidth="1"/>
    <col min="12806" max="12806" width="35.5703125" style="1" customWidth="1"/>
    <col min="12807" max="12807" width="24.28515625" style="1" customWidth="1"/>
    <col min="12808" max="12808" width="36.5703125" style="1" customWidth="1"/>
    <col min="12809" max="12809" width="19.140625" style="1" customWidth="1"/>
    <col min="12810" max="12810" width="22.28515625" style="1" customWidth="1"/>
    <col min="12811" max="12811" width="25.140625" style="1" customWidth="1"/>
    <col min="12812" max="12812" width="31" style="1" customWidth="1"/>
    <col min="12813" max="12813" width="33.28515625" style="1" customWidth="1"/>
    <col min="12814" max="12814" width="26.7109375" style="1" customWidth="1"/>
    <col min="12815" max="12815" width="25.85546875" style="1" customWidth="1"/>
    <col min="12816" max="13056" width="30" style="1"/>
    <col min="13057" max="13057" width="13.85546875" style="1" customWidth="1"/>
    <col min="13058" max="13058" width="15.5703125" style="1" customWidth="1"/>
    <col min="13059" max="13059" width="41.5703125" style="1" customWidth="1"/>
    <col min="13060" max="13060" width="37.140625" style="1" customWidth="1"/>
    <col min="13061" max="13061" width="33.140625" style="1" customWidth="1"/>
    <col min="13062" max="13062" width="35.5703125" style="1" customWidth="1"/>
    <col min="13063" max="13063" width="24.28515625" style="1" customWidth="1"/>
    <col min="13064" max="13064" width="36.5703125" style="1" customWidth="1"/>
    <col min="13065" max="13065" width="19.140625" style="1" customWidth="1"/>
    <col min="13066" max="13066" width="22.28515625" style="1" customWidth="1"/>
    <col min="13067" max="13067" width="25.140625" style="1" customWidth="1"/>
    <col min="13068" max="13068" width="31" style="1" customWidth="1"/>
    <col min="13069" max="13069" width="33.28515625" style="1" customWidth="1"/>
    <col min="13070" max="13070" width="26.7109375" style="1" customWidth="1"/>
    <col min="13071" max="13071" width="25.85546875" style="1" customWidth="1"/>
    <col min="13072" max="13312" width="30" style="1"/>
    <col min="13313" max="13313" width="13.85546875" style="1" customWidth="1"/>
    <col min="13314" max="13314" width="15.5703125" style="1" customWidth="1"/>
    <col min="13315" max="13315" width="41.5703125" style="1" customWidth="1"/>
    <col min="13316" max="13316" width="37.140625" style="1" customWidth="1"/>
    <col min="13317" max="13317" width="33.140625" style="1" customWidth="1"/>
    <col min="13318" max="13318" width="35.5703125" style="1" customWidth="1"/>
    <col min="13319" max="13319" width="24.28515625" style="1" customWidth="1"/>
    <col min="13320" max="13320" width="36.5703125" style="1" customWidth="1"/>
    <col min="13321" max="13321" width="19.140625" style="1" customWidth="1"/>
    <col min="13322" max="13322" width="22.28515625" style="1" customWidth="1"/>
    <col min="13323" max="13323" width="25.140625" style="1" customWidth="1"/>
    <col min="13324" max="13324" width="31" style="1" customWidth="1"/>
    <col min="13325" max="13325" width="33.28515625" style="1" customWidth="1"/>
    <col min="13326" max="13326" width="26.7109375" style="1" customWidth="1"/>
    <col min="13327" max="13327" width="25.85546875" style="1" customWidth="1"/>
    <col min="13328" max="13568" width="30" style="1"/>
    <col min="13569" max="13569" width="13.85546875" style="1" customWidth="1"/>
    <col min="13570" max="13570" width="15.5703125" style="1" customWidth="1"/>
    <col min="13571" max="13571" width="41.5703125" style="1" customWidth="1"/>
    <col min="13572" max="13572" width="37.140625" style="1" customWidth="1"/>
    <col min="13573" max="13573" width="33.140625" style="1" customWidth="1"/>
    <col min="13574" max="13574" width="35.5703125" style="1" customWidth="1"/>
    <col min="13575" max="13575" width="24.28515625" style="1" customWidth="1"/>
    <col min="13576" max="13576" width="36.5703125" style="1" customWidth="1"/>
    <col min="13577" max="13577" width="19.140625" style="1" customWidth="1"/>
    <col min="13578" max="13578" width="22.28515625" style="1" customWidth="1"/>
    <col min="13579" max="13579" width="25.140625" style="1" customWidth="1"/>
    <col min="13580" max="13580" width="31" style="1" customWidth="1"/>
    <col min="13581" max="13581" width="33.28515625" style="1" customWidth="1"/>
    <col min="13582" max="13582" width="26.7109375" style="1" customWidth="1"/>
    <col min="13583" max="13583" width="25.85546875" style="1" customWidth="1"/>
    <col min="13584" max="13824" width="30" style="1"/>
    <col min="13825" max="13825" width="13.85546875" style="1" customWidth="1"/>
    <col min="13826" max="13826" width="15.5703125" style="1" customWidth="1"/>
    <col min="13827" max="13827" width="41.5703125" style="1" customWidth="1"/>
    <col min="13828" max="13828" width="37.140625" style="1" customWidth="1"/>
    <col min="13829" max="13829" width="33.140625" style="1" customWidth="1"/>
    <col min="13830" max="13830" width="35.5703125" style="1" customWidth="1"/>
    <col min="13831" max="13831" width="24.28515625" style="1" customWidth="1"/>
    <col min="13832" max="13832" width="36.5703125" style="1" customWidth="1"/>
    <col min="13833" max="13833" width="19.140625" style="1" customWidth="1"/>
    <col min="13834" max="13834" width="22.28515625" style="1" customWidth="1"/>
    <col min="13835" max="13835" width="25.140625" style="1" customWidth="1"/>
    <col min="13836" max="13836" width="31" style="1" customWidth="1"/>
    <col min="13837" max="13837" width="33.28515625" style="1" customWidth="1"/>
    <col min="13838" max="13838" width="26.7109375" style="1" customWidth="1"/>
    <col min="13839" max="13839" width="25.85546875" style="1" customWidth="1"/>
    <col min="13840" max="14080" width="30" style="1"/>
    <col min="14081" max="14081" width="13.85546875" style="1" customWidth="1"/>
    <col min="14082" max="14082" width="15.5703125" style="1" customWidth="1"/>
    <col min="14083" max="14083" width="41.5703125" style="1" customWidth="1"/>
    <col min="14084" max="14084" width="37.140625" style="1" customWidth="1"/>
    <col min="14085" max="14085" width="33.140625" style="1" customWidth="1"/>
    <col min="14086" max="14086" width="35.5703125" style="1" customWidth="1"/>
    <col min="14087" max="14087" width="24.28515625" style="1" customWidth="1"/>
    <col min="14088" max="14088" width="36.5703125" style="1" customWidth="1"/>
    <col min="14089" max="14089" width="19.140625" style="1" customWidth="1"/>
    <col min="14090" max="14090" width="22.28515625" style="1" customWidth="1"/>
    <col min="14091" max="14091" width="25.140625" style="1" customWidth="1"/>
    <col min="14092" max="14092" width="31" style="1" customWidth="1"/>
    <col min="14093" max="14093" width="33.28515625" style="1" customWidth="1"/>
    <col min="14094" max="14094" width="26.7109375" style="1" customWidth="1"/>
    <col min="14095" max="14095" width="25.85546875" style="1" customWidth="1"/>
    <col min="14096" max="14336" width="30" style="1"/>
    <col min="14337" max="14337" width="13.85546875" style="1" customWidth="1"/>
    <col min="14338" max="14338" width="15.5703125" style="1" customWidth="1"/>
    <col min="14339" max="14339" width="41.5703125" style="1" customWidth="1"/>
    <col min="14340" max="14340" width="37.140625" style="1" customWidth="1"/>
    <col min="14341" max="14341" width="33.140625" style="1" customWidth="1"/>
    <col min="14342" max="14342" width="35.5703125" style="1" customWidth="1"/>
    <col min="14343" max="14343" width="24.28515625" style="1" customWidth="1"/>
    <col min="14344" max="14344" width="36.5703125" style="1" customWidth="1"/>
    <col min="14345" max="14345" width="19.140625" style="1" customWidth="1"/>
    <col min="14346" max="14346" width="22.28515625" style="1" customWidth="1"/>
    <col min="14347" max="14347" width="25.140625" style="1" customWidth="1"/>
    <col min="14348" max="14348" width="31" style="1" customWidth="1"/>
    <col min="14349" max="14349" width="33.28515625" style="1" customWidth="1"/>
    <col min="14350" max="14350" width="26.7109375" style="1" customWidth="1"/>
    <col min="14351" max="14351" width="25.85546875" style="1" customWidth="1"/>
    <col min="14352" max="14592" width="30" style="1"/>
    <col min="14593" max="14593" width="13.85546875" style="1" customWidth="1"/>
    <col min="14594" max="14594" width="15.5703125" style="1" customWidth="1"/>
    <col min="14595" max="14595" width="41.5703125" style="1" customWidth="1"/>
    <col min="14596" max="14596" width="37.140625" style="1" customWidth="1"/>
    <col min="14597" max="14597" width="33.140625" style="1" customWidth="1"/>
    <col min="14598" max="14598" width="35.5703125" style="1" customWidth="1"/>
    <col min="14599" max="14599" width="24.28515625" style="1" customWidth="1"/>
    <col min="14600" max="14600" width="36.5703125" style="1" customWidth="1"/>
    <col min="14601" max="14601" width="19.140625" style="1" customWidth="1"/>
    <col min="14602" max="14602" width="22.28515625" style="1" customWidth="1"/>
    <col min="14603" max="14603" width="25.140625" style="1" customWidth="1"/>
    <col min="14604" max="14604" width="31" style="1" customWidth="1"/>
    <col min="14605" max="14605" width="33.28515625" style="1" customWidth="1"/>
    <col min="14606" max="14606" width="26.7109375" style="1" customWidth="1"/>
    <col min="14607" max="14607" width="25.85546875" style="1" customWidth="1"/>
    <col min="14608" max="14848" width="30" style="1"/>
    <col min="14849" max="14849" width="13.85546875" style="1" customWidth="1"/>
    <col min="14850" max="14850" width="15.5703125" style="1" customWidth="1"/>
    <col min="14851" max="14851" width="41.5703125" style="1" customWidth="1"/>
    <col min="14852" max="14852" width="37.140625" style="1" customWidth="1"/>
    <col min="14853" max="14853" width="33.140625" style="1" customWidth="1"/>
    <col min="14854" max="14854" width="35.5703125" style="1" customWidth="1"/>
    <col min="14855" max="14855" width="24.28515625" style="1" customWidth="1"/>
    <col min="14856" max="14856" width="36.5703125" style="1" customWidth="1"/>
    <col min="14857" max="14857" width="19.140625" style="1" customWidth="1"/>
    <col min="14858" max="14858" width="22.28515625" style="1" customWidth="1"/>
    <col min="14859" max="14859" width="25.140625" style="1" customWidth="1"/>
    <col min="14860" max="14860" width="31" style="1" customWidth="1"/>
    <col min="14861" max="14861" width="33.28515625" style="1" customWidth="1"/>
    <col min="14862" max="14862" width="26.7109375" style="1" customWidth="1"/>
    <col min="14863" max="14863" width="25.85546875" style="1" customWidth="1"/>
    <col min="14864" max="15104" width="30" style="1"/>
    <col min="15105" max="15105" width="13.85546875" style="1" customWidth="1"/>
    <col min="15106" max="15106" width="15.5703125" style="1" customWidth="1"/>
    <col min="15107" max="15107" width="41.5703125" style="1" customWidth="1"/>
    <col min="15108" max="15108" width="37.140625" style="1" customWidth="1"/>
    <col min="15109" max="15109" width="33.140625" style="1" customWidth="1"/>
    <col min="15110" max="15110" width="35.5703125" style="1" customWidth="1"/>
    <col min="15111" max="15111" width="24.28515625" style="1" customWidth="1"/>
    <col min="15112" max="15112" width="36.5703125" style="1" customWidth="1"/>
    <col min="15113" max="15113" width="19.140625" style="1" customWidth="1"/>
    <col min="15114" max="15114" width="22.28515625" style="1" customWidth="1"/>
    <col min="15115" max="15115" width="25.140625" style="1" customWidth="1"/>
    <col min="15116" max="15116" width="31" style="1" customWidth="1"/>
    <col min="15117" max="15117" width="33.28515625" style="1" customWidth="1"/>
    <col min="15118" max="15118" width="26.7109375" style="1" customWidth="1"/>
    <col min="15119" max="15119" width="25.85546875" style="1" customWidth="1"/>
    <col min="15120" max="15360" width="30" style="1"/>
    <col min="15361" max="15361" width="13.85546875" style="1" customWidth="1"/>
    <col min="15362" max="15362" width="15.5703125" style="1" customWidth="1"/>
    <col min="15363" max="15363" width="41.5703125" style="1" customWidth="1"/>
    <col min="15364" max="15364" width="37.140625" style="1" customWidth="1"/>
    <col min="15365" max="15365" width="33.140625" style="1" customWidth="1"/>
    <col min="15366" max="15366" width="35.5703125" style="1" customWidth="1"/>
    <col min="15367" max="15367" width="24.28515625" style="1" customWidth="1"/>
    <col min="15368" max="15368" width="36.5703125" style="1" customWidth="1"/>
    <col min="15369" max="15369" width="19.140625" style="1" customWidth="1"/>
    <col min="15370" max="15370" width="22.28515625" style="1" customWidth="1"/>
    <col min="15371" max="15371" width="25.140625" style="1" customWidth="1"/>
    <col min="15372" max="15372" width="31" style="1" customWidth="1"/>
    <col min="15373" max="15373" width="33.28515625" style="1" customWidth="1"/>
    <col min="15374" max="15374" width="26.7109375" style="1" customWidth="1"/>
    <col min="15375" max="15375" width="25.85546875" style="1" customWidth="1"/>
    <col min="15376" max="15616" width="30" style="1"/>
    <col min="15617" max="15617" width="13.85546875" style="1" customWidth="1"/>
    <col min="15618" max="15618" width="15.5703125" style="1" customWidth="1"/>
    <col min="15619" max="15619" width="41.5703125" style="1" customWidth="1"/>
    <col min="15620" max="15620" width="37.140625" style="1" customWidth="1"/>
    <col min="15621" max="15621" width="33.140625" style="1" customWidth="1"/>
    <col min="15622" max="15622" width="35.5703125" style="1" customWidth="1"/>
    <col min="15623" max="15623" width="24.28515625" style="1" customWidth="1"/>
    <col min="15624" max="15624" width="36.5703125" style="1" customWidth="1"/>
    <col min="15625" max="15625" width="19.140625" style="1" customWidth="1"/>
    <col min="15626" max="15626" width="22.28515625" style="1" customWidth="1"/>
    <col min="15627" max="15627" width="25.140625" style="1" customWidth="1"/>
    <col min="15628" max="15628" width="31" style="1" customWidth="1"/>
    <col min="15629" max="15629" width="33.28515625" style="1" customWidth="1"/>
    <col min="15630" max="15630" width="26.7109375" style="1" customWidth="1"/>
    <col min="15631" max="15631" width="25.85546875" style="1" customWidth="1"/>
    <col min="15632" max="15872" width="30" style="1"/>
    <col min="15873" max="15873" width="13.85546875" style="1" customWidth="1"/>
    <col min="15874" max="15874" width="15.5703125" style="1" customWidth="1"/>
    <col min="15875" max="15875" width="41.5703125" style="1" customWidth="1"/>
    <col min="15876" max="15876" width="37.140625" style="1" customWidth="1"/>
    <col min="15877" max="15877" width="33.140625" style="1" customWidth="1"/>
    <col min="15878" max="15878" width="35.5703125" style="1" customWidth="1"/>
    <col min="15879" max="15879" width="24.28515625" style="1" customWidth="1"/>
    <col min="15880" max="15880" width="36.5703125" style="1" customWidth="1"/>
    <col min="15881" max="15881" width="19.140625" style="1" customWidth="1"/>
    <col min="15882" max="15882" width="22.28515625" style="1" customWidth="1"/>
    <col min="15883" max="15883" width="25.140625" style="1" customWidth="1"/>
    <col min="15884" max="15884" width="31" style="1" customWidth="1"/>
    <col min="15885" max="15885" width="33.28515625" style="1" customWidth="1"/>
    <col min="15886" max="15886" width="26.7109375" style="1" customWidth="1"/>
    <col min="15887" max="15887" width="25.85546875" style="1" customWidth="1"/>
    <col min="15888" max="16128" width="30" style="1"/>
    <col min="16129" max="16129" width="13.85546875" style="1" customWidth="1"/>
    <col min="16130" max="16130" width="15.5703125" style="1" customWidth="1"/>
    <col min="16131" max="16131" width="41.5703125" style="1" customWidth="1"/>
    <col min="16132" max="16132" width="37.140625" style="1" customWidth="1"/>
    <col min="16133" max="16133" width="33.140625" style="1" customWidth="1"/>
    <col min="16134" max="16134" width="35.5703125" style="1" customWidth="1"/>
    <col min="16135" max="16135" width="24.28515625" style="1" customWidth="1"/>
    <col min="16136" max="16136" width="36.5703125" style="1" customWidth="1"/>
    <col min="16137" max="16137" width="19.140625" style="1" customWidth="1"/>
    <col min="16138" max="16138" width="22.28515625" style="1" customWidth="1"/>
    <col min="16139" max="16139" width="25.140625" style="1" customWidth="1"/>
    <col min="16140" max="16140" width="31" style="1" customWidth="1"/>
    <col min="16141" max="16141" width="33.28515625" style="1" customWidth="1"/>
    <col min="16142" max="16142" width="26.7109375" style="1" customWidth="1"/>
    <col min="16143" max="16143" width="25.85546875" style="1" customWidth="1"/>
    <col min="16144" max="16384" width="30" style="1"/>
  </cols>
  <sheetData>
    <row r="1" spans="1:16" s="2" customFormat="1" ht="58.5" customHeight="1" x14ac:dyDescent="0.25">
      <c r="A1" s="133" t="s">
        <v>2317</v>
      </c>
      <c r="B1" s="134"/>
      <c r="C1" s="134"/>
      <c r="D1" s="134"/>
      <c r="E1" s="134"/>
      <c r="F1" s="134"/>
      <c r="G1" s="134"/>
      <c r="H1" s="134"/>
      <c r="I1" s="134"/>
      <c r="J1" s="134"/>
      <c r="K1" s="134"/>
      <c r="L1" s="134"/>
      <c r="M1" s="134"/>
      <c r="N1" s="134"/>
    </row>
    <row r="2" spans="1:16" s="2" customFormat="1" ht="55.5" customHeight="1" thickBot="1" x14ac:dyDescent="0.3">
      <c r="A2" s="132" t="s">
        <v>1302</v>
      </c>
      <c r="B2" s="132"/>
      <c r="C2" s="132"/>
      <c r="D2" s="132"/>
      <c r="E2" s="132"/>
      <c r="F2" s="132"/>
      <c r="G2" s="132"/>
      <c r="H2" s="132"/>
      <c r="I2" s="132"/>
      <c r="J2" s="132"/>
      <c r="K2" s="132"/>
      <c r="L2" s="132"/>
      <c r="M2" s="132"/>
      <c r="N2" s="132"/>
    </row>
    <row r="3" spans="1:16" ht="29.25" thickBot="1" x14ac:dyDescent="0.3">
      <c r="A3" s="144" t="s">
        <v>1280</v>
      </c>
      <c r="B3" s="145"/>
      <c r="C3" s="145"/>
      <c r="D3" s="145"/>
      <c r="E3" s="145"/>
      <c r="F3" s="145"/>
      <c r="G3" s="145"/>
      <c r="H3" s="145"/>
      <c r="I3" s="145"/>
      <c r="J3" s="145"/>
      <c r="K3" s="145"/>
      <c r="L3" s="145"/>
      <c r="M3" s="145"/>
      <c r="N3" s="145"/>
      <c r="O3" s="145"/>
      <c r="P3" s="146"/>
    </row>
    <row r="4" spans="1:16" ht="30" x14ac:dyDescent="0.25">
      <c r="A4" s="52" t="s">
        <v>1271</v>
      </c>
      <c r="B4" s="52" t="s">
        <v>1272</v>
      </c>
      <c r="C4" s="52" t="s">
        <v>1</v>
      </c>
      <c r="D4" s="52" t="s">
        <v>2</v>
      </c>
      <c r="E4" s="52" t="s">
        <v>5</v>
      </c>
      <c r="F4" s="52" t="s">
        <v>6</v>
      </c>
      <c r="G4" s="52" t="s">
        <v>3</v>
      </c>
      <c r="H4" s="52" t="s">
        <v>4</v>
      </c>
      <c r="I4" s="52" t="s">
        <v>9</v>
      </c>
      <c r="J4" s="52" t="s">
        <v>8</v>
      </c>
      <c r="K4" s="52" t="s">
        <v>1304</v>
      </c>
      <c r="L4" s="52" t="s">
        <v>1382</v>
      </c>
      <c r="M4" s="53" t="s">
        <v>7</v>
      </c>
      <c r="N4" s="52" t="s">
        <v>1316</v>
      </c>
      <c r="O4" s="52" t="s">
        <v>1315</v>
      </c>
      <c r="P4" s="54" t="s">
        <v>3</v>
      </c>
    </row>
    <row r="5" spans="1:16" s="71" customFormat="1" ht="180.75" customHeight="1" x14ac:dyDescent="0.25">
      <c r="A5" s="29" t="s">
        <v>89</v>
      </c>
      <c r="B5" s="22" t="s">
        <v>2336</v>
      </c>
      <c r="C5" s="21" t="s">
        <v>2337</v>
      </c>
      <c r="D5" s="22" t="s">
        <v>2338</v>
      </c>
      <c r="E5" s="21" t="s">
        <v>2210</v>
      </c>
      <c r="F5" s="22" t="s">
        <v>19</v>
      </c>
      <c r="G5" s="21"/>
      <c r="H5" s="35">
        <v>45090</v>
      </c>
      <c r="I5" s="21" t="s">
        <v>29</v>
      </c>
      <c r="J5" s="35">
        <v>45090</v>
      </c>
      <c r="K5" s="21"/>
      <c r="L5" s="22" t="s">
        <v>154</v>
      </c>
      <c r="M5" s="21" t="s">
        <v>2339</v>
      </c>
      <c r="N5" s="22" t="s">
        <v>300</v>
      </c>
      <c r="O5" s="21" t="s">
        <v>42</v>
      </c>
      <c r="P5" s="69"/>
    </row>
    <row r="6" spans="1:16" s="71" customFormat="1" ht="21" customHeight="1" x14ac:dyDescent="0.25">
      <c r="A6" s="67"/>
      <c r="B6" s="68"/>
      <c r="C6" s="69"/>
      <c r="D6" s="68"/>
      <c r="E6" s="69"/>
      <c r="F6" s="68"/>
      <c r="G6" s="69"/>
      <c r="H6" s="70"/>
      <c r="I6" s="69"/>
      <c r="J6" s="70"/>
      <c r="K6" s="69"/>
      <c r="L6" s="68"/>
      <c r="M6" s="69"/>
      <c r="N6" s="68"/>
      <c r="O6" s="69"/>
      <c r="P6" s="69"/>
    </row>
    <row r="7" spans="1:16" s="71" customFormat="1" ht="123.75" customHeight="1" x14ac:dyDescent="0.25">
      <c r="A7" s="29" t="s">
        <v>160</v>
      </c>
      <c r="B7" s="22" t="s">
        <v>2332</v>
      </c>
      <c r="C7" s="21" t="s">
        <v>2333</v>
      </c>
      <c r="D7" s="22" t="s">
        <v>126</v>
      </c>
      <c r="E7" s="21" t="s">
        <v>18</v>
      </c>
      <c r="F7" s="22" t="s">
        <v>1428</v>
      </c>
      <c r="G7" s="21"/>
      <c r="H7" s="35">
        <v>45090</v>
      </c>
      <c r="I7" s="21" t="s">
        <v>43</v>
      </c>
      <c r="J7" s="35">
        <v>45090</v>
      </c>
      <c r="K7" s="21"/>
      <c r="L7" s="22" t="s">
        <v>154</v>
      </c>
      <c r="M7" s="21"/>
      <c r="N7" s="22" t="s">
        <v>41</v>
      </c>
      <c r="O7" s="21" t="s">
        <v>126</v>
      </c>
      <c r="P7" s="65" t="s">
        <v>2346</v>
      </c>
    </row>
    <row r="8" spans="1:16" s="71" customFormat="1" ht="21" customHeight="1" x14ac:dyDescent="0.25">
      <c r="A8" s="67"/>
      <c r="B8" s="68"/>
      <c r="C8" s="69"/>
      <c r="D8" s="68"/>
      <c r="E8" s="69"/>
      <c r="F8" s="68"/>
      <c r="G8" s="69"/>
      <c r="H8" s="70"/>
      <c r="I8" s="69"/>
      <c r="J8" s="70"/>
      <c r="K8" s="69"/>
      <c r="L8" s="68"/>
      <c r="M8" s="69"/>
      <c r="N8" s="68"/>
      <c r="O8" s="69"/>
      <c r="P8" s="69"/>
    </row>
    <row r="9" spans="1:16" s="71" customFormat="1" ht="54.75" customHeight="1" x14ac:dyDescent="0.25">
      <c r="A9" s="27" t="s">
        <v>73</v>
      </c>
      <c r="B9" s="20" t="s">
        <v>2324</v>
      </c>
      <c r="C9" s="21" t="s">
        <v>2325</v>
      </c>
      <c r="D9" s="20" t="s">
        <v>1377</v>
      </c>
      <c r="E9" s="21" t="s">
        <v>2213</v>
      </c>
      <c r="F9" s="20" t="s">
        <v>18</v>
      </c>
      <c r="G9" s="21"/>
      <c r="H9" s="24">
        <v>45090</v>
      </c>
      <c r="I9" s="21" t="s">
        <v>21</v>
      </c>
      <c r="J9" s="20" t="s">
        <v>1273</v>
      </c>
      <c r="K9" s="21"/>
      <c r="L9" s="20" t="s">
        <v>154</v>
      </c>
      <c r="M9" s="21"/>
      <c r="N9" s="20" t="s">
        <v>63</v>
      </c>
      <c r="O9" s="21" t="s">
        <v>16</v>
      </c>
      <c r="P9" s="65" t="s">
        <v>2347</v>
      </c>
    </row>
    <row r="10" spans="1:16" s="71" customFormat="1" ht="67.5" customHeight="1" x14ac:dyDescent="0.25">
      <c r="A10" s="28"/>
      <c r="B10" s="22"/>
      <c r="C10" s="21"/>
      <c r="D10" s="22"/>
      <c r="E10" s="21"/>
      <c r="F10" s="22"/>
      <c r="G10" s="21"/>
      <c r="H10" s="22"/>
      <c r="I10" s="21"/>
      <c r="J10" s="22"/>
      <c r="K10" s="21"/>
      <c r="L10" s="22"/>
      <c r="M10" s="21"/>
      <c r="N10" s="22"/>
      <c r="O10" s="21" t="s">
        <v>22</v>
      </c>
      <c r="P10" s="65"/>
    </row>
    <row r="11" spans="1:16" s="71" customFormat="1" ht="21" customHeight="1" x14ac:dyDescent="0.25">
      <c r="A11" s="28"/>
      <c r="B11" s="21"/>
      <c r="C11" s="21"/>
      <c r="D11" s="21"/>
      <c r="E11" s="21"/>
      <c r="F11" s="21"/>
      <c r="G11" s="21"/>
      <c r="H11" s="21"/>
      <c r="I11" s="21"/>
      <c r="J11" s="21"/>
      <c r="K11" s="21"/>
      <c r="L11" s="21"/>
      <c r="M11" s="21"/>
      <c r="N11" s="21"/>
      <c r="O11" s="21"/>
      <c r="P11" s="69"/>
    </row>
    <row r="12" spans="1:16" s="71" customFormat="1" ht="79.5" customHeight="1" x14ac:dyDescent="0.25">
      <c r="A12" s="8"/>
      <c r="B12" s="22" t="s">
        <v>2326</v>
      </c>
      <c r="C12" s="21" t="s">
        <v>2327</v>
      </c>
      <c r="D12" s="22" t="s">
        <v>76</v>
      </c>
      <c r="E12" s="21" t="s">
        <v>18</v>
      </c>
      <c r="F12" s="22" t="s">
        <v>19</v>
      </c>
      <c r="G12" s="21" t="s">
        <v>2328</v>
      </c>
      <c r="H12" s="35">
        <v>45090</v>
      </c>
      <c r="I12" s="21" t="s">
        <v>43</v>
      </c>
      <c r="J12" s="35">
        <v>45090</v>
      </c>
      <c r="K12" s="21"/>
      <c r="L12" s="22" t="s">
        <v>154</v>
      </c>
      <c r="M12" s="21"/>
      <c r="N12" s="22" t="s">
        <v>41</v>
      </c>
      <c r="O12" s="21" t="s">
        <v>77</v>
      </c>
      <c r="P12" s="65" t="s">
        <v>2348</v>
      </c>
    </row>
    <row r="13" spans="1:16" s="71" customFormat="1" ht="21" customHeight="1" x14ac:dyDescent="0.25">
      <c r="A13" s="67"/>
      <c r="B13" s="68"/>
      <c r="C13" s="69"/>
      <c r="D13" s="68"/>
      <c r="E13" s="69"/>
      <c r="F13" s="68"/>
      <c r="G13" s="69"/>
      <c r="H13" s="70"/>
      <c r="I13" s="69"/>
      <c r="J13" s="70"/>
      <c r="K13" s="69"/>
      <c r="L13" s="68"/>
      <c r="M13" s="69"/>
      <c r="N13" s="68"/>
      <c r="O13" s="69"/>
      <c r="P13" s="69"/>
    </row>
    <row r="14" spans="1:16" s="71" customFormat="1" ht="84" customHeight="1" x14ac:dyDescent="0.25">
      <c r="A14" s="29" t="s">
        <v>256</v>
      </c>
      <c r="B14" s="22" t="s">
        <v>2334</v>
      </c>
      <c r="C14" s="21" t="s">
        <v>2335</v>
      </c>
      <c r="D14" s="22" t="s">
        <v>2088</v>
      </c>
      <c r="E14" s="21" t="s">
        <v>534</v>
      </c>
      <c r="F14" s="22" t="s">
        <v>19</v>
      </c>
      <c r="G14" s="21"/>
      <c r="H14" s="35">
        <v>45090</v>
      </c>
      <c r="I14" s="21" t="s">
        <v>88</v>
      </c>
      <c r="J14" s="35">
        <v>45090</v>
      </c>
      <c r="K14" s="21"/>
      <c r="L14" s="22" t="s">
        <v>154</v>
      </c>
      <c r="M14" s="21"/>
      <c r="N14" s="22" t="s">
        <v>63</v>
      </c>
      <c r="O14" s="21" t="s">
        <v>16</v>
      </c>
      <c r="P14" s="65" t="s">
        <v>2349</v>
      </c>
    </row>
    <row r="15" spans="1:16" s="71" customFormat="1" ht="21" customHeight="1" x14ac:dyDescent="0.25">
      <c r="A15" s="7"/>
      <c r="B15" s="21"/>
      <c r="C15" s="21"/>
      <c r="D15" s="21"/>
      <c r="E15" s="21"/>
      <c r="F15" s="21"/>
      <c r="G15" s="21"/>
      <c r="H15" s="21"/>
      <c r="I15" s="21"/>
      <c r="J15" s="21"/>
      <c r="K15" s="21"/>
      <c r="L15" s="21"/>
      <c r="M15" s="21"/>
      <c r="N15" s="21"/>
      <c r="O15" s="21"/>
      <c r="P15" s="69"/>
    </row>
    <row r="16" spans="1:16" s="71" customFormat="1" ht="60.75" customHeight="1" x14ac:dyDescent="0.25">
      <c r="A16" s="27" t="s">
        <v>135</v>
      </c>
      <c r="B16" s="20" t="s">
        <v>2329</v>
      </c>
      <c r="C16" s="21" t="s">
        <v>2330</v>
      </c>
      <c r="D16" s="20" t="s">
        <v>1377</v>
      </c>
      <c r="E16" s="21" t="s">
        <v>2331</v>
      </c>
      <c r="F16" s="20" t="s">
        <v>2292</v>
      </c>
      <c r="G16" s="21"/>
      <c r="H16" s="24">
        <v>45090</v>
      </c>
      <c r="I16" s="21" t="s">
        <v>1305</v>
      </c>
      <c r="J16" s="24">
        <v>45090</v>
      </c>
      <c r="K16" s="21"/>
      <c r="L16" s="20" t="s">
        <v>19</v>
      </c>
      <c r="M16" s="21"/>
      <c r="N16" s="20" t="s">
        <v>15</v>
      </c>
      <c r="O16" s="21" t="s">
        <v>16</v>
      </c>
      <c r="P16" s="65" t="s">
        <v>2350</v>
      </c>
    </row>
    <row r="17" spans="1:16" s="71" customFormat="1" ht="48" customHeight="1" x14ac:dyDescent="0.25">
      <c r="A17" s="28"/>
      <c r="B17" s="22"/>
      <c r="C17" s="21"/>
      <c r="D17" s="22"/>
      <c r="E17" s="21"/>
      <c r="F17" s="22"/>
      <c r="G17" s="21"/>
      <c r="H17" s="22"/>
      <c r="I17" s="21"/>
      <c r="J17" s="22"/>
      <c r="K17" s="21"/>
      <c r="L17" s="22"/>
      <c r="M17" s="21"/>
      <c r="N17" s="22"/>
      <c r="O17" s="21" t="s">
        <v>22</v>
      </c>
      <c r="P17" s="65"/>
    </row>
    <row r="18" spans="1:16" s="71" customFormat="1" ht="21" customHeight="1" x14ac:dyDescent="0.25">
      <c r="A18" s="60"/>
      <c r="B18" s="58"/>
      <c r="C18" s="58"/>
      <c r="D18" s="58"/>
      <c r="E18" s="58"/>
      <c r="F18" s="58"/>
      <c r="G18" s="58"/>
      <c r="H18" s="58"/>
      <c r="I18" s="58"/>
      <c r="J18" s="58"/>
      <c r="K18" s="58"/>
      <c r="L18" s="58"/>
      <c r="M18" s="58"/>
      <c r="N18" s="58"/>
      <c r="O18" s="58"/>
      <c r="P18" s="69"/>
    </row>
    <row r="19" spans="1:16" s="71" customFormat="1" ht="21" customHeight="1" x14ac:dyDescent="0.25">
      <c r="A19" s="67"/>
      <c r="B19" s="68"/>
      <c r="C19" s="69"/>
      <c r="D19" s="68"/>
      <c r="E19" s="69"/>
      <c r="F19" s="68"/>
      <c r="G19" s="69"/>
      <c r="H19" s="70"/>
      <c r="I19" s="69"/>
      <c r="J19" s="70"/>
      <c r="K19" s="69"/>
      <c r="L19" s="68"/>
      <c r="M19" s="69"/>
      <c r="N19" s="68"/>
      <c r="O19" s="69"/>
      <c r="P19" s="69"/>
    </row>
    <row r="20" spans="1:16" s="71" customFormat="1" ht="21" customHeight="1" x14ac:dyDescent="0.25">
      <c r="A20" s="67"/>
      <c r="B20" s="68"/>
      <c r="C20" s="69"/>
      <c r="D20" s="68"/>
      <c r="E20" s="69"/>
      <c r="F20" s="68"/>
      <c r="G20" s="69"/>
      <c r="H20" s="70"/>
      <c r="I20" s="69"/>
      <c r="J20" s="70"/>
      <c r="K20" s="69"/>
      <c r="L20" s="68"/>
      <c r="M20" s="69"/>
      <c r="N20" s="68"/>
      <c r="O20" s="69"/>
      <c r="P20" s="69"/>
    </row>
    <row r="21" spans="1:16" s="71" customFormat="1" ht="21" customHeight="1" x14ac:dyDescent="0.25">
      <c r="A21" s="67"/>
      <c r="B21" s="68"/>
      <c r="C21" s="69"/>
      <c r="D21" s="68"/>
      <c r="E21" s="69"/>
      <c r="F21" s="68"/>
      <c r="G21" s="69"/>
      <c r="H21" s="70"/>
      <c r="I21" s="69"/>
      <c r="J21" s="70"/>
      <c r="K21" s="69"/>
      <c r="L21" s="68"/>
      <c r="M21" s="69"/>
      <c r="N21" s="68"/>
      <c r="O21" s="69"/>
      <c r="P21" s="69"/>
    </row>
    <row r="22" spans="1:16" ht="19.5" customHeight="1" thickBot="1" x14ac:dyDescent="0.3">
      <c r="P22" s="6"/>
    </row>
    <row r="23" spans="1:16" ht="29.25" thickBot="1" x14ac:dyDescent="0.5">
      <c r="A23" s="147" t="s">
        <v>4</v>
      </c>
      <c r="B23" s="148"/>
      <c r="C23" s="148"/>
      <c r="D23" s="148"/>
      <c r="E23" s="148"/>
      <c r="F23" s="148"/>
      <c r="G23" s="148"/>
      <c r="H23" s="148"/>
      <c r="I23" s="148"/>
      <c r="J23" s="148"/>
      <c r="K23" s="148"/>
      <c r="L23" s="148"/>
      <c r="M23" s="148"/>
      <c r="N23" s="148"/>
      <c r="O23" s="148"/>
      <c r="P23" s="149"/>
    </row>
    <row r="24" spans="1:16" ht="30" x14ac:dyDescent="0.25">
      <c r="A24" s="52" t="s">
        <v>1271</v>
      </c>
      <c r="B24" s="52" t="s">
        <v>1272</v>
      </c>
      <c r="C24" s="52" t="s">
        <v>1</v>
      </c>
      <c r="D24" s="52" t="s">
        <v>2</v>
      </c>
      <c r="E24" s="52" t="s">
        <v>5</v>
      </c>
      <c r="F24" s="52" t="s">
        <v>6</v>
      </c>
      <c r="G24" s="52" t="s">
        <v>3</v>
      </c>
      <c r="H24" s="52" t="s">
        <v>4</v>
      </c>
      <c r="I24" s="52" t="s">
        <v>9</v>
      </c>
      <c r="J24" s="52" t="s">
        <v>8</v>
      </c>
      <c r="K24" s="52" t="s">
        <v>1304</v>
      </c>
      <c r="L24" s="52" t="s">
        <v>1382</v>
      </c>
      <c r="M24" s="53" t="s">
        <v>7</v>
      </c>
      <c r="N24" s="52" t="s">
        <v>1316</v>
      </c>
      <c r="O24" s="52" t="s">
        <v>1315</v>
      </c>
      <c r="P24" s="54" t="s">
        <v>3</v>
      </c>
    </row>
    <row r="25" spans="1:16" ht="130.5" customHeight="1" x14ac:dyDescent="0.25">
      <c r="A25" s="29" t="s">
        <v>196</v>
      </c>
      <c r="B25" s="22" t="s">
        <v>664</v>
      </c>
      <c r="C25" s="21" t="s">
        <v>665</v>
      </c>
      <c r="D25" s="22" t="s">
        <v>92</v>
      </c>
      <c r="E25" s="46" t="s">
        <v>2341</v>
      </c>
      <c r="F25" s="22" t="s">
        <v>19</v>
      </c>
      <c r="G25" s="21"/>
      <c r="H25" s="35">
        <v>45089</v>
      </c>
      <c r="I25" s="21" t="s">
        <v>21</v>
      </c>
      <c r="J25" s="22" t="s">
        <v>1273</v>
      </c>
      <c r="K25" s="21"/>
      <c r="L25" s="22" t="s">
        <v>19</v>
      </c>
      <c r="M25" s="21"/>
      <c r="N25" s="22" t="s">
        <v>15</v>
      </c>
      <c r="O25" s="21" t="s">
        <v>22</v>
      </c>
      <c r="P25" s="65" t="s">
        <v>2345</v>
      </c>
    </row>
    <row r="27" spans="1:16" ht="362.25" customHeight="1" x14ac:dyDescent="0.25">
      <c r="A27" s="27" t="s">
        <v>933</v>
      </c>
      <c r="B27" s="20" t="s">
        <v>1534</v>
      </c>
      <c r="C27" s="21" t="s">
        <v>1537</v>
      </c>
      <c r="D27" s="20" t="s">
        <v>1535</v>
      </c>
      <c r="E27" s="21" t="s">
        <v>1536</v>
      </c>
      <c r="F27" s="20" t="s">
        <v>19</v>
      </c>
      <c r="G27" s="21"/>
      <c r="H27" s="24">
        <v>45089</v>
      </c>
      <c r="I27" s="21" t="s">
        <v>21</v>
      </c>
      <c r="J27" s="20" t="s">
        <v>1273</v>
      </c>
      <c r="K27" s="21"/>
      <c r="L27" s="20" t="s">
        <v>154</v>
      </c>
      <c r="M27" s="46" t="s">
        <v>2342</v>
      </c>
      <c r="N27" s="20" t="s">
        <v>63</v>
      </c>
      <c r="O27" s="21" t="s">
        <v>16</v>
      </c>
      <c r="P27" s="65" t="s">
        <v>2344</v>
      </c>
    </row>
    <row r="28" spans="1:16" ht="38.25" customHeight="1" x14ac:dyDescent="0.25">
      <c r="A28" s="8"/>
      <c r="B28" s="22"/>
      <c r="C28" s="21"/>
      <c r="D28" s="22"/>
      <c r="E28" s="21"/>
      <c r="F28" s="22"/>
      <c r="G28" s="21"/>
      <c r="H28" s="22"/>
      <c r="I28" s="21"/>
      <c r="J28" s="22"/>
      <c r="K28" s="21"/>
      <c r="L28" s="22"/>
      <c r="M28" s="21"/>
      <c r="N28" s="22"/>
      <c r="O28" s="21" t="s">
        <v>22</v>
      </c>
    </row>
    <row r="30" spans="1:16" ht="45" x14ac:dyDescent="0.25">
      <c r="A30" s="29" t="s">
        <v>45</v>
      </c>
      <c r="B30" s="22" t="s">
        <v>839</v>
      </c>
      <c r="C30" s="21" t="s">
        <v>840</v>
      </c>
      <c r="D30" s="22" t="s">
        <v>211</v>
      </c>
      <c r="E30" s="21" t="s">
        <v>212</v>
      </c>
      <c r="F30" s="22" t="s">
        <v>19</v>
      </c>
      <c r="G30" s="21"/>
      <c r="H30" s="35">
        <v>45090</v>
      </c>
      <c r="I30" s="21" t="s">
        <v>21</v>
      </c>
      <c r="J30" s="22" t="s">
        <v>1273</v>
      </c>
      <c r="K30" s="21"/>
      <c r="L30" s="22" t="s">
        <v>154</v>
      </c>
      <c r="M30" s="46" t="s">
        <v>2340</v>
      </c>
      <c r="N30" s="22" t="s">
        <v>300</v>
      </c>
      <c r="O30" s="21" t="s">
        <v>126</v>
      </c>
      <c r="P30" s="65" t="s">
        <v>2343</v>
      </c>
    </row>
  </sheetData>
  <mergeCells count="4">
    <mergeCell ref="A1:N1"/>
    <mergeCell ref="A2:N2"/>
    <mergeCell ref="A3:P3"/>
    <mergeCell ref="A23:P23"/>
  </mergeCells>
  <pageMargins left="0.25" right="0.25" top="0.75" bottom="0.75" header="0.3" footer="0.3"/>
  <pageSetup paperSize="9" scale="31"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4090C-487C-4E77-83C8-C59701F0C395}">
  <dimension ref="A1:U28"/>
  <sheetViews>
    <sheetView topLeftCell="A25" zoomScale="55" zoomScaleNormal="55" workbookViewId="0">
      <selection activeCell="E51" sqref="E51"/>
    </sheetView>
  </sheetViews>
  <sheetFormatPr baseColWidth="10" defaultRowHeight="15" x14ac:dyDescent="0.25"/>
  <cols>
    <col min="4" max="4" width="39.5703125" customWidth="1"/>
    <col min="5" max="5" width="20.5703125" customWidth="1"/>
    <col min="9" max="9" width="14.28515625" customWidth="1"/>
    <col min="12" max="12" width="17.7109375" customWidth="1"/>
    <col min="13" max="13" width="15.85546875" customWidth="1"/>
    <col min="21" max="21" width="15.5703125" style="99" customWidth="1"/>
  </cols>
  <sheetData>
    <row r="1" spans="1:21" ht="90" x14ac:dyDescent="0.25">
      <c r="A1" t="s">
        <v>3</v>
      </c>
      <c r="B1" s="40" t="s">
        <v>1271</v>
      </c>
      <c r="C1" s="40" t="s">
        <v>1272</v>
      </c>
      <c r="D1" s="40" t="s">
        <v>1</v>
      </c>
      <c r="E1" s="40" t="s">
        <v>1357</v>
      </c>
      <c r="F1" s="40" t="s">
        <v>5</v>
      </c>
      <c r="G1" s="40" t="s">
        <v>6</v>
      </c>
      <c r="H1" s="40" t="s">
        <v>1362</v>
      </c>
      <c r="I1" s="91" t="s">
        <v>4</v>
      </c>
      <c r="J1" s="40" t="s">
        <v>9</v>
      </c>
      <c r="K1" s="92" t="s">
        <v>2462</v>
      </c>
      <c r="L1" s="91" t="s">
        <v>8</v>
      </c>
      <c r="M1" s="40" t="s">
        <v>1360</v>
      </c>
      <c r="N1" s="40" t="s">
        <v>1382</v>
      </c>
      <c r="O1" s="92" t="s">
        <v>2463</v>
      </c>
      <c r="P1" s="40" t="s">
        <v>1361</v>
      </c>
      <c r="Q1" s="92" t="s">
        <v>2464</v>
      </c>
      <c r="R1" s="40" t="s">
        <v>1316</v>
      </c>
      <c r="S1" s="92" t="s">
        <v>2465</v>
      </c>
      <c r="T1" s="40" t="s">
        <v>1315</v>
      </c>
      <c r="U1" s="90" t="s">
        <v>1275</v>
      </c>
    </row>
    <row r="2" spans="1:21" s="34" customFormat="1" ht="75" x14ac:dyDescent="0.25">
      <c r="A2" s="34" t="s">
        <v>2493</v>
      </c>
      <c r="B2" s="27" t="s">
        <v>127</v>
      </c>
      <c r="C2" s="22" t="s">
        <v>1477</v>
      </c>
      <c r="D2" s="21" t="s">
        <v>1478</v>
      </c>
      <c r="E2" s="22" t="s">
        <v>1479</v>
      </c>
      <c r="F2" s="21" t="s">
        <v>18</v>
      </c>
      <c r="G2" s="22" t="s">
        <v>19</v>
      </c>
      <c r="H2" s="21"/>
      <c r="I2" s="35">
        <v>43979</v>
      </c>
      <c r="J2" s="21" t="s">
        <v>1305</v>
      </c>
      <c r="K2" s="22"/>
      <c r="L2" s="87">
        <v>43979</v>
      </c>
      <c r="M2" s="22"/>
      <c r="N2" s="21" t="s">
        <v>154</v>
      </c>
      <c r="O2" s="22" t="s">
        <v>154</v>
      </c>
      <c r="P2" s="21"/>
      <c r="Q2" s="22"/>
      <c r="R2" s="21" t="s">
        <v>63</v>
      </c>
      <c r="S2" s="22" t="s">
        <v>63</v>
      </c>
      <c r="T2" s="21" t="s">
        <v>42</v>
      </c>
      <c r="U2" s="17">
        <v>45194</v>
      </c>
    </row>
    <row r="4" spans="1:21" ht="150" x14ac:dyDescent="0.25">
      <c r="A4" t="s">
        <v>2494</v>
      </c>
      <c r="B4" s="27" t="s">
        <v>89</v>
      </c>
      <c r="C4" s="20" t="s">
        <v>703</v>
      </c>
      <c r="D4" s="21" t="s">
        <v>704</v>
      </c>
      <c r="E4" s="20" t="s">
        <v>705</v>
      </c>
      <c r="F4" s="21" t="s">
        <v>103</v>
      </c>
      <c r="G4" s="20" t="s">
        <v>19</v>
      </c>
      <c r="H4" s="21" t="s">
        <v>583</v>
      </c>
      <c r="I4" s="24">
        <v>42984</v>
      </c>
      <c r="J4" s="21" t="s">
        <v>43</v>
      </c>
      <c r="K4" s="20"/>
      <c r="L4" s="87">
        <v>43891</v>
      </c>
      <c r="M4" s="20"/>
      <c r="N4" s="21" t="s">
        <v>19</v>
      </c>
      <c r="O4" s="20" t="s">
        <v>154</v>
      </c>
      <c r="P4" s="21"/>
      <c r="Q4" s="20"/>
      <c r="R4" s="21" t="s">
        <v>41</v>
      </c>
      <c r="S4" s="20" t="s">
        <v>15</v>
      </c>
      <c r="T4" s="21" t="s">
        <v>42</v>
      </c>
      <c r="U4" s="98">
        <v>45194</v>
      </c>
    </row>
    <row r="5" spans="1:21" ht="45" x14ac:dyDescent="0.25">
      <c r="B5" s="96"/>
      <c r="C5" s="22"/>
      <c r="D5" s="21"/>
      <c r="E5" s="22"/>
      <c r="F5" s="21"/>
      <c r="G5" s="22"/>
      <c r="H5" s="21"/>
      <c r="I5" s="35"/>
      <c r="J5" s="21"/>
      <c r="K5" s="22"/>
      <c r="L5" s="21"/>
      <c r="M5" s="22"/>
      <c r="N5" s="21"/>
      <c r="O5" s="22"/>
      <c r="P5" s="21"/>
      <c r="Q5" s="22"/>
      <c r="R5" s="21"/>
      <c r="S5" s="22"/>
      <c r="T5" s="21" t="s">
        <v>22</v>
      </c>
    </row>
    <row r="7" spans="1:21" ht="150" x14ac:dyDescent="0.25">
      <c r="A7" t="s">
        <v>2519</v>
      </c>
      <c r="B7" s="29" t="s">
        <v>89</v>
      </c>
      <c r="C7" s="22" t="s">
        <v>775</v>
      </c>
      <c r="D7" s="21" t="s">
        <v>776</v>
      </c>
      <c r="E7" s="22" t="s">
        <v>466</v>
      </c>
      <c r="F7" s="21" t="s">
        <v>103</v>
      </c>
      <c r="G7" s="22" t="s">
        <v>19</v>
      </c>
      <c r="H7" s="21"/>
      <c r="I7" s="35">
        <v>42347</v>
      </c>
      <c r="J7" s="21" t="s">
        <v>43</v>
      </c>
      <c r="K7" s="22"/>
      <c r="L7" s="87">
        <v>43891</v>
      </c>
      <c r="M7" s="22"/>
      <c r="N7" s="21" t="s">
        <v>19</v>
      </c>
      <c r="O7" s="22" t="s">
        <v>19</v>
      </c>
      <c r="P7" s="21"/>
      <c r="Q7" s="22"/>
      <c r="R7" s="21" t="s">
        <v>41</v>
      </c>
      <c r="S7" s="22" t="s">
        <v>41</v>
      </c>
      <c r="T7" s="21" t="s">
        <v>30</v>
      </c>
      <c r="U7" s="98">
        <v>45257</v>
      </c>
    </row>
    <row r="8" spans="1:21" x14ac:dyDescent="0.25">
      <c r="B8" s="7"/>
      <c r="C8" s="21"/>
      <c r="D8" s="21"/>
      <c r="E8" s="21"/>
      <c r="F8" s="21"/>
      <c r="G8" s="21"/>
      <c r="H8" s="21"/>
      <c r="I8" s="21"/>
      <c r="J8" s="21"/>
      <c r="K8" s="21"/>
      <c r="L8" s="21"/>
      <c r="M8" s="21"/>
      <c r="N8" s="21"/>
      <c r="O8" s="21"/>
      <c r="P8" s="21"/>
      <c r="Q8" s="21"/>
      <c r="R8" s="21"/>
      <c r="S8" s="21"/>
      <c r="T8" s="21"/>
    </row>
    <row r="9" spans="1:21" ht="165" x14ac:dyDescent="0.25">
      <c r="A9" t="s">
        <v>2520</v>
      </c>
      <c r="B9" s="27" t="s">
        <v>164</v>
      </c>
      <c r="C9" s="20" t="s">
        <v>1123</v>
      </c>
      <c r="D9" s="21" t="s">
        <v>1124</v>
      </c>
      <c r="E9" s="20" t="s">
        <v>1125</v>
      </c>
      <c r="F9" s="21" t="s">
        <v>18</v>
      </c>
      <c r="G9" s="20" t="s">
        <v>1444</v>
      </c>
      <c r="H9" s="21" t="s">
        <v>102</v>
      </c>
      <c r="I9" s="24">
        <v>43854</v>
      </c>
      <c r="J9" s="21" t="s">
        <v>21</v>
      </c>
      <c r="K9" s="20"/>
      <c r="L9" s="87" t="s">
        <v>1273</v>
      </c>
      <c r="M9" s="20"/>
      <c r="N9" s="21" t="s">
        <v>19</v>
      </c>
      <c r="O9" s="20" t="s">
        <v>154</v>
      </c>
      <c r="P9" s="21"/>
      <c r="Q9" s="20"/>
      <c r="R9" s="21" t="s">
        <v>15</v>
      </c>
      <c r="S9" s="20" t="s">
        <v>15</v>
      </c>
      <c r="T9" s="21" t="s">
        <v>16</v>
      </c>
      <c r="U9" s="98">
        <v>45257</v>
      </c>
    </row>
    <row r="10" spans="1:21" ht="45" x14ac:dyDescent="0.25">
      <c r="B10" s="8"/>
      <c r="C10" s="22"/>
      <c r="D10" s="21"/>
      <c r="E10" s="22"/>
      <c r="F10" s="21"/>
      <c r="G10" s="22"/>
      <c r="H10" s="21"/>
      <c r="I10" s="35"/>
      <c r="J10" s="21"/>
      <c r="K10" s="22"/>
      <c r="L10" s="87"/>
      <c r="M10" s="22"/>
      <c r="N10" s="21"/>
      <c r="O10" s="22"/>
      <c r="P10" s="21"/>
      <c r="Q10" s="22"/>
      <c r="R10" s="21"/>
      <c r="S10" s="22"/>
      <c r="T10" s="21" t="s">
        <v>22</v>
      </c>
    </row>
    <row r="11" spans="1:21" x14ac:dyDescent="0.25">
      <c r="B11" s="7"/>
      <c r="C11" s="21"/>
      <c r="D11" s="21"/>
      <c r="E11" s="21"/>
      <c r="F11" s="21"/>
      <c r="G11" s="21"/>
      <c r="H11" s="21"/>
      <c r="I11" s="21"/>
      <c r="J11" s="21"/>
      <c r="K11" s="21"/>
      <c r="L11" s="21"/>
      <c r="M11" s="21"/>
      <c r="N11" s="21"/>
      <c r="O11" s="21"/>
      <c r="P11" s="21"/>
      <c r="Q11" s="21"/>
      <c r="R11" s="21"/>
      <c r="S11" s="21"/>
      <c r="T11" s="21"/>
    </row>
    <row r="12" spans="1:21" ht="105" x14ac:dyDescent="0.25">
      <c r="A12" t="s">
        <v>2521</v>
      </c>
      <c r="B12" s="27" t="s">
        <v>443</v>
      </c>
      <c r="C12" s="20" t="s">
        <v>2082</v>
      </c>
      <c r="D12" s="21" t="s">
        <v>2083</v>
      </c>
      <c r="E12" s="20" t="s">
        <v>2084</v>
      </c>
      <c r="F12" s="21" t="s">
        <v>2085</v>
      </c>
      <c r="G12" s="20" t="s">
        <v>2091</v>
      </c>
      <c r="H12" s="21"/>
      <c r="I12" s="24">
        <v>44764</v>
      </c>
      <c r="J12" s="21" t="s">
        <v>1305</v>
      </c>
      <c r="K12" s="20"/>
      <c r="L12" s="87">
        <v>44736</v>
      </c>
      <c r="M12" s="20"/>
      <c r="N12" s="21" t="s">
        <v>154</v>
      </c>
      <c r="O12" s="20" t="s">
        <v>154</v>
      </c>
      <c r="P12" s="21"/>
      <c r="Q12" s="20"/>
      <c r="R12" s="21" t="s">
        <v>63</v>
      </c>
      <c r="S12" s="20" t="s">
        <v>63</v>
      </c>
      <c r="T12" s="21" t="s">
        <v>16</v>
      </c>
      <c r="U12" s="98">
        <v>45257</v>
      </c>
    </row>
    <row r="13" spans="1:21" ht="45" x14ac:dyDescent="0.25">
      <c r="B13" s="8"/>
      <c r="C13" s="22"/>
      <c r="D13" s="21"/>
      <c r="E13" s="22"/>
      <c r="F13" s="21"/>
      <c r="G13" s="22"/>
      <c r="H13" s="21"/>
      <c r="I13" s="22"/>
      <c r="J13" s="21"/>
      <c r="K13" s="22"/>
      <c r="L13" s="21"/>
      <c r="M13" s="22"/>
      <c r="N13" s="21"/>
      <c r="O13" s="22"/>
      <c r="P13" s="21"/>
      <c r="Q13" s="22"/>
      <c r="R13" s="21"/>
      <c r="S13" s="22"/>
      <c r="T13" s="21" t="s">
        <v>22</v>
      </c>
    </row>
    <row r="14" spans="1:21" x14ac:dyDescent="0.25">
      <c r="B14" s="7"/>
      <c r="C14" s="21"/>
      <c r="D14" s="21"/>
      <c r="E14" s="21"/>
      <c r="F14" s="21"/>
      <c r="G14" s="21"/>
      <c r="H14" s="21"/>
      <c r="I14" s="21"/>
      <c r="J14" s="21"/>
      <c r="K14" s="21"/>
      <c r="L14" s="21"/>
      <c r="M14" s="21"/>
      <c r="N14" s="21"/>
      <c r="O14" s="21"/>
      <c r="P14" s="21"/>
      <c r="Q14" s="21"/>
      <c r="R14" s="21"/>
      <c r="S14" s="21"/>
      <c r="T14" s="21"/>
    </row>
    <row r="15" spans="1:21" ht="150" x14ac:dyDescent="0.25">
      <c r="A15" t="s">
        <v>2522</v>
      </c>
      <c r="B15" s="27" t="s">
        <v>182</v>
      </c>
      <c r="C15" s="20" t="s">
        <v>449</v>
      </c>
      <c r="D15" s="21" t="s">
        <v>450</v>
      </c>
      <c r="E15" s="20" t="s">
        <v>2046</v>
      </c>
      <c r="F15" s="21" t="s">
        <v>451</v>
      </c>
      <c r="G15" s="20" t="s">
        <v>19</v>
      </c>
      <c r="H15" s="21"/>
      <c r="I15" s="24">
        <v>44643</v>
      </c>
      <c r="J15" s="21" t="s">
        <v>43</v>
      </c>
      <c r="K15" s="20"/>
      <c r="L15" s="87">
        <v>43891</v>
      </c>
      <c r="M15" s="20"/>
      <c r="N15" s="21" t="s">
        <v>19</v>
      </c>
      <c r="O15" s="20" t="s">
        <v>19</v>
      </c>
      <c r="P15" s="21"/>
      <c r="Q15" s="20"/>
      <c r="R15" s="21" t="s">
        <v>41</v>
      </c>
      <c r="S15" s="20" t="s">
        <v>41</v>
      </c>
      <c r="T15" s="21" t="s">
        <v>42</v>
      </c>
      <c r="U15" s="98">
        <v>45257</v>
      </c>
    </row>
    <row r="16" spans="1:21" ht="45" x14ac:dyDescent="0.25">
      <c r="B16" s="28"/>
      <c r="C16" s="22"/>
      <c r="D16" s="21"/>
      <c r="E16" s="22"/>
      <c r="F16" s="21"/>
      <c r="G16" s="22"/>
      <c r="H16" s="21"/>
      <c r="I16" s="22"/>
      <c r="J16" s="21"/>
      <c r="K16" s="22"/>
      <c r="L16" s="21"/>
      <c r="M16" s="22"/>
      <c r="N16" s="21"/>
      <c r="O16" s="22"/>
      <c r="P16" s="21"/>
      <c r="Q16" s="22"/>
      <c r="R16" s="21"/>
      <c r="S16" s="22"/>
      <c r="T16" s="21" t="s">
        <v>22</v>
      </c>
    </row>
    <row r="17" spans="1:21" x14ac:dyDescent="0.25">
      <c r="B17" s="28"/>
      <c r="C17" s="21"/>
      <c r="D17" s="21"/>
      <c r="E17" s="21"/>
      <c r="F17" s="21"/>
      <c r="G17" s="21"/>
      <c r="H17" s="21"/>
      <c r="I17" s="21"/>
      <c r="J17" s="21"/>
      <c r="K17" s="21"/>
      <c r="L17" s="21"/>
      <c r="M17" s="21"/>
      <c r="N17" s="21"/>
      <c r="O17" s="21"/>
      <c r="P17" s="21"/>
      <c r="Q17" s="21"/>
      <c r="R17" s="21"/>
      <c r="S17" s="21"/>
      <c r="T17" s="21"/>
    </row>
    <row r="18" spans="1:21" ht="165" x14ac:dyDescent="0.25">
      <c r="A18" t="s">
        <v>2523</v>
      </c>
      <c r="B18" s="28"/>
      <c r="C18" s="20" t="s">
        <v>1249</v>
      </c>
      <c r="D18" s="21" t="s">
        <v>1250</v>
      </c>
      <c r="E18" s="20" t="s">
        <v>1251</v>
      </c>
      <c r="F18" s="21" t="s">
        <v>1252</v>
      </c>
      <c r="G18" s="20" t="s">
        <v>1450</v>
      </c>
      <c r="H18" s="21"/>
      <c r="I18" s="24">
        <v>44119</v>
      </c>
      <c r="J18" s="21" t="s">
        <v>88</v>
      </c>
      <c r="K18" s="20"/>
      <c r="L18" s="87">
        <v>43891</v>
      </c>
      <c r="M18" s="20"/>
      <c r="N18" s="21" t="s">
        <v>154</v>
      </c>
      <c r="O18" s="20" t="s">
        <v>154</v>
      </c>
      <c r="P18" s="21"/>
      <c r="Q18" s="20"/>
      <c r="R18" s="21" t="s">
        <v>15</v>
      </c>
      <c r="S18" s="20" t="s">
        <v>15</v>
      </c>
      <c r="T18" s="21" t="s">
        <v>16</v>
      </c>
      <c r="U18" s="98">
        <v>45257</v>
      </c>
    </row>
    <row r="19" spans="1:21" ht="45" x14ac:dyDescent="0.25">
      <c r="B19" s="8"/>
      <c r="C19" s="22"/>
      <c r="D19" s="21"/>
      <c r="E19" s="22"/>
      <c r="F19" s="21"/>
      <c r="G19" s="22"/>
      <c r="H19" s="21"/>
      <c r="I19" s="35"/>
      <c r="J19" s="21"/>
      <c r="K19" s="22"/>
      <c r="L19" s="87"/>
      <c r="M19" s="22"/>
      <c r="N19" s="21"/>
      <c r="O19" s="22"/>
      <c r="P19" s="21"/>
      <c r="Q19" s="22"/>
      <c r="R19" s="21"/>
      <c r="S19" s="22"/>
      <c r="T19" s="21" t="s">
        <v>22</v>
      </c>
    </row>
    <row r="20" spans="1:21" x14ac:dyDescent="0.25">
      <c r="B20" s="7"/>
      <c r="C20" s="21"/>
      <c r="D20" s="21"/>
      <c r="E20" s="21"/>
      <c r="F20" s="21"/>
      <c r="G20" s="21"/>
      <c r="H20" s="21"/>
      <c r="I20" s="21"/>
      <c r="J20" s="21"/>
      <c r="K20" s="21"/>
      <c r="L20" s="21"/>
      <c r="M20" s="21"/>
      <c r="N20" s="21"/>
      <c r="O20" s="21"/>
      <c r="P20" s="21"/>
      <c r="Q20" s="21"/>
      <c r="R20" s="21"/>
      <c r="S20" s="21"/>
      <c r="T20" s="21"/>
    </row>
    <row r="21" spans="1:21" ht="150" x14ac:dyDescent="0.25">
      <c r="A21" t="s">
        <v>2524</v>
      </c>
      <c r="B21" s="27" t="s">
        <v>135</v>
      </c>
      <c r="C21" s="20" t="s">
        <v>1204</v>
      </c>
      <c r="D21" s="21" t="s">
        <v>1205</v>
      </c>
      <c r="E21" s="20" t="s">
        <v>590</v>
      </c>
      <c r="F21" s="21" t="s">
        <v>1206</v>
      </c>
      <c r="G21" s="20" t="s">
        <v>19</v>
      </c>
      <c r="H21" s="21"/>
      <c r="I21" s="24">
        <v>42689</v>
      </c>
      <c r="J21" s="21" t="s">
        <v>43</v>
      </c>
      <c r="K21" s="20"/>
      <c r="L21" s="87">
        <v>43891</v>
      </c>
      <c r="M21" s="20"/>
      <c r="N21" s="21" t="s">
        <v>19</v>
      </c>
      <c r="O21" s="20" t="s">
        <v>19</v>
      </c>
      <c r="P21" s="21"/>
      <c r="Q21" s="20"/>
      <c r="R21" s="21" t="s">
        <v>41</v>
      </c>
      <c r="S21" s="20" t="s">
        <v>41</v>
      </c>
      <c r="T21" s="21" t="s">
        <v>27</v>
      </c>
      <c r="U21" s="98">
        <v>45257</v>
      </c>
    </row>
    <row r="22" spans="1:21" ht="75" x14ac:dyDescent="0.25">
      <c r="B22" s="28"/>
      <c r="C22" s="22"/>
      <c r="D22" s="21"/>
      <c r="E22" s="22"/>
      <c r="F22" s="21"/>
      <c r="G22" s="22"/>
      <c r="H22" s="21"/>
      <c r="I22" s="35"/>
      <c r="J22" s="21"/>
      <c r="K22" s="22"/>
      <c r="L22" s="21"/>
      <c r="M22" s="22"/>
      <c r="N22" s="21"/>
      <c r="O22" s="22"/>
      <c r="P22" s="21"/>
      <c r="Q22" s="22"/>
      <c r="R22" s="21"/>
      <c r="S22" s="22"/>
      <c r="T22" s="21" t="s">
        <v>30</v>
      </c>
    </row>
    <row r="24" spans="1:21" ht="120" x14ac:dyDescent="0.25">
      <c r="A24" t="s">
        <v>2525</v>
      </c>
      <c r="B24" s="27" t="s">
        <v>476</v>
      </c>
      <c r="C24" s="22" t="s">
        <v>1932</v>
      </c>
      <c r="D24" s="21" t="s">
        <v>1933</v>
      </c>
      <c r="E24" s="22" t="s">
        <v>1934</v>
      </c>
      <c r="F24" s="21" t="s">
        <v>54</v>
      </c>
      <c r="G24" s="22" t="s">
        <v>18</v>
      </c>
      <c r="H24" s="21"/>
      <c r="I24" s="35">
        <v>44544</v>
      </c>
      <c r="J24" s="21" t="s">
        <v>1305</v>
      </c>
      <c r="K24" s="22"/>
      <c r="L24" s="87">
        <v>44544</v>
      </c>
      <c r="M24" s="22"/>
      <c r="N24" s="21" t="s">
        <v>1935</v>
      </c>
      <c r="O24" s="22" t="s">
        <v>1935</v>
      </c>
      <c r="P24" s="21"/>
      <c r="Q24" s="22"/>
      <c r="R24" s="21" t="s">
        <v>15</v>
      </c>
      <c r="S24" s="22" t="s">
        <v>15</v>
      </c>
      <c r="T24" s="21" t="s">
        <v>16</v>
      </c>
      <c r="U24" s="98">
        <v>45257</v>
      </c>
    </row>
    <row r="26" spans="1:21" ht="150" x14ac:dyDescent="0.25">
      <c r="A26" t="s">
        <v>2595</v>
      </c>
      <c r="B26" s="29" t="s">
        <v>31</v>
      </c>
      <c r="C26" s="22" t="s">
        <v>1082</v>
      </c>
      <c r="D26" s="21" t="s">
        <v>1083</v>
      </c>
      <c r="E26" s="22" t="s">
        <v>92</v>
      </c>
      <c r="F26" s="21" t="s">
        <v>1084</v>
      </c>
      <c r="G26" s="22" t="s">
        <v>2496</v>
      </c>
      <c r="H26" s="21"/>
      <c r="I26" s="35">
        <v>45194</v>
      </c>
      <c r="J26" s="21" t="s">
        <v>43</v>
      </c>
      <c r="K26" s="22" t="s">
        <v>43</v>
      </c>
      <c r="L26" s="87">
        <v>43891</v>
      </c>
      <c r="M26" s="22" t="s">
        <v>1306</v>
      </c>
      <c r="N26" s="21" t="s">
        <v>19</v>
      </c>
      <c r="O26" s="22" t="s">
        <v>19</v>
      </c>
      <c r="P26" s="21"/>
      <c r="Q26" s="22"/>
      <c r="R26" s="21" t="s">
        <v>41</v>
      </c>
      <c r="S26" s="22" t="s">
        <v>41</v>
      </c>
      <c r="T26" s="21" t="s">
        <v>22</v>
      </c>
      <c r="U26" s="98">
        <v>45322</v>
      </c>
    </row>
    <row r="27" spans="1:21" x14ac:dyDescent="0.25">
      <c r="B27" s="7"/>
      <c r="C27" s="21"/>
      <c r="D27" s="21"/>
      <c r="E27" s="21"/>
      <c r="F27" s="21"/>
      <c r="G27" s="21"/>
      <c r="H27" s="21"/>
      <c r="I27" s="21"/>
      <c r="J27" s="21"/>
      <c r="K27" s="21"/>
      <c r="L27" s="21"/>
      <c r="M27" s="21"/>
      <c r="N27" s="21"/>
      <c r="O27" s="21"/>
      <c r="P27" s="21"/>
      <c r="Q27" s="21"/>
      <c r="R27" s="21"/>
      <c r="S27" s="21"/>
      <c r="T27" s="21"/>
    </row>
    <row r="28" spans="1:21" ht="255" x14ac:dyDescent="0.25">
      <c r="A28" t="s">
        <v>2596</v>
      </c>
      <c r="B28" s="27" t="s">
        <v>148</v>
      </c>
      <c r="C28" s="22" t="s">
        <v>897</v>
      </c>
      <c r="D28" s="21" t="s">
        <v>2203</v>
      </c>
      <c r="E28" s="22" t="s">
        <v>211</v>
      </c>
      <c r="F28" s="21" t="s">
        <v>898</v>
      </c>
      <c r="G28" s="22" t="s">
        <v>19</v>
      </c>
      <c r="H28" s="21" t="s">
        <v>2202</v>
      </c>
      <c r="I28" s="35">
        <v>44918</v>
      </c>
      <c r="J28" s="21" t="s">
        <v>29</v>
      </c>
      <c r="K28" s="22" t="s">
        <v>1305</v>
      </c>
      <c r="L28" s="87">
        <v>43531</v>
      </c>
      <c r="M28" s="22"/>
      <c r="N28" s="21" t="s">
        <v>19</v>
      </c>
      <c r="O28" s="22" t="s">
        <v>154</v>
      </c>
      <c r="P28" s="21"/>
      <c r="Q28" s="22"/>
      <c r="R28" s="21" t="s">
        <v>300</v>
      </c>
      <c r="S28" s="22" t="s">
        <v>15</v>
      </c>
      <c r="T28" s="21" t="s">
        <v>126</v>
      </c>
      <c r="U28" s="98">
        <v>45322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0"/>
  <dimension ref="A1:T400"/>
  <sheetViews>
    <sheetView topLeftCell="A385" zoomScale="55" zoomScaleNormal="55" workbookViewId="0">
      <selection activeCell="H393" sqref="H393"/>
    </sheetView>
  </sheetViews>
  <sheetFormatPr baseColWidth="10" defaultColWidth="11.42578125" defaultRowHeight="12" x14ac:dyDescent="0.25"/>
  <cols>
    <col min="1" max="1" width="13.5703125" style="34" customWidth="1"/>
    <col min="2" max="2" width="16.7109375" style="34" customWidth="1"/>
    <col min="3" max="3" width="11.42578125" style="34"/>
    <col min="4" max="4" width="62.85546875" style="34" customWidth="1"/>
    <col min="5" max="5" width="20.85546875" style="34" customWidth="1"/>
    <col min="6" max="6" width="20.7109375" style="34" customWidth="1"/>
    <col min="7" max="7" width="19.5703125" style="34" customWidth="1"/>
    <col min="8" max="8" width="47" style="34" customWidth="1"/>
    <col min="9" max="9" width="14.140625" style="34" customWidth="1"/>
    <col min="10" max="10" width="15.28515625" style="34" customWidth="1"/>
    <col min="11" max="11" width="13.7109375" style="34" customWidth="1"/>
    <col min="12" max="13" width="11.42578125" style="34"/>
    <col min="14" max="14" width="34.7109375" style="34" customWidth="1"/>
    <col min="15" max="15" width="11.42578125" style="34" customWidth="1"/>
    <col min="16" max="16" width="21.85546875" style="34" customWidth="1"/>
    <col min="17" max="17" width="14.85546875" style="34" customWidth="1"/>
    <col min="18" max="16384" width="11.42578125" style="34"/>
  </cols>
  <sheetData>
    <row r="1" spans="1:17" ht="60" x14ac:dyDescent="0.25">
      <c r="A1" s="41" t="s">
        <v>1274</v>
      </c>
      <c r="B1" s="40" t="s">
        <v>1271</v>
      </c>
      <c r="C1" s="40" t="s">
        <v>1272</v>
      </c>
      <c r="D1" s="40" t="s">
        <v>1</v>
      </c>
      <c r="E1" s="40" t="s">
        <v>1357</v>
      </c>
      <c r="F1" s="40" t="s">
        <v>5</v>
      </c>
      <c r="G1" s="40" t="s">
        <v>6</v>
      </c>
      <c r="H1" s="40" t="s">
        <v>1362</v>
      </c>
      <c r="I1" s="40" t="s">
        <v>4</v>
      </c>
      <c r="J1" s="40" t="s">
        <v>9</v>
      </c>
      <c r="K1" s="40" t="s">
        <v>8</v>
      </c>
      <c r="L1" s="40" t="s">
        <v>1360</v>
      </c>
      <c r="M1" s="40" t="s">
        <v>1382</v>
      </c>
      <c r="N1" s="40" t="s">
        <v>1361</v>
      </c>
      <c r="O1" s="40" t="s">
        <v>1316</v>
      </c>
      <c r="P1" s="40" t="s">
        <v>1315</v>
      </c>
      <c r="Q1" s="41" t="s">
        <v>1299</v>
      </c>
    </row>
    <row r="2" spans="1:17" ht="72" x14ac:dyDescent="0.25">
      <c r="A2" s="5" t="s">
        <v>1300</v>
      </c>
      <c r="B2" s="10" t="s">
        <v>248</v>
      </c>
      <c r="C2" s="11" t="s">
        <v>1293</v>
      </c>
      <c r="D2" s="12" t="s">
        <v>1294</v>
      </c>
      <c r="E2" s="11" t="s">
        <v>158</v>
      </c>
      <c r="F2" s="12" t="s">
        <v>1295</v>
      </c>
      <c r="G2" s="11" t="s">
        <v>251</v>
      </c>
      <c r="H2" s="12" t="s">
        <v>1296</v>
      </c>
      <c r="I2" s="13">
        <v>43854</v>
      </c>
      <c r="J2" s="12" t="s">
        <v>21</v>
      </c>
      <c r="K2" s="11" t="s">
        <v>1273</v>
      </c>
      <c r="N2" s="11" t="s">
        <v>252</v>
      </c>
      <c r="O2" s="12" t="s">
        <v>53</v>
      </c>
      <c r="P2" s="12" t="s">
        <v>16</v>
      </c>
      <c r="Q2" s="9">
        <v>43889</v>
      </c>
    </row>
    <row r="3" spans="1:17" x14ac:dyDescent="0.25">
      <c r="A3" s="5"/>
      <c r="B3" s="5"/>
      <c r="C3" s="5"/>
      <c r="D3" s="5"/>
      <c r="E3" s="5"/>
      <c r="F3" s="5"/>
      <c r="G3" s="5"/>
      <c r="H3" s="5"/>
      <c r="I3" s="5"/>
      <c r="J3" s="9"/>
      <c r="K3" s="9"/>
      <c r="M3" s="5"/>
      <c r="O3" s="5"/>
      <c r="P3" s="5"/>
      <c r="Q3" s="5"/>
    </row>
    <row r="4" spans="1:17" ht="60" x14ac:dyDescent="0.25">
      <c r="A4" s="5" t="s">
        <v>1301</v>
      </c>
      <c r="B4" s="10" t="s">
        <v>49</v>
      </c>
      <c r="C4" s="14" t="s">
        <v>1297</v>
      </c>
      <c r="D4" s="12" t="s">
        <v>1298</v>
      </c>
      <c r="E4" s="14" t="s">
        <v>22</v>
      </c>
      <c r="F4" s="12" t="s">
        <v>18</v>
      </c>
      <c r="G4" s="14" t="s">
        <v>19</v>
      </c>
      <c r="H4" s="12"/>
      <c r="I4" s="15">
        <v>43476</v>
      </c>
      <c r="J4" s="12" t="s">
        <v>21</v>
      </c>
      <c r="K4" s="14" t="s">
        <v>1273</v>
      </c>
      <c r="M4" s="14"/>
      <c r="O4" s="12" t="s">
        <v>63</v>
      </c>
      <c r="P4" s="12" t="s">
        <v>22</v>
      </c>
      <c r="Q4" s="9">
        <v>43889</v>
      </c>
    </row>
    <row r="6" spans="1:17" ht="60" x14ac:dyDescent="0.25">
      <c r="A6" s="151" t="s">
        <v>1402</v>
      </c>
      <c r="B6" s="10" t="s">
        <v>284</v>
      </c>
      <c r="C6" s="11" t="s">
        <v>1396</v>
      </c>
      <c r="D6" s="12" t="s">
        <v>1397</v>
      </c>
      <c r="E6" s="11" t="s">
        <v>1398</v>
      </c>
      <c r="F6" s="12" t="s">
        <v>570</v>
      </c>
      <c r="G6" s="11"/>
      <c r="I6" s="31">
        <v>42485</v>
      </c>
      <c r="J6" s="11" t="s">
        <v>36</v>
      </c>
      <c r="K6" s="31">
        <v>43531</v>
      </c>
      <c r="O6" s="11" t="s">
        <v>15</v>
      </c>
      <c r="P6" s="12" t="s">
        <v>16</v>
      </c>
      <c r="Q6" s="30">
        <v>43938</v>
      </c>
    </row>
    <row r="7" spans="1:17" x14ac:dyDescent="0.25">
      <c r="A7" s="151"/>
      <c r="B7" s="32"/>
      <c r="C7" s="14"/>
      <c r="D7" s="12"/>
      <c r="E7" s="14"/>
      <c r="F7" s="12"/>
      <c r="G7" s="14"/>
      <c r="I7" s="12"/>
      <c r="J7" s="14"/>
      <c r="K7" s="12"/>
      <c r="O7" s="14"/>
      <c r="P7" s="12" t="s">
        <v>22</v>
      </c>
    </row>
    <row r="8" spans="1:17" x14ac:dyDescent="0.25">
      <c r="B8" s="12"/>
      <c r="C8" s="12"/>
      <c r="D8" s="12"/>
      <c r="E8" s="12"/>
      <c r="F8" s="12"/>
      <c r="G8" s="12"/>
      <c r="I8" s="12"/>
      <c r="J8" s="12"/>
      <c r="K8" s="12"/>
      <c r="O8" s="12"/>
      <c r="P8" s="12"/>
    </row>
    <row r="9" spans="1:17" ht="36" x14ac:dyDescent="0.25">
      <c r="A9" s="151" t="s">
        <v>1403</v>
      </c>
      <c r="B9" s="10" t="s">
        <v>403</v>
      </c>
      <c r="C9" s="11" t="s">
        <v>1399</v>
      </c>
      <c r="D9" s="12" t="s">
        <v>1400</v>
      </c>
      <c r="E9" s="11" t="s">
        <v>629</v>
      </c>
      <c r="F9" s="12" t="s">
        <v>1401</v>
      </c>
      <c r="G9" s="11"/>
      <c r="I9" s="31">
        <v>42485</v>
      </c>
      <c r="J9" s="11" t="s">
        <v>21</v>
      </c>
      <c r="K9" s="12" t="s">
        <v>1273</v>
      </c>
      <c r="O9" s="11" t="s">
        <v>15</v>
      </c>
      <c r="P9" s="12" t="s">
        <v>16</v>
      </c>
      <c r="Q9" s="30">
        <v>43938</v>
      </c>
    </row>
    <row r="10" spans="1:17" x14ac:dyDescent="0.25">
      <c r="A10" s="151"/>
      <c r="B10" s="33"/>
      <c r="C10" s="14"/>
      <c r="D10" s="12"/>
      <c r="E10" s="14"/>
      <c r="F10" s="12"/>
      <c r="G10" s="14"/>
      <c r="J10" s="14"/>
      <c r="K10" s="12"/>
      <c r="O10" s="14"/>
      <c r="P10" s="12" t="s">
        <v>22</v>
      </c>
    </row>
    <row r="12" spans="1:17" ht="72" x14ac:dyDescent="0.25">
      <c r="A12" s="34" t="s">
        <v>1453</v>
      </c>
      <c r="B12" s="36" t="s">
        <v>182</v>
      </c>
      <c r="C12" s="37" t="s">
        <v>261</v>
      </c>
      <c r="D12" s="38" t="s">
        <v>262</v>
      </c>
      <c r="E12" s="37" t="s">
        <v>76</v>
      </c>
      <c r="F12" s="38" t="s">
        <v>18</v>
      </c>
      <c r="G12" s="37" t="s">
        <v>19</v>
      </c>
      <c r="H12" s="38"/>
      <c r="I12" s="39">
        <v>42964</v>
      </c>
      <c r="J12" s="38" t="s">
        <v>43</v>
      </c>
      <c r="K12" s="39">
        <v>43891</v>
      </c>
      <c r="L12" s="38"/>
      <c r="M12" s="37" t="s">
        <v>154</v>
      </c>
      <c r="N12" s="38"/>
      <c r="O12" s="37" t="s">
        <v>41</v>
      </c>
      <c r="P12" s="38" t="s">
        <v>77</v>
      </c>
      <c r="Q12" s="30">
        <v>43949</v>
      </c>
    </row>
    <row r="14" spans="1:17" ht="105" x14ac:dyDescent="0.25">
      <c r="A14" s="34" t="s">
        <v>1454</v>
      </c>
      <c r="B14" s="19" t="s">
        <v>443</v>
      </c>
      <c r="C14" s="22" t="s">
        <v>444</v>
      </c>
      <c r="D14" s="21" t="s">
        <v>445</v>
      </c>
      <c r="E14" s="22" t="s">
        <v>446</v>
      </c>
      <c r="F14" s="21" t="s">
        <v>447</v>
      </c>
      <c r="G14" s="22" t="s">
        <v>448</v>
      </c>
      <c r="H14" s="21"/>
      <c r="I14" s="35">
        <v>42485</v>
      </c>
      <c r="J14" s="21" t="s">
        <v>43</v>
      </c>
      <c r="K14" s="35">
        <v>43891</v>
      </c>
      <c r="L14" s="21"/>
      <c r="M14" s="22" t="s">
        <v>154</v>
      </c>
      <c r="N14" s="21"/>
      <c r="O14" s="22" t="s">
        <v>41</v>
      </c>
      <c r="P14" s="21" t="s">
        <v>27</v>
      </c>
      <c r="Q14" s="30">
        <v>43949</v>
      </c>
    </row>
    <row r="16" spans="1:17" ht="60" x14ac:dyDescent="0.25">
      <c r="A16" s="151" t="s">
        <v>1467</v>
      </c>
      <c r="B16" s="19" t="s">
        <v>60</v>
      </c>
      <c r="C16" s="20" t="s">
        <v>218</v>
      </c>
      <c r="D16" s="21" t="s">
        <v>219</v>
      </c>
      <c r="E16" s="20" t="s">
        <v>220</v>
      </c>
      <c r="F16" s="21" t="s">
        <v>221</v>
      </c>
      <c r="G16" s="20" t="s">
        <v>19</v>
      </c>
      <c r="H16" s="21"/>
      <c r="I16" s="24">
        <v>42832</v>
      </c>
      <c r="J16" s="21" t="s">
        <v>21</v>
      </c>
      <c r="K16" s="20" t="s">
        <v>1273</v>
      </c>
      <c r="L16" s="21"/>
      <c r="M16" s="20" t="s">
        <v>19</v>
      </c>
      <c r="N16" s="21"/>
      <c r="O16" s="20" t="s">
        <v>63</v>
      </c>
      <c r="P16" s="21" t="s">
        <v>16</v>
      </c>
      <c r="Q16" s="150">
        <v>43956</v>
      </c>
    </row>
    <row r="17" spans="1:17" ht="51.75" customHeight="1" x14ac:dyDescent="0.25">
      <c r="A17" s="151"/>
      <c r="B17" s="23"/>
      <c r="C17" s="22"/>
      <c r="D17" s="21"/>
      <c r="E17" s="22"/>
      <c r="F17" s="21"/>
      <c r="G17" s="22"/>
      <c r="H17" s="21"/>
      <c r="I17" s="22"/>
      <c r="J17" s="21"/>
      <c r="K17" s="22"/>
      <c r="L17" s="21"/>
      <c r="M17" s="22"/>
      <c r="N17" s="21"/>
      <c r="O17" s="22"/>
      <c r="P17" s="21" t="s">
        <v>22</v>
      </c>
      <c r="Q17" s="150"/>
    </row>
    <row r="18" spans="1:17" ht="15" x14ac:dyDescent="0.25">
      <c r="B18" s="42"/>
      <c r="C18" s="21"/>
      <c r="D18" s="21"/>
      <c r="E18" s="21"/>
      <c r="F18" s="21"/>
      <c r="G18" s="21"/>
      <c r="H18" s="21"/>
      <c r="I18" s="21"/>
      <c r="J18" s="21"/>
      <c r="K18" s="21"/>
      <c r="L18" s="21"/>
      <c r="M18" s="21"/>
      <c r="N18" s="21"/>
      <c r="O18" s="21"/>
      <c r="P18" s="21"/>
    </row>
    <row r="19" spans="1:17" ht="60" x14ac:dyDescent="0.25">
      <c r="A19" s="151" t="s">
        <v>1455</v>
      </c>
      <c r="B19" s="158" t="s">
        <v>60</v>
      </c>
      <c r="C19" s="20" t="s">
        <v>899</v>
      </c>
      <c r="D19" s="21" t="s">
        <v>900</v>
      </c>
      <c r="E19" s="20" t="s">
        <v>16</v>
      </c>
      <c r="F19" s="21" t="s">
        <v>221</v>
      </c>
      <c r="G19" s="20" t="s">
        <v>19</v>
      </c>
      <c r="H19" s="21"/>
      <c r="I19" s="24">
        <v>42347</v>
      </c>
      <c r="J19" s="21" t="s">
        <v>21</v>
      </c>
      <c r="K19" s="20" t="s">
        <v>1273</v>
      </c>
      <c r="L19" s="21"/>
      <c r="M19" s="20" t="s">
        <v>19</v>
      </c>
      <c r="N19" s="21"/>
      <c r="O19" s="20" t="s">
        <v>63</v>
      </c>
      <c r="P19" s="21" t="s">
        <v>16</v>
      </c>
      <c r="Q19" s="150">
        <v>43956</v>
      </c>
    </row>
    <row r="20" spans="1:17" ht="48" customHeight="1" x14ac:dyDescent="0.25">
      <c r="A20" s="151"/>
      <c r="B20" s="154"/>
      <c r="C20" s="22"/>
      <c r="D20" s="21"/>
      <c r="E20" s="22"/>
      <c r="F20" s="21"/>
      <c r="G20" s="22"/>
      <c r="H20" s="21"/>
      <c r="I20" s="22"/>
      <c r="J20" s="21"/>
      <c r="K20" s="22"/>
      <c r="L20" s="21"/>
      <c r="M20" s="22"/>
      <c r="N20" s="21"/>
      <c r="O20" s="22"/>
      <c r="P20" s="21" t="s">
        <v>22</v>
      </c>
      <c r="Q20" s="150"/>
    </row>
    <row r="21" spans="1:17" ht="15" x14ac:dyDescent="0.25">
      <c r="B21" s="43"/>
      <c r="C21" s="44"/>
      <c r="D21" s="45"/>
      <c r="E21" s="44"/>
      <c r="F21" s="45"/>
      <c r="G21" s="44"/>
      <c r="H21" s="45"/>
      <c r="I21" s="44"/>
      <c r="J21" s="45"/>
      <c r="K21" s="44"/>
      <c r="L21" s="45"/>
      <c r="M21" s="44"/>
      <c r="N21" s="45"/>
      <c r="O21" s="44"/>
      <c r="P21" s="45"/>
    </row>
    <row r="22" spans="1:17" ht="60" x14ac:dyDescent="0.25">
      <c r="A22" s="151" t="s">
        <v>1456</v>
      </c>
      <c r="B22" s="153" t="s">
        <v>60</v>
      </c>
      <c r="C22" s="20" t="s">
        <v>524</v>
      </c>
      <c r="D22" s="21" t="s">
        <v>1320</v>
      </c>
      <c r="E22" s="20" t="s">
        <v>525</v>
      </c>
      <c r="F22" s="21" t="s">
        <v>221</v>
      </c>
      <c r="G22" s="20" t="s">
        <v>19</v>
      </c>
      <c r="H22" s="21" t="s">
        <v>526</v>
      </c>
      <c r="I22" s="24">
        <v>43136</v>
      </c>
      <c r="J22" s="21" t="s">
        <v>21</v>
      </c>
      <c r="K22" s="20" t="s">
        <v>1273</v>
      </c>
      <c r="L22" s="21"/>
      <c r="M22" s="20" t="s">
        <v>19</v>
      </c>
      <c r="N22" s="21"/>
      <c r="O22" s="20" t="s">
        <v>15</v>
      </c>
      <c r="P22" s="21" t="s">
        <v>16</v>
      </c>
      <c r="Q22" s="150">
        <v>43956</v>
      </c>
    </row>
    <row r="23" spans="1:17" ht="37.5" customHeight="1" x14ac:dyDescent="0.25">
      <c r="A23" s="151"/>
      <c r="B23" s="154"/>
      <c r="C23" s="20"/>
      <c r="D23" s="21"/>
      <c r="E23" s="20"/>
      <c r="F23" s="21"/>
      <c r="G23" s="20"/>
      <c r="H23" s="21"/>
      <c r="I23" s="20"/>
      <c r="J23" s="21"/>
      <c r="K23" s="20"/>
      <c r="L23" s="21"/>
      <c r="M23" s="20"/>
      <c r="N23" s="21"/>
      <c r="O23" s="20"/>
      <c r="P23" s="21" t="s">
        <v>22</v>
      </c>
      <c r="Q23" s="150"/>
    </row>
    <row r="24" spans="1:17" ht="30" x14ac:dyDescent="0.25">
      <c r="A24" s="151"/>
      <c r="B24" s="155"/>
      <c r="C24" s="22"/>
      <c r="D24" s="21"/>
      <c r="E24" s="22"/>
      <c r="F24" s="21"/>
      <c r="G24" s="22"/>
      <c r="H24" s="21"/>
      <c r="I24" s="22"/>
      <c r="J24" s="21"/>
      <c r="K24" s="22"/>
      <c r="L24" s="21"/>
      <c r="M24" s="22"/>
      <c r="N24" s="21"/>
      <c r="O24" s="22"/>
      <c r="P24" s="21" t="s">
        <v>126</v>
      </c>
      <c r="Q24" s="150"/>
    </row>
    <row r="25" spans="1:17" ht="15" x14ac:dyDescent="0.25">
      <c r="B25" s="42"/>
    </row>
    <row r="26" spans="1:17" ht="120" x14ac:dyDescent="0.25">
      <c r="A26" s="34" t="s">
        <v>1468</v>
      </c>
      <c r="B26" s="29" t="s">
        <v>89</v>
      </c>
      <c r="C26" s="22" t="s">
        <v>274</v>
      </c>
      <c r="D26" s="21" t="s">
        <v>275</v>
      </c>
      <c r="E26" s="22" t="s">
        <v>76</v>
      </c>
      <c r="F26" s="21" t="s">
        <v>18</v>
      </c>
      <c r="G26" s="22" t="s">
        <v>19</v>
      </c>
      <c r="H26" s="21"/>
      <c r="I26" s="35">
        <v>43014</v>
      </c>
      <c r="J26" s="21" t="s">
        <v>29</v>
      </c>
      <c r="K26" s="35">
        <v>43735</v>
      </c>
      <c r="L26" s="21"/>
      <c r="M26" s="22" t="s">
        <v>154</v>
      </c>
      <c r="N26" s="21" t="s">
        <v>276</v>
      </c>
      <c r="O26" s="22" t="s">
        <v>28</v>
      </c>
      <c r="P26" s="21" t="s">
        <v>77</v>
      </c>
      <c r="Q26" s="30">
        <v>43969</v>
      </c>
    </row>
    <row r="27" spans="1:17" ht="15" x14ac:dyDescent="0.25">
      <c r="B27" s="7"/>
      <c r="C27" s="21"/>
      <c r="D27" s="21"/>
      <c r="E27" s="21"/>
      <c r="F27" s="21"/>
      <c r="G27" s="21"/>
      <c r="H27" s="21"/>
      <c r="I27" s="21"/>
      <c r="J27" s="21"/>
      <c r="K27" s="21"/>
      <c r="L27" s="21"/>
      <c r="M27" s="21"/>
      <c r="N27" s="21"/>
      <c r="O27" s="21"/>
      <c r="P27" s="21"/>
    </row>
    <row r="28" spans="1:17" ht="105" x14ac:dyDescent="0.25">
      <c r="A28" s="34" t="s">
        <v>1469</v>
      </c>
      <c r="B28" s="27" t="s">
        <v>148</v>
      </c>
      <c r="C28" s="22" t="s">
        <v>1222</v>
      </c>
      <c r="D28" s="21" t="s">
        <v>1223</v>
      </c>
      <c r="E28" s="22" t="s">
        <v>383</v>
      </c>
      <c r="F28" s="21" t="s">
        <v>18</v>
      </c>
      <c r="G28" s="22" t="s">
        <v>19</v>
      </c>
      <c r="H28" s="21"/>
      <c r="I28" s="35">
        <v>43689</v>
      </c>
      <c r="J28" s="21" t="s">
        <v>43</v>
      </c>
      <c r="K28" s="35">
        <v>43891</v>
      </c>
      <c r="L28" s="21"/>
      <c r="M28" s="22" t="s">
        <v>154</v>
      </c>
      <c r="N28" s="21"/>
      <c r="O28" s="22" t="s">
        <v>41</v>
      </c>
      <c r="P28" s="21" t="s">
        <v>42</v>
      </c>
      <c r="Q28" s="30">
        <v>43969</v>
      </c>
    </row>
    <row r="29" spans="1:17" ht="15" x14ac:dyDescent="0.25">
      <c r="B29" s="42"/>
    </row>
    <row r="30" spans="1:17" ht="45" x14ac:dyDescent="0.25">
      <c r="A30" s="34" t="s">
        <v>1480</v>
      </c>
      <c r="B30" s="28" t="s">
        <v>1278</v>
      </c>
      <c r="C30" s="22" t="s">
        <v>860</v>
      </c>
      <c r="D30" s="21" t="s">
        <v>861</v>
      </c>
      <c r="E30" s="22" t="s">
        <v>177</v>
      </c>
      <c r="F30" s="21" t="s">
        <v>18</v>
      </c>
      <c r="G30" s="22" t="s">
        <v>19</v>
      </c>
      <c r="H30" s="21"/>
      <c r="I30" s="35">
        <v>42347</v>
      </c>
      <c r="J30" s="21" t="s">
        <v>21</v>
      </c>
      <c r="K30" s="22" t="s">
        <v>1273</v>
      </c>
      <c r="L30" s="21"/>
      <c r="M30" s="22" t="s">
        <v>154</v>
      </c>
      <c r="N30" s="21"/>
      <c r="O30" s="22" t="s">
        <v>63</v>
      </c>
      <c r="P30" s="21" t="s">
        <v>42</v>
      </c>
      <c r="Q30" s="30">
        <v>43979</v>
      </c>
    </row>
    <row r="31" spans="1:17" ht="15" x14ac:dyDescent="0.25">
      <c r="B31" s="42"/>
    </row>
    <row r="32" spans="1:17" ht="120" x14ac:dyDescent="0.25">
      <c r="A32" s="34" t="s">
        <v>1481</v>
      </c>
      <c r="B32" s="48" t="s">
        <v>1277</v>
      </c>
      <c r="C32" s="22" t="s">
        <v>493</v>
      </c>
      <c r="D32" s="21" t="s">
        <v>494</v>
      </c>
      <c r="E32" s="22" t="s">
        <v>76</v>
      </c>
      <c r="F32" s="21" t="s">
        <v>18</v>
      </c>
      <c r="G32" s="22" t="s">
        <v>19</v>
      </c>
      <c r="H32" s="21"/>
      <c r="I32" s="35">
        <v>42347</v>
      </c>
      <c r="J32" s="21" t="s">
        <v>29</v>
      </c>
      <c r="K32" s="35">
        <v>43735</v>
      </c>
      <c r="L32" s="21"/>
      <c r="M32" s="22" t="s">
        <v>154</v>
      </c>
      <c r="N32" s="21" t="s">
        <v>276</v>
      </c>
      <c r="O32" s="22" t="s">
        <v>28</v>
      </c>
      <c r="P32" s="21" t="s">
        <v>77</v>
      </c>
      <c r="Q32" s="30">
        <v>43979</v>
      </c>
    </row>
    <row r="33" spans="1:17" ht="15" x14ac:dyDescent="0.25">
      <c r="B33" s="42"/>
    </row>
    <row r="34" spans="1:17" ht="45" x14ac:dyDescent="0.25">
      <c r="A34" s="34" t="s">
        <v>1487</v>
      </c>
      <c r="B34" s="49" t="s">
        <v>373</v>
      </c>
      <c r="C34" s="50" t="s">
        <v>999</v>
      </c>
      <c r="D34" s="2" t="s">
        <v>1348</v>
      </c>
      <c r="E34" s="50" t="s">
        <v>16</v>
      </c>
      <c r="F34" s="2" t="s">
        <v>991</v>
      </c>
      <c r="G34" s="50" t="s">
        <v>19</v>
      </c>
      <c r="H34" s="2"/>
      <c r="I34" s="51">
        <v>42347</v>
      </c>
      <c r="J34" s="2" t="s">
        <v>1305</v>
      </c>
      <c r="K34" s="51">
        <v>43531</v>
      </c>
      <c r="L34" s="2"/>
      <c r="M34" s="50" t="s">
        <v>19</v>
      </c>
      <c r="N34" s="2"/>
      <c r="O34" s="50" t="s">
        <v>63</v>
      </c>
      <c r="P34" s="2" t="s">
        <v>16</v>
      </c>
      <c r="Q34" s="30">
        <v>43992</v>
      </c>
    </row>
    <row r="35" spans="1:17" ht="15" x14ac:dyDescent="0.25">
      <c r="B35" s="3"/>
      <c r="C35" s="2"/>
      <c r="D35" s="2"/>
      <c r="E35" s="2"/>
      <c r="F35" s="2"/>
      <c r="G35" s="2"/>
      <c r="H35" s="2"/>
      <c r="I35" s="2"/>
      <c r="J35" s="2"/>
      <c r="K35" s="2"/>
      <c r="L35" s="2"/>
      <c r="M35" s="2"/>
      <c r="N35" s="2"/>
      <c r="O35" s="2"/>
      <c r="P35" s="2"/>
    </row>
    <row r="36" spans="1:17" ht="105" x14ac:dyDescent="0.25">
      <c r="A36" s="34" t="s">
        <v>1488</v>
      </c>
      <c r="B36" s="49" t="s">
        <v>73</v>
      </c>
      <c r="C36" s="50" t="s">
        <v>74</v>
      </c>
      <c r="D36" s="2" t="s">
        <v>75</v>
      </c>
      <c r="E36" s="50" t="s">
        <v>76</v>
      </c>
      <c r="F36" s="2" t="s">
        <v>18</v>
      </c>
      <c r="G36" s="50" t="s">
        <v>19</v>
      </c>
      <c r="H36" s="2"/>
      <c r="I36" s="51">
        <v>43882</v>
      </c>
      <c r="J36" s="2" t="s">
        <v>43</v>
      </c>
      <c r="K36" s="51">
        <v>43882</v>
      </c>
      <c r="L36" s="2"/>
      <c r="M36" s="50" t="s">
        <v>154</v>
      </c>
      <c r="N36" s="2"/>
      <c r="O36" s="50" t="s">
        <v>41</v>
      </c>
      <c r="P36" s="2" t="s">
        <v>77</v>
      </c>
      <c r="Q36" s="30">
        <v>43999</v>
      </c>
    </row>
    <row r="37" spans="1:17" ht="15" x14ac:dyDescent="0.25">
      <c r="B37" s="3"/>
      <c r="C37" s="2"/>
      <c r="D37" s="2"/>
      <c r="E37" s="2"/>
      <c r="F37" s="2"/>
      <c r="G37" s="2"/>
      <c r="H37" s="2"/>
      <c r="I37" s="2"/>
      <c r="J37" s="2"/>
      <c r="K37" s="2"/>
      <c r="L37" s="2"/>
      <c r="M37" s="2"/>
      <c r="N37" s="2"/>
      <c r="O37" s="2"/>
      <c r="P37" s="2"/>
    </row>
    <row r="38" spans="1:17" ht="45" x14ac:dyDescent="0.25">
      <c r="A38" s="34" t="s">
        <v>1489</v>
      </c>
      <c r="B38" s="49" t="s">
        <v>24</v>
      </c>
      <c r="C38" s="50" t="s">
        <v>281</v>
      </c>
      <c r="D38" s="2" t="s">
        <v>282</v>
      </c>
      <c r="E38" s="50" t="s">
        <v>16</v>
      </c>
      <c r="F38" s="2" t="s">
        <v>508</v>
      </c>
      <c r="G38" s="50" t="s">
        <v>19</v>
      </c>
      <c r="H38" s="2" t="s">
        <v>283</v>
      </c>
      <c r="I38" s="51">
        <v>43014</v>
      </c>
      <c r="J38" s="2" t="s">
        <v>1305</v>
      </c>
      <c r="K38" s="51">
        <v>43531</v>
      </c>
      <c r="L38" s="2"/>
      <c r="M38" s="50" t="s">
        <v>19</v>
      </c>
      <c r="N38" s="2"/>
      <c r="O38" s="50" t="s">
        <v>15</v>
      </c>
      <c r="P38" s="2" t="s">
        <v>16</v>
      </c>
      <c r="Q38" s="30">
        <v>43999</v>
      </c>
    </row>
    <row r="39" spans="1:17" ht="15" x14ac:dyDescent="0.25">
      <c r="B39" s="3"/>
      <c r="C39" s="2"/>
      <c r="D39" s="2"/>
      <c r="E39" s="2"/>
      <c r="F39" s="2"/>
      <c r="G39" s="2"/>
      <c r="H39" s="2"/>
      <c r="I39" s="2"/>
      <c r="J39" s="2"/>
      <c r="K39" s="2"/>
      <c r="L39" s="2"/>
      <c r="M39" s="2"/>
      <c r="N39" s="2"/>
      <c r="O39" s="2"/>
      <c r="P39" s="2"/>
    </row>
    <row r="40" spans="1:17" ht="60" x14ac:dyDescent="0.25">
      <c r="A40" s="34" t="s">
        <v>1497</v>
      </c>
      <c r="B40" s="49" t="s">
        <v>89</v>
      </c>
      <c r="C40" s="22" t="s">
        <v>90</v>
      </c>
      <c r="D40" s="21" t="s">
        <v>91</v>
      </c>
      <c r="E40" s="22" t="s">
        <v>92</v>
      </c>
      <c r="F40" s="21" t="s">
        <v>93</v>
      </c>
      <c r="G40" s="22" t="s">
        <v>19</v>
      </c>
      <c r="H40" s="21"/>
      <c r="I40" s="35">
        <v>43444</v>
      </c>
      <c r="J40" s="21" t="s">
        <v>1305</v>
      </c>
      <c r="K40" s="35">
        <v>43531</v>
      </c>
      <c r="L40" s="21"/>
      <c r="M40" s="22" t="s">
        <v>19</v>
      </c>
      <c r="N40" s="21"/>
      <c r="O40" s="22" t="s">
        <v>15</v>
      </c>
      <c r="P40" s="21" t="s">
        <v>22</v>
      </c>
      <c r="Q40" s="30">
        <v>44008</v>
      </c>
    </row>
    <row r="41" spans="1:17" ht="15" x14ac:dyDescent="0.25">
      <c r="C41" s="21"/>
      <c r="D41" s="21"/>
      <c r="E41" s="21"/>
      <c r="F41" s="21"/>
      <c r="G41" s="21"/>
      <c r="H41" s="21"/>
      <c r="I41" s="21"/>
      <c r="J41" s="21"/>
      <c r="K41" s="21"/>
      <c r="L41" s="21"/>
      <c r="M41" s="21"/>
      <c r="N41" s="21"/>
      <c r="O41" s="21"/>
      <c r="P41" s="21"/>
    </row>
    <row r="42" spans="1:17" ht="60" x14ac:dyDescent="0.25">
      <c r="A42" s="34" t="s">
        <v>1498</v>
      </c>
      <c r="B42" s="49" t="s">
        <v>89</v>
      </c>
      <c r="C42" s="22" t="s">
        <v>94</v>
      </c>
      <c r="D42" s="21" t="s">
        <v>95</v>
      </c>
      <c r="E42" s="22" t="s">
        <v>92</v>
      </c>
      <c r="F42" s="21" t="s">
        <v>96</v>
      </c>
      <c r="G42" s="22" t="s">
        <v>19</v>
      </c>
      <c r="H42" s="21"/>
      <c r="I42" s="35">
        <v>42485</v>
      </c>
      <c r="J42" s="21" t="s">
        <v>1305</v>
      </c>
      <c r="K42" s="35">
        <v>43531</v>
      </c>
      <c r="L42" s="21"/>
      <c r="M42" s="22" t="s">
        <v>19</v>
      </c>
      <c r="N42" s="21"/>
      <c r="O42" s="22" t="s">
        <v>15</v>
      </c>
      <c r="P42" s="21" t="s">
        <v>22</v>
      </c>
      <c r="Q42" s="30">
        <v>44008</v>
      </c>
    </row>
    <row r="43" spans="1:17" ht="15" x14ac:dyDescent="0.25">
      <c r="C43" s="21"/>
      <c r="D43" s="21"/>
      <c r="E43" s="21"/>
      <c r="F43" s="21"/>
      <c r="G43" s="21"/>
      <c r="H43" s="21"/>
      <c r="I43" s="21"/>
      <c r="J43" s="21"/>
      <c r="K43" s="21"/>
      <c r="L43" s="21"/>
      <c r="M43" s="21"/>
      <c r="N43" s="21"/>
      <c r="O43" s="21"/>
      <c r="P43" s="21"/>
    </row>
    <row r="44" spans="1:17" ht="60" x14ac:dyDescent="0.25">
      <c r="A44" s="34" t="s">
        <v>1499</v>
      </c>
      <c r="B44" s="49" t="s">
        <v>89</v>
      </c>
      <c r="C44" s="22" t="s">
        <v>97</v>
      </c>
      <c r="D44" s="21" t="s">
        <v>98</v>
      </c>
      <c r="E44" s="22" t="s">
        <v>92</v>
      </c>
      <c r="F44" s="21" t="s">
        <v>96</v>
      </c>
      <c r="G44" s="22" t="s">
        <v>19</v>
      </c>
      <c r="H44" s="21"/>
      <c r="I44" s="35">
        <v>43444</v>
      </c>
      <c r="J44" s="21" t="s">
        <v>1305</v>
      </c>
      <c r="K44" s="35">
        <v>43531</v>
      </c>
      <c r="L44" s="21"/>
      <c r="M44" s="22" t="s">
        <v>19</v>
      </c>
      <c r="N44" s="21"/>
      <c r="O44" s="22" t="s">
        <v>15</v>
      </c>
      <c r="P44" s="21" t="s">
        <v>22</v>
      </c>
      <c r="Q44" s="30">
        <v>44008</v>
      </c>
    </row>
    <row r="46" spans="1:17" ht="105" x14ac:dyDescent="0.25">
      <c r="A46" s="34" t="s">
        <v>1500</v>
      </c>
      <c r="B46" s="152" t="s">
        <v>24</v>
      </c>
      <c r="C46" s="20" t="s">
        <v>725</v>
      </c>
      <c r="D46" s="21" t="s">
        <v>726</v>
      </c>
      <c r="E46" s="20" t="s">
        <v>280</v>
      </c>
      <c r="F46" s="21" t="s">
        <v>18</v>
      </c>
      <c r="G46" s="20" t="s">
        <v>19</v>
      </c>
      <c r="H46" s="21"/>
      <c r="I46" s="24">
        <v>42347</v>
      </c>
      <c r="J46" s="21" t="s">
        <v>43</v>
      </c>
      <c r="K46" s="24">
        <v>43891</v>
      </c>
      <c r="L46" s="21"/>
      <c r="M46" s="20" t="s">
        <v>19</v>
      </c>
      <c r="N46" s="21"/>
      <c r="O46" s="20" t="s">
        <v>41</v>
      </c>
      <c r="P46" s="21" t="s">
        <v>42</v>
      </c>
      <c r="Q46" s="150">
        <v>44008</v>
      </c>
    </row>
    <row r="47" spans="1:17" ht="15" x14ac:dyDescent="0.25">
      <c r="B47" s="152"/>
      <c r="C47" s="22"/>
      <c r="D47" s="21"/>
      <c r="E47" s="22"/>
      <c r="F47" s="21"/>
      <c r="G47" s="22"/>
      <c r="H47" s="21"/>
      <c r="I47" s="22"/>
      <c r="J47" s="21"/>
      <c r="K47" s="22"/>
      <c r="L47" s="21"/>
      <c r="M47" s="22"/>
      <c r="N47" s="21"/>
      <c r="O47" s="22"/>
      <c r="P47" s="21" t="s">
        <v>22</v>
      </c>
      <c r="Q47" s="150"/>
    </row>
    <row r="49" spans="1:17" ht="75" x14ac:dyDescent="0.25">
      <c r="A49" s="34" t="s">
        <v>1501</v>
      </c>
      <c r="B49" s="152" t="s">
        <v>60</v>
      </c>
      <c r="C49" s="20" t="s">
        <v>1457</v>
      </c>
      <c r="D49" s="21" t="s">
        <v>1458</v>
      </c>
      <c r="E49" s="20" t="s">
        <v>1377</v>
      </c>
      <c r="F49" s="21" t="s">
        <v>1459</v>
      </c>
      <c r="G49" s="20" t="s">
        <v>19</v>
      </c>
      <c r="H49" s="21"/>
      <c r="I49" s="24">
        <v>43956</v>
      </c>
      <c r="J49" s="21" t="s">
        <v>21</v>
      </c>
      <c r="K49" s="20" t="s">
        <v>1273</v>
      </c>
      <c r="L49" s="21"/>
      <c r="M49" s="20" t="s">
        <v>154</v>
      </c>
      <c r="N49" s="21"/>
      <c r="O49" s="20" t="s">
        <v>15</v>
      </c>
      <c r="P49" s="21" t="s">
        <v>16</v>
      </c>
      <c r="Q49" s="150">
        <v>44008</v>
      </c>
    </row>
    <row r="50" spans="1:17" ht="15" x14ac:dyDescent="0.25">
      <c r="B50" s="152"/>
      <c r="C50" s="22"/>
      <c r="D50" s="21"/>
      <c r="E50" s="22"/>
      <c r="F50" s="21"/>
      <c r="G50" s="22"/>
      <c r="H50" s="21"/>
      <c r="I50" s="22"/>
      <c r="J50" s="21"/>
      <c r="K50" s="22"/>
      <c r="L50" s="21"/>
      <c r="M50" s="22"/>
      <c r="N50" s="21"/>
      <c r="O50" s="22"/>
      <c r="P50" s="21" t="s">
        <v>22</v>
      </c>
      <c r="Q50" s="150"/>
    </row>
    <row r="52" spans="1:17" ht="105" x14ac:dyDescent="0.25">
      <c r="A52" s="34" t="s">
        <v>1502</v>
      </c>
      <c r="B52" s="152" t="s">
        <v>148</v>
      </c>
      <c r="C52" s="20" t="s">
        <v>413</v>
      </c>
      <c r="D52" s="21" t="s">
        <v>414</v>
      </c>
      <c r="E52" s="20" t="s">
        <v>280</v>
      </c>
      <c r="F52" s="21" t="s">
        <v>18</v>
      </c>
      <c r="G52" s="20" t="s">
        <v>19</v>
      </c>
      <c r="H52" s="21"/>
      <c r="I52" s="24">
        <v>42723</v>
      </c>
      <c r="J52" s="21" t="s">
        <v>43</v>
      </c>
      <c r="K52" s="24">
        <v>43891</v>
      </c>
      <c r="L52" s="21"/>
      <c r="M52" s="20" t="s">
        <v>19</v>
      </c>
      <c r="N52" s="21"/>
      <c r="O52" s="20" t="s">
        <v>41</v>
      </c>
      <c r="P52" s="21" t="s">
        <v>16</v>
      </c>
      <c r="Q52" s="150">
        <v>44008</v>
      </c>
    </row>
    <row r="53" spans="1:17" ht="15" x14ac:dyDescent="0.25">
      <c r="B53" s="152"/>
      <c r="C53" s="22"/>
      <c r="D53" s="21"/>
      <c r="E53" s="22"/>
      <c r="F53" s="21"/>
      <c r="G53" s="22"/>
      <c r="H53" s="21"/>
      <c r="I53" s="22"/>
      <c r="J53" s="21"/>
      <c r="K53" s="22"/>
      <c r="L53" s="21"/>
      <c r="M53" s="22"/>
      <c r="N53" s="21"/>
      <c r="O53" s="22"/>
      <c r="P53" s="21" t="s">
        <v>22</v>
      </c>
      <c r="Q53" s="150"/>
    </row>
    <row r="55" spans="1:17" ht="30" x14ac:dyDescent="0.25">
      <c r="A55" s="34" t="s">
        <v>1503</v>
      </c>
      <c r="B55" s="152" t="s">
        <v>127</v>
      </c>
      <c r="C55" s="22" t="s">
        <v>635</v>
      </c>
      <c r="D55" s="21" t="s">
        <v>636</v>
      </c>
      <c r="E55" s="22" t="s">
        <v>16</v>
      </c>
      <c r="F55" s="21" t="s">
        <v>18</v>
      </c>
      <c r="G55" s="22" t="s">
        <v>19</v>
      </c>
      <c r="H55" s="21"/>
      <c r="I55" s="35">
        <v>42485</v>
      </c>
      <c r="J55" s="21" t="s">
        <v>21</v>
      </c>
      <c r="K55" s="22" t="s">
        <v>1273</v>
      </c>
      <c r="L55" s="21"/>
      <c r="M55" s="22" t="s">
        <v>19</v>
      </c>
      <c r="N55" s="21"/>
      <c r="O55" s="22" t="s">
        <v>63</v>
      </c>
      <c r="P55" s="21" t="s">
        <v>16</v>
      </c>
      <c r="Q55" s="150">
        <v>44008</v>
      </c>
    </row>
    <row r="56" spans="1:17" x14ac:dyDescent="0.25">
      <c r="B56" s="152"/>
      <c r="Q56" s="150"/>
    </row>
    <row r="58" spans="1:17" ht="75" x14ac:dyDescent="0.25">
      <c r="A58" s="34" t="s">
        <v>1522</v>
      </c>
      <c r="B58" s="28" t="s">
        <v>248</v>
      </c>
      <c r="C58" s="20" t="s">
        <v>454</v>
      </c>
      <c r="D58" s="21" t="s">
        <v>455</v>
      </c>
      <c r="E58" s="20" t="s">
        <v>456</v>
      </c>
      <c r="F58" s="21" t="s">
        <v>457</v>
      </c>
      <c r="G58" s="20" t="s">
        <v>1431</v>
      </c>
      <c r="H58" s="21" t="s">
        <v>411</v>
      </c>
      <c r="I58" s="24">
        <v>43787</v>
      </c>
      <c r="J58" s="21" t="s">
        <v>1305</v>
      </c>
      <c r="K58" s="24">
        <v>43787</v>
      </c>
      <c r="L58" s="21"/>
      <c r="M58" s="20" t="s">
        <v>154</v>
      </c>
      <c r="N58" s="21"/>
      <c r="O58" s="20" t="s">
        <v>15</v>
      </c>
      <c r="P58" s="21" t="s">
        <v>27</v>
      </c>
      <c r="Q58" s="30">
        <v>44027</v>
      </c>
    </row>
    <row r="59" spans="1:17" ht="45" x14ac:dyDescent="0.25">
      <c r="B59" s="28"/>
      <c r="C59" s="22"/>
      <c r="D59" s="21"/>
      <c r="E59" s="22"/>
      <c r="F59" s="21"/>
      <c r="G59" s="22"/>
      <c r="H59" s="21"/>
      <c r="I59" s="22"/>
      <c r="J59" s="21"/>
      <c r="K59" s="22"/>
      <c r="L59" s="21"/>
      <c r="M59" s="22"/>
      <c r="N59" s="21"/>
      <c r="O59" s="22"/>
      <c r="P59" s="21" t="s">
        <v>30</v>
      </c>
    </row>
    <row r="61" spans="1:17" ht="75" x14ac:dyDescent="0.25">
      <c r="A61" s="34" t="s">
        <v>1523</v>
      </c>
      <c r="B61" s="28" t="s">
        <v>60</v>
      </c>
      <c r="C61" s="20" t="s">
        <v>1518</v>
      </c>
      <c r="D61" s="21" t="s">
        <v>1519</v>
      </c>
      <c r="E61" s="20" t="s">
        <v>1377</v>
      </c>
      <c r="F61" s="21" t="s">
        <v>1459</v>
      </c>
      <c r="G61" s="20" t="s">
        <v>19</v>
      </c>
      <c r="H61" s="21"/>
      <c r="I61" s="24">
        <v>44007</v>
      </c>
      <c r="J61" s="21" t="s">
        <v>21</v>
      </c>
      <c r="K61" s="20" t="s">
        <v>1273</v>
      </c>
      <c r="L61" s="21"/>
      <c r="M61" s="20" t="s">
        <v>19</v>
      </c>
      <c r="N61" s="21"/>
      <c r="O61" s="20" t="s">
        <v>15</v>
      </c>
      <c r="P61" s="21" t="s">
        <v>16</v>
      </c>
      <c r="Q61" s="30">
        <v>44027</v>
      </c>
    </row>
    <row r="62" spans="1:17" ht="15" x14ac:dyDescent="0.25">
      <c r="B62" s="8"/>
      <c r="C62" s="22"/>
      <c r="D62" s="21"/>
      <c r="E62" s="22"/>
      <c r="F62" s="21"/>
      <c r="G62" s="22"/>
      <c r="H62" s="21"/>
      <c r="I62" s="22"/>
      <c r="J62" s="21"/>
      <c r="K62" s="22"/>
      <c r="L62" s="21"/>
      <c r="M62" s="22"/>
      <c r="N62" s="21"/>
      <c r="O62" s="22"/>
      <c r="P62" s="21" t="s">
        <v>22</v>
      </c>
    </row>
    <row r="65" spans="1:17" ht="105" x14ac:dyDescent="0.25">
      <c r="A65" s="34" t="s">
        <v>1531</v>
      </c>
      <c r="B65" s="27" t="s">
        <v>135</v>
      </c>
      <c r="C65" s="22" t="s">
        <v>136</v>
      </c>
      <c r="D65" s="21" t="s">
        <v>137</v>
      </c>
      <c r="E65" s="22" t="s">
        <v>138</v>
      </c>
      <c r="F65" s="21" t="s">
        <v>18</v>
      </c>
      <c r="G65" s="22" t="s">
        <v>19</v>
      </c>
      <c r="H65" s="21"/>
      <c r="I65" s="35">
        <v>43578</v>
      </c>
      <c r="J65" s="21" t="s">
        <v>43</v>
      </c>
      <c r="K65" s="35">
        <v>43891</v>
      </c>
      <c r="L65" s="21"/>
      <c r="M65" s="22" t="s">
        <v>19</v>
      </c>
      <c r="N65" s="21"/>
      <c r="O65" s="22" t="s">
        <v>41</v>
      </c>
      <c r="P65" s="21" t="s">
        <v>77</v>
      </c>
      <c r="Q65" s="30">
        <v>44035</v>
      </c>
    </row>
    <row r="67" spans="1:17" ht="60" x14ac:dyDescent="0.25">
      <c r="A67" s="151" t="s">
        <v>1538</v>
      </c>
      <c r="B67" s="27" t="s">
        <v>933</v>
      </c>
      <c r="C67" s="20" t="s">
        <v>936</v>
      </c>
      <c r="D67" s="21" t="s">
        <v>937</v>
      </c>
      <c r="E67" s="20" t="s">
        <v>158</v>
      </c>
      <c r="F67" s="21" t="s">
        <v>918</v>
      </c>
      <c r="G67" s="20" t="s">
        <v>19</v>
      </c>
      <c r="H67" s="21"/>
      <c r="I67" s="24">
        <v>42347</v>
      </c>
      <c r="J67" s="21" t="s">
        <v>21</v>
      </c>
      <c r="K67" s="20" t="s">
        <v>1273</v>
      </c>
      <c r="L67" s="21"/>
      <c r="M67" s="20" t="s">
        <v>19</v>
      </c>
      <c r="N67" s="21"/>
      <c r="O67" s="20" t="s">
        <v>15</v>
      </c>
      <c r="P67" s="21" t="s">
        <v>16</v>
      </c>
      <c r="Q67" s="150">
        <v>44039</v>
      </c>
    </row>
    <row r="68" spans="1:17" ht="24.75" customHeight="1" x14ac:dyDescent="0.25">
      <c r="A68" s="151"/>
      <c r="B68" s="27"/>
      <c r="C68" s="22"/>
      <c r="D68" s="21"/>
      <c r="E68" s="22"/>
      <c r="F68" s="21"/>
      <c r="G68" s="22"/>
      <c r="H68" s="21"/>
      <c r="I68" s="22"/>
      <c r="J68" s="21"/>
      <c r="K68" s="22"/>
      <c r="L68" s="21"/>
      <c r="M68" s="22"/>
      <c r="N68" s="21"/>
      <c r="O68" s="22"/>
      <c r="P68" s="21" t="s">
        <v>22</v>
      </c>
      <c r="Q68" s="150"/>
    </row>
    <row r="70" spans="1:17" ht="60" x14ac:dyDescent="0.25">
      <c r="A70" s="34" t="s">
        <v>1539</v>
      </c>
      <c r="B70" s="27" t="s">
        <v>248</v>
      </c>
      <c r="C70" s="22" t="s">
        <v>815</v>
      </c>
      <c r="D70" s="21" t="s">
        <v>816</v>
      </c>
      <c r="E70" s="22" t="s">
        <v>76</v>
      </c>
      <c r="F70" s="21" t="s">
        <v>18</v>
      </c>
      <c r="G70" s="22" t="s">
        <v>1438</v>
      </c>
      <c r="H70" s="21"/>
      <c r="I70" s="35">
        <v>42410</v>
      </c>
      <c r="J70" s="21" t="s">
        <v>21</v>
      </c>
      <c r="K70" s="22" t="s">
        <v>1273</v>
      </c>
      <c r="L70" s="21"/>
      <c r="M70" s="22" t="s">
        <v>154</v>
      </c>
      <c r="N70" s="21" t="s">
        <v>817</v>
      </c>
      <c r="O70" s="22" t="s">
        <v>53</v>
      </c>
      <c r="P70" s="21" t="s">
        <v>77</v>
      </c>
      <c r="Q70" s="30">
        <v>44071</v>
      </c>
    </row>
    <row r="72" spans="1:17" ht="45" x14ac:dyDescent="0.25">
      <c r="A72" s="151" t="s">
        <v>1540</v>
      </c>
      <c r="B72" s="27" t="s">
        <v>127</v>
      </c>
      <c r="C72" s="20" t="s">
        <v>652</v>
      </c>
      <c r="D72" s="21" t="s">
        <v>653</v>
      </c>
      <c r="E72" s="20" t="s">
        <v>654</v>
      </c>
      <c r="F72" s="21" t="s">
        <v>655</v>
      </c>
      <c r="G72" s="20" t="s">
        <v>19</v>
      </c>
      <c r="H72" s="21"/>
      <c r="I72" s="24">
        <v>42347</v>
      </c>
      <c r="J72" s="21" t="s">
        <v>21</v>
      </c>
      <c r="K72" s="20" t="s">
        <v>1273</v>
      </c>
      <c r="L72" s="21"/>
      <c r="M72" s="20" t="s">
        <v>19</v>
      </c>
      <c r="N72" s="21"/>
      <c r="O72" s="20" t="s">
        <v>41</v>
      </c>
      <c r="P72" s="21" t="s">
        <v>27</v>
      </c>
      <c r="Q72" s="150">
        <v>44071</v>
      </c>
    </row>
    <row r="73" spans="1:17" ht="45" x14ac:dyDescent="0.25">
      <c r="A73" s="151"/>
      <c r="B73" s="27"/>
      <c r="C73" s="22"/>
      <c r="D73" s="21"/>
      <c r="E73" s="22"/>
      <c r="F73" s="21"/>
      <c r="G73" s="22"/>
      <c r="H73" s="21"/>
      <c r="I73" s="22"/>
      <c r="J73" s="21"/>
      <c r="K73" s="22"/>
      <c r="L73" s="21"/>
      <c r="M73" s="22"/>
      <c r="N73" s="21"/>
      <c r="O73" s="22"/>
      <c r="P73" s="21" t="s">
        <v>30</v>
      </c>
      <c r="Q73" s="150"/>
    </row>
    <row r="75" spans="1:17" ht="105" x14ac:dyDescent="0.25">
      <c r="A75" s="34" t="s">
        <v>1552</v>
      </c>
      <c r="B75" s="27" t="s">
        <v>182</v>
      </c>
      <c r="C75" s="22" t="s">
        <v>1410</v>
      </c>
      <c r="D75" s="21" t="s">
        <v>1411</v>
      </c>
      <c r="E75" s="22" t="s">
        <v>1412</v>
      </c>
      <c r="F75" s="21" t="s">
        <v>18</v>
      </c>
      <c r="G75" s="22" t="s">
        <v>19</v>
      </c>
      <c r="H75" s="21"/>
      <c r="I75" s="35">
        <v>43949</v>
      </c>
      <c r="J75" s="21" t="s">
        <v>43</v>
      </c>
      <c r="K75" s="35">
        <v>43949</v>
      </c>
      <c r="L75" s="21"/>
      <c r="M75" s="22" t="s">
        <v>154</v>
      </c>
      <c r="N75" s="21"/>
      <c r="O75" s="22" t="s">
        <v>41</v>
      </c>
      <c r="P75" s="21" t="s">
        <v>77</v>
      </c>
      <c r="Q75" s="30">
        <v>44091</v>
      </c>
    </row>
    <row r="77" spans="1:17" ht="105" x14ac:dyDescent="0.25">
      <c r="A77" s="34" t="s">
        <v>1572</v>
      </c>
      <c r="B77" s="27" t="s">
        <v>38</v>
      </c>
      <c r="C77" s="22" t="s">
        <v>461</v>
      </c>
      <c r="D77" s="21" t="s">
        <v>462</v>
      </c>
      <c r="E77" s="22" t="s">
        <v>463</v>
      </c>
      <c r="F77" s="21" t="s">
        <v>18</v>
      </c>
      <c r="G77" s="22" t="s">
        <v>19</v>
      </c>
      <c r="H77" s="21"/>
      <c r="I77" s="35">
        <v>43161</v>
      </c>
      <c r="J77" s="21" t="s">
        <v>43</v>
      </c>
      <c r="K77" s="35">
        <v>43891</v>
      </c>
      <c r="L77" s="21"/>
      <c r="M77" s="22" t="s">
        <v>154</v>
      </c>
      <c r="N77" s="21"/>
      <c r="O77" s="22" t="s">
        <v>41</v>
      </c>
      <c r="P77" s="21" t="s">
        <v>42</v>
      </c>
      <c r="Q77" s="30">
        <v>44119</v>
      </c>
    </row>
    <row r="79" spans="1:17" ht="45" x14ac:dyDescent="0.25">
      <c r="A79" s="34" t="s">
        <v>1583</v>
      </c>
      <c r="B79" s="28" t="s">
        <v>38</v>
      </c>
      <c r="C79" s="22" t="s">
        <v>1054</v>
      </c>
      <c r="D79" s="21" t="s">
        <v>1055</v>
      </c>
      <c r="E79" s="22" t="s">
        <v>211</v>
      </c>
      <c r="F79" s="21" t="s">
        <v>1056</v>
      </c>
      <c r="G79" s="22" t="s">
        <v>19</v>
      </c>
      <c r="H79" s="21" t="s">
        <v>396</v>
      </c>
      <c r="I79" s="35">
        <v>42485</v>
      </c>
      <c r="J79" s="21" t="s">
        <v>21</v>
      </c>
      <c r="K79" s="22" t="s">
        <v>1273</v>
      </c>
      <c r="L79" s="21"/>
      <c r="M79" s="22" t="s">
        <v>154</v>
      </c>
      <c r="N79" s="21"/>
      <c r="O79" s="22" t="s">
        <v>15</v>
      </c>
      <c r="P79" s="21" t="s">
        <v>126</v>
      </c>
      <c r="Q79" s="30">
        <v>44151</v>
      </c>
    </row>
    <row r="81" spans="1:17" ht="180" x14ac:dyDescent="0.25">
      <c r="A81" s="34" t="s">
        <v>1590</v>
      </c>
      <c r="B81" s="48" t="s">
        <v>170</v>
      </c>
      <c r="C81" s="22" t="s">
        <v>377</v>
      </c>
      <c r="D81" s="21" t="s">
        <v>378</v>
      </c>
      <c r="E81" s="22" t="s">
        <v>446</v>
      </c>
      <c r="F81" s="21" t="s">
        <v>18</v>
      </c>
      <c r="G81" s="22" t="s">
        <v>1484</v>
      </c>
      <c r="H81" s="21"/>
      <c r="I81" s="35">
        <v>44151</v>
      </c>
      <c r="J81" s="21" t="s">
        <v>29</v>
      </c>
      <c r="K81" s="35">
        <v>43735</v>
      </c>
      <c r="L81" s="21"/>
      <c r="M81" s="22" t="s">
        <v>1485</v>
      </c>
      <c r="N81" s="21" t="s">
        <v>1571</v>
      </c>
      <c r="O81" s="22" t="s">
        <v>28</v>
      </c>
      <c r="P81" s="21" t="s">
        <v>27</v>
      </c>
      <c r="Q81" s="30">
        <v>44151</v>
      </c>
    </row>
    <row r="83" spans="1:17" ht="90" x14ac:dyDescent="0.25">
      <c r="A83" s="34" t="s">
        <v>1591</v>
      </c>
      <c r="B83" s="27" t="s">
        <v>332</v>
      </c>
      <c r="C83" s="20" t="s">
        <v>333</v>
      </c>
      <c r="D83" s="21" t="s">
        <v>334</v>
      </c>
      <c r="E83" s="20" t="s">
        <v>158</v>
      </c>
      <c r="F83" s="21" t="s">
        <v>336</v>
      </c>
      <c r="G83" s="20" t="s">
        <v>1425</v>
      </c>
      <c r="H83" s="21" t="s">
        <v>335</v>
      </c>
      <c r="I83" s="24">
        <v>43944</v>
      </c>
      <c r="J83" s="21" t="s">
        <v>21</v>
      </c>
      <c r="K83" s="20" t="s">
        <v>1273</v>
      </c>
      <c r="L83" s="21"/>
      <c r="M83" s="20" t="s">
        <v>19</v>
      </c>
      <c r="N83" s="21"/>
      <c r="O83" s="20" t="s">
        <v>15</v>
      </c>
      <c r="P83" s="21" t="s">
        <v>16</v>
      </c>
      <c r="Q83" s="30">
        <v>44201</v>
      </c>
    </row>
    <row r="84" spans="1:17" ht="15" x14ac:dyDescent="0.25">
      <c r="C84" s="22"/>
      <c r="D84" s="21"/>
      <c r="E84" s="22"/>
      <c r="F84" s="21"/>
      <c r="G84" s="22"/>
      <c r="H84" s="21"/>
      <c r="I84" s="22"/>
      <c r="J84" s="21"/>
      <c r="K84" s="22"/>
      <c r="L84" s="21"/>
      <c r="M84" s="22"/>
      <c r="N84" s="21"/>
      <c r="O84" s="22"/>
      <c r="P84" s="21" t="s">
        <v>22</v>
      </c>
    </row>
    <row r="86" spans="1:17" ht="45" x14ac:dyDescent="0.25">
      <c r="A86" s="151" t="s">
        <v>1602</v>
      </c>
      <c r="B86" s="156" t="s">
        <v>403</v>
      </c>
      <c r="C86" s="20" t="s">
        <v>1375</v>
      </c>
      <c r="D86" s="21" t="s">
        <v>1376</v>
      </c>
      <c r="E86" s="20" t="s">
        <v>1377</v>
      </c>
      <c r="F86" s="21" t="s">
        <v>1378</v>
      </c>
      <c r="G86" s="20" t="s">
        <v>1405</v>
      </c>
      <c r="H86" s="21" t="s">
        <v>1524</v>
      </c>
      <c r="I86" s="24">
        <v>44027</v>
      </c>
      <c r="J86" s="21" t="s">
        <v>1305</v>
      </c>
      <c r="K86" s="24">
        <v>43938</v>
      </c>
      <c r="L86" s="21"/>
      <c r="M86" s="20" t="s">
        <v>154</v>
      </c>
      <c r="N86" s="21"/>
      <c r="O86" s="20" t="s">
        <v>15</v>
      </c>
      <c r="P86" s="21" t="s">
        <v>16</v>
      </c>
      <c r="Q86" s="150">
        <v>44242</v>
      </c>
    </row>
    <row r="87" spans="1:17" ht="15" x14ac:dyDescent="0.25">
      <c r="A87" s="151"/>
      <c r="B87" s="157"/>
      <c r="C87" s="22"/>
      <c r="D87" s="21"/>
      <c r="E87" s="22"/>
      <c r="F87" s="21"/>
      <c r="G87" s="22"/>
      <c r="H87" s="21"/>
      <c r="I87" s="22"/>
      <c r="J87" s="21"/>
      <c r="K87" s="22"/>
      <c r="L87" s="21"/>
      <c r="M87" s="22"/>
      <c r="N87" s="21"/>
      <c r="O87" s="22"/>
      <c r="P87" s="21" t="s">
        <v>22</v>
      </c>
      <c r="Q87" s="150"/>
    </row>
    <row r="89" spans="1:17" ht="240" x14ac:dyDescent="0.25">
      <c r="A89" s="151" t="s">
        <v>1603</v>
      </c>
      <c r="B89" s="156" t="s">
        <v>55</v>
      </c>
      <c r="C89" s="20" t="s">
        <v>56</v>
      </c>
      <c r="D89" s="21" t="s">
        <v>57</v>
      </c>
      <c r="E89" s="20" t="s">
        <v>58</v>
      </c>
      <c r="F89" s="21" t="s">
        <v>59</v>
      </c>
      <c r="G89" s="20" t="s">
        <v>1307</v>
      </c>
      <c r="H89" s="21"/>
      <c r="I89" s="24">
        <v>43914</v>
      </c>
      <c r="J89" s="21" t="s">
        <v>1305</v>
      </c>
      <c r="K89" s="24">
        <v>43829</v>
      </c>
      <c r="L89" s="21"/>
      <c r="M89" s="20" t="s">
        <v>19</v>
      </c>
      <c r="N89" s="21"/>
      <c r="O89" s="20" t="s">
        <v>15</v>
      </c>
      <c r="P89" s="21" t="s">
        <v>16</v>
      </c>
      <c r="Q89" s="150">
        <v>44242</v>
      </c>
    </row>
    <row r="90" spans="1:17" ht="30" x14ac:dyDescent="0.25">
      <c r="A90" s="151"/>
      <c r="B90" s="157"/>
      <c r="C90" s="20"/>
      <c r="D90" s="21"/>
      <c r="E90" s="20"/>
      <c r="F90" s="21"/>
      <c r="G90" s="20"/>
      <c r="H90" s="21"/>
      <c r="I90" s="20"/>
      <c r="J90" s="21"/>
      <c r="K90" s="20"/>
      <c r="L90" s="21"/>
      <c r="M90" s="20"/>
      <c r="N90" s="21"/>
      <c r="O90" s="20"/>
      <c r="P90" s="21" t="s">
        <v>42</v>
      </c>
      <c r="Q90" s="150"/>
    </row>
    <row r="91" spans="1:17" ht="15" x14ac:dyDescent="0.25">
      <c r="A91" s="151"/>
      <c r="B91" s="157"/>
      <c r="C91" s="22"/>
      <c r="D91" s="21"/>
      <c r="E91" s="22"/>
      <c r="F91" s="21"/>
      <c r="G91" s="22"/>
      <c r="H91" s="21"/>
      <c r="I91" s="22"/>
      <c r="J91" s="21"/>
      <c r="K91" s="22"/>
      <c r="L91" s="21"/>
      <c r="M91" s="22"/>
      <c r="N91" s="21"/>
      <c r="O91" s="22"/>
      <c r="P91" s="21" t="s">
        <v>22</v>
      </c>
      <c r="Q91" s="150"/>
    </row>
    <row r="93" spans="1:17" ht="45" x14ac:dyDescent="0.25">
      <c r="A93" s="34" t="s">
        <v>1610</v>
      </c>
      <c r="B93" s="29" t="s">
        <v>284</v>
      </c>
      <c r="C93" s="22" t="s">
        <v>620</v>
      </c>
      <c r="D93" s="21" t="s">
        <v>621</v>
      </c>
      <c r="E93" s="22" t="s">
        <v>622</v>
      </c>
      <c r="F93" s="21" t="s">
        <v>623</v>
      </c>
      <c r="G93" s="22" t="s">
        <v>154</v>
      </c>
      <c r="H93" s="21"/>
      <c r="I93" s="35">
        <v>42485</v>
      </c>
      <c r="J93" s="21" t="s">
        <v>1305</v>
      </c>
      <c r="K93" s="35">
        <v>43531</v>
      </c>
      <c r="L93" s="21"/>
      <c r="M93" s="22" t="s">
        <v>154</v>
      </c>
      <c r="N93" s="21"/>
      <c r="O93" s="22" t="s">
        <v>15</v>
      </c>
      <c r="P93" s="21" t="s">
        <v>42</v>
      </c>
      <c r="Q93" s="30">
        <v>44305</v>
      </c>
    </row>
    <row r="94" spans="1:17" ht="15" x14ac:dyDescent="0.25">
      <c r="B94" s="7"/>
      <c r="C94" s="21"/>
      <c r="D94" s="21"/>
      <c r="E94" s="21"/>
      <c r="F94" s="21"/>
      <c r="G94" s="21"/>
      <c r="H94" s="21"/>
      <c r="I94" s="21"/>
      <c r="J94" s="21"/>
      <c r="K94" s="21"/>
      <c r="L94" s="21"/>
      <c r="M94" s="21"/>
      <c r="N94" s="21"/>
      <c r="O94" s="21"/>
      <c r="P94" s="21"/>
    </row>
    <row r="95" spans="1:17" ht="45" x14ac:dyDescent="0.25">
      <c r="A95" s="34" t="s">
        <v>1611</v>
      </c>
      <c r="B95" s="27" t="s">
        <v>403</v>
      </c>
      <c r="C95" s="22" t="s">
        <v>1233</v>
      </c>
      <c r="D95" s="21" t="s">
        <v>1234</v>
      </c>
      <c r="E95" s="22" t="s">
        <v>68</v>
      </c>
      <c r="F95" s="21" t="s">
        <v>1235</v>
      </c>
      <c r="G95" s="22" t="s">
        <v>1449</v>
      </c>
      <c r="H95" s="21"/>
      <c r="I95" s="35">
        <v>43689</v>
      </c>
      <c r="J95" s="21" t="s">
        <v>1305</v>
      </c>
      <c r="K95" s="35">
        <v>43690</v>
      </c>
      <c r="L95" s="21"/>
      <c r="M95" s="22" t="s">
        <v>154</v>
      </c>
      <c r="N95" s="21"/>
      <c r="O95" s="22" t="s">
        <v>63</v>
      </c>
      <c r="P95" s="21" t="s">
        <v>44</v>
      </c>
      <c r="Q95" s="30">
        <v>44305</v>
      </c>
    </row>
    <row r="97" spans="1:17" ht="75" x14ac:dyDescent="0.25">
      <c r="A97" s="151" t="s">
        <v>1632</v>
      </c>
      <c r="B97" s="156" t="s">
        <v>143</v>
      </c>
      <c r="C97" s="20" t="s">
        <v>144</v>
      </c>
      <c r="D97" s="21" t="s">
        <v>145</v>
      </c>
      <c r="E97" s="20" t="s">
        <v>146</v>
      </c>
      <c r="F97" s="21" t="s">
        <v>147</v>
      </c>
      <c r="G97" s="20" t="s">
        <v>1416</v>
      </c>
      <c r="H97" s="21"/>
      <c r="I97" s="24">
        <v>43944</v>
      </c>
      <c r="J97" s="21" t="s">
        <v>1305</v>
      </c>
      <c r="K97" s="24">
        <v>43531</v>
      </c>
      <c r="L97" s="21"/>
      <c r="M97" s="20" t="s">
        <v>19</v>
      </c>
      <c r="N97" s="21"/>
      <c r="O97" s="20" t="s">
        <v>63</v>
      </c>
      <c r="P97" s="21" t="s">
        <v>16</v>
      </c>
      <c r="Q97" s="30">
        <v>44326</v>
      </c>
    </row>
    <row r="98" spans="1:17" ht="15" x14ac:dyDescent="0.25">
      <c r="A98" s="151"/>
      <c r="B98" s="157"/>
      <c r="C98" s="22"/>
      <c r="D98" s="21"/>
      <c r="E98" s="22"/>
      <c r="F98" s="21"/>
      <c r="G98" s="22"/>
      <c r="H98" s="21"/>
      <c r="I98" s="22"/>
      <c r="J98" s="21"/>
      <c r="K98" s="22"/>
      <c r="L98" s="21"/>
      <c r="M98" s="22"/>
      <c r="N98" s="21"/>
      <c r="O98" s="22"/>
      <c r="P98" s="21" t="s">
        <v>22</v>
      </c>
    </row>
    <row r="100" spans="1:17" ht="45" x14ac:dyDescent="0.25">
      <c r="A100" s="151" t="s">
        <v>1633</v>
      </c>
      <c r="B100" s="156" t="s">
        <v>1116</v>
      </c>
      <c r="C100" s="20" t="s">
        <v>1117</v>
      </c>
      <c r="D100" s="21" t="s">
        <v>1118</v>
      </c>
      <c r="E100" s="20" t="s">
        <v>22</v>
      </c>
      <c r="F100" s="21" t="s">
        <v>372</v>
      </c>
      <c r="G100" s="20" t="s">
        <v>1447</v>
      </c>
      <c r="H100" s="21" t="s">
        <v>396</v>
      </c>
      <c r="I100" s="24">
        <v>42720</v>
      </c>
      <c r="J100" s="21" t="s">
        <v>21</v>
      </c>
      <c r="K100" s="20" t="s">
        <v>1273</v>
      </c>
      <c r="L100" s="21"/>
      <c r="M100" s="20" t="s">
        <v>154</v>
      </c>
      <c r="N100" s="21"/>
      <c r="O100" s="20" t="s">
        <v>15</v>
      </c>
      <c r="P100" s="21" t="s">
        <v>16</v>
      </c>
      <c r="Q100" s="150">
        <v>44326</v>
      </c>
    </row>
    <row r="101" spans="1:17" ht="15" x14ac:dyDescent="0.25">
      <c r="A101" s="151"/>
      <c r="B101" s="157"/>
      <c r="C101" s="22"/>
      <c r="D101" s="21"/>
      <c r="E101" s="22"/>
      <c r="F101" s="21"/>
      <c r="G101" s="22"/>
      <c r="H101" s="21"/>
      <c r="I101" s="22"/>
      <c r="J101" s="21"/>
      <c r="K101" s="22"/>
      <c r="L101" s="21"/>
      <c r="M101" s="22"/>
      <c r="N101" s="21"/>
      <c r="O101" s="22"/>
      <c r="P101" s="21" t="s">
        <v>22</v>
      </c>
      <c r="Q101" s="150"/>
    </row>
    <row r="103" spans="1:17" ht="60" x14ac:dyDescent="0.25">
      <c r="A103" s="34" t="s">
        <v>1634</v>
      </c>
      <c r="B103" s="27" t="s">
        <v>284</v>
      </c>
      <c r="C103" s="22" t="s">
        <v>1242</v>
      </c>
      <c r="D103" s="21" t="s">
        <v>1243</v>
      </c>
      <c r="E103" s="22" t="s">
        <v>1244</v>
      </c>
      <c r="F103" s="21" t="s">
        <v>1486</v>
      </c>
      <c r="G103" s="22" t="s">
        <v>1245</v>
      </c>
      <c r="H103" s="21"/>
      <c r="I103" s="35">
        <v>43987</v>
      </c>
      <c r="J103" s="21" t="s">
        <v>1305</v>
      </c>
      <c r="K103" s="35">
        <v>43531</v>
      </c>
      <c r="L103" s="21"/>
      <c r="M103" s="22" t="s">
        <v>154</v>
      </c>
      <c r="N103" s="21"/>
      <c r="O103" s="22" t="s">
        <v>15</v>
      </c>
      <c r="P103" s="21" t="s">
        <v>22</v>
      </c>
      <c r="Q103" s="30">
        <v>44326</v>
      </c>
    </row>
    <row r="105" spans="1:17" ht="45" x14ac:dyDescent="0.25">
      <c r="A105" s="34" t="s">
        <v>1635</v>
      </c>
      <c r="B105" s="156" t="s">
        <v>284</v>
      </c>
      <c r="C105" s="20" t="s">
        <v>1371</v>
      </c>
      <c r="D105" s="21" t="s">
        <v>1372</v>
      </c>
      <c r="E105" s="20" t="s">
        <v>1373</v>
      </c>
      <c r="F105" s="21" t="s">
        <v>1374</v>
      </c>
      <c r="G105" s="20" t="s">
        <v>1276</v>
      </c>
      <c r="H105" s="21"/>
      <c r="I105" s="24">
        <v>43938</v>
      </c>
      <c r="J105" s="21" t="s">
        <v>1305</v>
      </c>
      <c r="K105" s="24">
        <v>43938</v>
      </c>
      <c r="L105" s="21"/>
      <c r="M105" s="20" t="s">
        <v>154</v>
      </c>
      <c r="N105" s="21"/>
      <c r="O105" s="20" t="s">
        <v>15</v>
      </c>
      <c r="P105" s="21" t="s">
        <v>16</v>
      </c>
      <c r="Q105" s="150">
        <v>44326</v>
      </c>
    </row>
    <row r="106" spans="1:17" ht="15" x14ac:dyDescent="0.25">
      <c r="B106" s="157"/>
      <c r="C106" s="22"/>
      <c r="D106" s="21"/>
      <c r="E106" s="22"/>
      <c r="F106" s="21"/>
      <c r="G106" s="22"/>
      <c r="H106" s="21"/>
      <c r="I106" s="22"/>
      <c r="J106" s="21"/>
      <c r="K106" s="22"/>
      <c r="L106" s="21"/>
      <c r="M106" s="22"/>
      <c r="N106" s="21"/>
      <c r="O106" s="22"/>
      <c r="P106" s="21" t="s">
        <v>22</v>
      </c>
      <c r="Q106" s="150"/>
    </row>
    <row r="108" spans="1:17" ht="105" x14ac:dyDescent="0.25">
      <c r="A108" s="34" t="s">
        <v>1782</v>
      </c>
      <c r="B108" s="27" t="s">
        <v>73</v>
      </c>
      <c r="C108" s="22" t="s">
        <v>845</v>
      </c>
      <c r="D108" s="21" t="s">
        <v>846</v>
      </c>
      <c r="E108" s="22" t="s">
        <v>847</v>
      </c>
      <c r="F108" s="21" t="s">
        <v>848</v>
      </c>
      <c r="G108" s="22" t="s">
        <v>19</v>
      </c>
      <c r="H108" s="21"/>
      <c r="I108" s="35">
        <v>42347</v>
      </c>
      <c r="J108" s="21" t="s">
        <v>43</v>
      </c>
      <c r="K108" s="35">
        <v>43891</v>
      </c>
      <c r="L108" s="21"/>
      <c r="M108" s="22" t="s">
        <v>19</v>
      </c>
      <c r="N108" s="21"/>
      <c r="O108" s="22" t="s">
        <v>41</v>
      </c>
      <c r="P108" s="21" t="s">
        <v>30</v>
      </c>
      <c r="Q108" s="30">
        <v>44419</v>
      </c>
    </row>
    <row r="109" spans="1:17" ht="15" x14ac:dyDescent="0.25">
      <c r="C109" s="21"/>
      <c r="D109" s="21"/>
      <c r="E109" s="21"/>
      <c r="F109" s="21"/>
      <c r="G109" s="21"/>
      <c r="H109" s="21"/>
      <c r="I109" s="21"/>
      <c r="J109" s="21"/>
      <c r="K109" s="21"/>
      <c r="L109" s="21"/>
      <c r="M109" s="21"/>
      <c r="N109" s="21"/>
      <c r="O109" s="21"/>
      <c r="P109" s="21"/>
    </row>
    <row r="110" spans="1:17" ht="105" x14ac:dyDescent="0.25">
      <c r="A110" s="34" t="s">
        <v>1782</v>
      </c>
      <c r="B110" s="27" t="s">
        <v>73</v>
      </c>
      <c r="C110" s="22" t="s">
        <v>849</v>
      </c>
      <c r="D110" s="21" t="s">
        <v>1341</v>
      </c>
      <c r="E110" s="22" t="s">
        <v>850</v>
      </c>
      <c r="F110" s="21" t="s">
        <v>848</v>
      </c>
      <c r="G110" s="22" t="s">
        <v>19</v>
      </c>
      <c r="H110" s="21"/>
      <c r="I110" s="35">
        <v>42347</v>
      </c>
      <c r="J110" s="21" t="s">
        <v>43</v>
      </c>
      <c r="K110" s="35">
        <v>43891</v>
      </c>
      <c r="L110" s="21"/>
      <c r="M110" s="22" t="s">
        <v>19</v>
      </c>
      <c r="N110" s="21"/>
      <c r="O110" s="22" t="s">
        <v>41</v>
      </c>
      <c r="P110" s="21" t="s">
        <v>27</v>
      </c>
      <c r="Q110" s="30">
        <v>44419</v>
      </c>
    </row>
    <row r="112" spans="1:17" ht="75" x14ac:dyDescent="0.25">
      <c r="A112" s="34" t="s">
        <v>1783</v>
      </c>
      <c r="B112" s="27" t="s">
        <v>38</v>
      </c>
      <c r="C112" s="22" t="s">
        <v>1207</v>
      </c>
      <c r="D112" s="21" t="s">
        <v>1208</v>
      </c>
      <c r="E112" s="22" t="s">
        <v>1209</v>
      </c>
      <c r="F112" s="21" t="s">
        <v>18</v>
      </c>
      <c r="G112" s="22" t="s">
        <v>19</v>
      </c>
      <c r="H112" s="21" t="s">
        <v>1210</v>
      </c>
      <c r="I112" s="35">
        <v>43689</v>
      </c>
      <c r="J112" s="21" t="s">
        <v>21</v>
      </c>
      <c r="K112" s="22" t="s">
        <v>1273</v>
      </c>
      <c r="L112" s="21"/>
      <c r="M112" s="22" t="s">
        <v>19</v>
      </c>
      <c r="N112" s="21" t="s">
        <v>1314</v>
      </c>
      <c r="O112" s="22" t="s">
        <v>300</v>
      </c>
      <c r="P112" s="21" t="s">
        <v>126</v>
      </c>
      <c r="Q112" s="30">
        <v>44419</v>
      </c>
    </row>
    <row r="114" spans="1:17" ht="45" x14ac:dyDescent="0.25">
      <c r="A114" s="34" t="s">
        <v>1784</v>
      </c>
      <c r="B114" s="27" t="s">
        <v>38</v>
      </c>
      <c r="C114" s="22" t="s">
        <v>263</v>
      </c>
      <c r="D114" s="21" t="s">
        <v>264</v>
      </c>
      <c r="E114" s="22" t="s">
        <v>265</v>
      </c>
      <c r="F114" s="21" t="s">
        <v>18</v>
      </c>
      <c r="G114" s="22" t="s">
        <v>19</v>
      </c>
      <c r="H114" s="21"/>
      <c r="I114" s="35">
        <v>42984</v>
      </c>
      <c r="J114" s="21" t="s">
        <v>21</v>
      </c>
      <c r="K114" s="22" t="s">
        <v>1273</v>
      </c>
      <c r="L114" s="21"/>
      <c r="M114" s="22" t="s">
        <v>19</v>
      </c>
      <c r="N114" s="21"/>
      <c r="O114" s="22" t="s">
        <v>41</v>
      </c>
      <c r="P114" s="21" t="s">
        <v>42</v>
      </c>
      <c r="Q114" s="30">
        <v>44419</v>
      </c>
    </row>
    <row r="116" spans="1:17" ht="60" x14ac:dyDescent="0.25">
      <c r="A116" s="34" t="s">
        <v>1785</v>
      </c>
      <c r="B116" s="27" t="s">
        <v>1116</v>
      </c>
      <c r="C116" s="22" t="s">
        <v>1639</v>
      </c>
      <c r="D116" s="21" t="s">
        <v>1640</v>
      </c>
      <c r="E116" s="22" t="s">
        <v>1641</v>
      </c>
      <c r="F116" s="21" t="s">
        <v>1642</v>
      </c>
      <c r="G116" s="22" t="s">
        <v>1643</v>
      </c>
      <c r="H116" s="21"/>
      <c r="I116" s="35">
        <v>44323</v>
      </c>
      <c r="J116" s="21" t="s">
        <v>21</v>
      </c>
      <c r="K116" s="22" t="s">
        <v>1273</v>
      </c>
      <c r="L116" s="21"/>
      <c r="M116" s="22" t="s">
        <v>154</v>
      </c>
      <c r="N116" s="21"/>
      <c r="O116" s="22" t="s">
        <v>41</v>
      </c>
      <c r="P116" s="21" t="s">
        <v>77</v>
      </c>
      <c r="Q116" s="30">
        <v>44419</v>
      </c>
    </row>
    <row r="118" spans="1:17" ht="135" x14ac:dyDescent="0.25">
      <c r="A118" s="151" t="s">
        <v>1876</v>
      </c>
      <c r="B118" s="156" t="s">
        <v>248</v>
      </c>
      <c r="C118" s="20" t="s">
        <v>640</v>
      </c>
      <c r="D118" s="21" t="s">
        <v>641</v>
      </c>
      <c r="E118" s="20" t="s">
        <v>642</v>
      </c>
      <c r="F118" s="21" t="s">
        <v>643</v>
      </c>
      <c r="G118" s="20" t="s">
        <v>1434</v>
      </c>
      <c r="H118" s="21" t="s">
        <v>1292</v>
      </c>
      <c r="I118" s="24">
        <v>42485</v>
      </c>
      <c r="J118" s="21" t="s">
        <v>21</v>
      </c>
      <c r="K118" s="20" t="s">
        <v>1273</v>
      </c>
      <c r="L118" s="21"/>
      <c r="M118" s="20" t="s">
        <v>19</v>
      </c>
      <c r="N118" s="21"/>
      <c r="O118" s="20" t="s">
        <v>15</v>
      </c>
      <c r="P118" s="21" t="s">
        <v>16</v>
      </c>
      <c r="Q118" s="30">
        <v>44459</v>
      </c>
    </row>
    <row r="119" spans="1:17" ht="15" x14ac:dyDescent="0.25">
      <c r="A119" s="151"/>
      <c r="B119" s="157"/>
      <c r="C119" s="22"/>
      <c r="D119" s="21"/>
      <c r="E119" s="22"/>
      <c r="F119" s="21"/>
      <c r="G119" s="22"/>
      <c r="H119" s="21"/>
      <c r="I119" s="22"/>
      <c r="J119" s="21"/>
      <c r="K119" s="22"/>
      <c r="L119" s="21"/>
      <c r="M119" s="22"/>
      <c r="N119" s="21"/>
      <c r="O119" s="22"/>
      <c r="P119" s="21" t="s">
        <v>22</v>
      </c>
    </row>
    <row r="121" spans="1:17" ht="45" x14ac:dyDescent="0.25">
      <c r="A121" s="34" t="s">
        <v>1877</v>
      </c>
      <c r="B121" s="27" t="s">
        <v>38</v>
      </c>
      <c r="C121" s="22" t="s">
        <v>497</v>
      </c>
      <c r="D121" s="21" t="s">
        <v>498</v>
      </c>
      <c r="E121" s="22" t="s">
        <v>68</v>
      </c>
      <c r="F121" s="21" t="s">
        <v>18</v>
      </c>
      <c r="G121" s="22" t="s">
        <v>19</v>
      </c>
      <c r="H121" s="21" t="s">
        <v>396</v>
      </c>
      <c r="I121" s="35">
        <v>42485</v>
      </c>
      <c r="J121" s="21" t="s">
        <v>1305</v>
      </c>
      <c r="K121" s="35">
        <v>43531</v>
      </c>
      <c r="L121" s="21"/>
      <c r="M121" s="22" t="s">
        <v>154</v>
      </c>
      <c r="N121" s="21"/>
      <c r="O121" s="22" t="s">
        <v>15</v>
      </c>
      <c r="P121" s="21" t="s">
        <v>44</v>
      </c>
      <c r="Q121" s="30">
        <v>44459</v>
      </c>
    </row>
    <row r="123" spans="1:17" ht="105" x14ac:dyDescent="0.25">
      <c r="A123" s="34" t="s">
        <v>1878</v>
      </c>
      <c r="B123" s="27" t="s">
        <v>178</v>
      </c>
      <c r="C123" s="22" t="s">
        <v>520</v>
      </c>
      <c r="D123" s="21" t="s">
        <v>521</v>
      </c>
      <c r="E123" s="22" t="s">
        <v>177</v>
      </c>
      <c r="F123" s="21" t="s">
        <v>18</v>
      </c>
      <c r="G123" s="22" t="s">
        <v>19</v>
      </c>
      <c r="H123" s="21"/>
      <c r="I123" s="35">
        <v>42720</v>
      </c>
      <c r="J123" s="21" t="s">
        <v>43</v>
      </c>
      <c r="K123" s="35">
        <v>43891</v>
      </c>
      <c r="L123" s="21"/>
      <c r="M123" s="22" t="s">
        <v>154</v>
      </c>
      <c r="N123" s="21"/>
      <c r="O123" s="22" t="s">
        <v>41</v>
      </c>
      <c r="P123" s="21" t="s">
        <v>42</v>
      </c>
      <c r="Q123" s="30">
        <v>44459</v>
      </c>
    </row>
    <row r="125" spans="1:17" ht="45" x14ac:dyDescent="0.25">
      <c r="A125" s="34" t="s">
        <v>1879</v>
      </c>
      <c r="B125" s="156" t="s">
        <v>403</v>
      </c>
      <c r="C125" s="20" t="s">
        <v>1231</v>
      </c>
      <c r="D125" s="21" t="s">
        <v>1232</v>
      </c>
      <c r="E125" s="20" t="s">
        <v>227</v>
      </c>
      <c r="F125" s="21" t="s">
        <v>147</v>
      </c>
      <c r="G125" s="20" t="s">
        <v>1405</v>
      </c>
      <c r="H125" s="21"/>
      <c r="I125" s="24">
        <v>43689</v>
      </c>
      <c r="J125" s="21" t="s">
        <v>1305</v>
      </c>
      <c r="K125" s="24">
        <v>43690</v>
      </c>
      <c r="L125" s="21"/>
      <c r="M125" s="20" t="s">
        <v>19</v>
      </c>
      <c r="N125" s="21"/>
      <c r="O125" s="20" t="s">
        <v>15</v>
      </c>
      <c r="P125" s="21" t="s">
        <v>16</v>
      </c>
      <c r="Q125" s="30">
        <v>44459</v>
      </c>
    </row>
    <row r="126" spans="1:17" ht="15" x14ac:dyDescent="0.25">
      <c r="B126" s="157"/>
      <c r="C126" s="22"/>
      <c r="D126" s="21"/>
      <c r="E126" s="22"/>
      <c r="F126" s="21"/>
      <c r="G126" s="22"/>
      <c r="H126" s="21"/>
      <c r="I126" s="22"/>
      <c r="J126" s="21"/>
      <c r="K126" s="22"/>
      <c r="L126" s="21"/>
      <c r="M126" s="22"/>
      <c r="N126" s="21"/>
      <c r="O126" s="22"/>
      <c r="P126" s="21" t="s">
        <v>22</v>
      </c>
    </row>
    <row r="127" spans="1:17" ht="15" x14ac:dyDescent="0.25">
      <c r="C127" s="21"/>
      <c r="D127" s="21"/>
      <c r="E127" s="21"/>
      <c r="F127" s="21"/>
      <c r="G127" s="21"/>
      <c r="H127" s="21"/>
      <c r="I127" s="21"/>
      <c r="J127" s="21"/>
      <c r="K127" s="21"/>
      <c r="L127" s="21"/>
      <c r="M127" s="21"/>
      <c r="N127" s="21"/>
      <c r="O127" s="21"/>
      <c r="P127" s="21"/>
    </row>
    <row r="128" spans="1:17" ht="105" x14ac:dyDescent="0.25">
      <c r="A128" s="34" t="s">
        <v>1880</v>
      </c>
      <c r="B128" s="27" t="s">
        <v>403</v>
      </c>
      <c r="C128" s="22" t="s">
        <v>1236</v>
      </c>
      <c r="D128" s="21" t="s">
        <v>1237</v>
      </c>
      <c r="E128" s="22" t="s">
        <v>48</v>
      </c>
      <c r="F128" s="21" t="s">
        <v>1238</v>
      </c>
      <c r="G128" s="22" t="s">
        <v>1420</v>
      </c>
      <c r="H128" s="21"/>
      <c r="I128" s="35">
        <v>43689</v>
      </c>
      <c r="J128" s="21" t="s">
        <v>43</v>
      </c>
      <c r="K128" s="35">
        <v>43891</v>
      </c>
      <c r="L128" s="21"/>
      <c r="M128" s="22" t="s">
        <v>154</v>
      </c>
      <c r="N128" s="21"/>
      <c r="O128" s="22" t="s">
        <v>41</v>
      </c>
      <c r="P128" s="21" t="s">
        <v>44</v>
      </c>
      <c r="Q128" s="30">
        <v>44459</v>
      </c>
    </row>
    <row r="130" spans="1:17" ht="135" x14ac:dyDescent="0.25">
      <c r="A130" s="34" t="s">
        <v>1917</v>
      </c>
      <c r="B130" s="156" t="s">
        <v>248</v>
      </c>
      <c r="C130" s="20" t="s">
        <v>772</v>
      </c>
      <c r="D130" s="21" t="s">
        <v>773</v>
      </c>
      <c r="E130" s="20" t="s">
        <v>280</v>
      </c>
      <c r="F130" s="21" t="s">
        <v>774</v>
      </c>
      <c r="G130" s="20" t="s">
        <v>1434</v>
      </c>
      <c r="H130" s="21" t="s">
        <v>1292</v>
      </c>
      <c r="I130" s="24">
        <v>42485</v>
      </c>
      <c r="J130" s="21" t="s">
        <v>1305</v>
      </c>
      <c r="K130" s="24">
        <v>43531</v>
      </c>
      <c r="L130" s="21"/>
      <c r="M130" s="20" t="s">
        <v>19</v>
      </c>
      <c r="N130" s="21"/>
      <c r="O130" s="20" t="s">
        <v>63</v>
      </c>
      <c r="P130" s="21" t="s">
        <v>16</v>
      </c>
      <c r="Q130" s="30">
        <v>44544</v>
      </c>
    </row>
    <row r="131" spans="1:17" ht="27.75" customHeight="1" x14ac:dyDescent="0.25">
      <c r="B131" s="157"/>
      <c r="C131" s="22"/>
      <c r="D131" s="21"/>
      <c r="E131" s="22"/>
      <c r="F131" s="21"/>
      <c r="G131" s="22"/>
      <c r="H131" s="21"/>
      <c r="I131" s="35"/>
      <c r="J131" s="21"/>
      <c r="K131" s="22"/>
      <c r="L131" s="21"/>
      <c r="M131" s="22"/>
      <c r="N131" s="21"/>
      <c r="O131" s="22"/>
      <c r="P131" s="21" t="s">
        <v>22</v>
      </c>
    </row>
    <row r="133" spans="1:17" ht="60" x14ac:dyDescent="0.25">
      <c r="A133" s="34" t="s">
        <v>1918</v>
      </c>
      <c r="B133" s="27" t="s">
        <v>38</v>
      </c>
      <c r="C133" s="20" t="s">
        <v>996</v>
      </c>
      <c r="D133" s="21" t="s">
        <v>997</v>
      </c>
      <c r="E133" s="20" t="s">
        <v>998</v>
      </c>
      <c r="F133" s="21" t="s">
        <v>18</v>
      </c>
      <c r="G133" s="20" t="s">
        <v>19</v>
      </c>
      <c r="H133" s="21"/>
      <c r="I133" s="24">
        <v>44040</v>
      </c>
      <c r="J133" s="21" t="s">
        <v>21</v>
      </c>
      <c r="K133" s="20" t="s">
        <v>1273</v>
      </c>
      <c r="L133" s="21"/>
      <c r="M133" s="20" t="s">
        <v>19</v>
      </c>
      <c r="N133" s="21"/>
      <c r="O133" s="20" t="s">
        <v>15</v>
      </c>
      <c r="P133" s="21" t="s">
        <v>126</v>
      </c>
      <c r="Q133" s="30">
        <v>44544</v>
      </c>
    </row>
    <row r="134" spans="1:17" ht="15" x14ac:dyDescent="0.25">
      <c r="B134" s="28"/>
      <c r="C134" s="22"/>
      <c r="D134" s="21"/>
      <c r="E134" s="22"/>
      <c r="F134" s="21"/>
      <c r="G134" s="22"/>
      <c r="H134" s="21"/>
      <c r="I134" s="35"/>
      <c r="J134" s="21"/>
      <c r="K134" s="22"/>
      <c r="L134" s="21"/>
      <c r="M134" s="22"/>
      <c r="N134" s="21"/>
      <c r="O134" s="22"/>
      <c r="P134" s="21" t="s">
        <v>77</v>
      </c>
    </row>
    <row r="135" spans="1:17" ht="15" x14ac:dyDescent="0.25">
      <c r="B135" s="60"/>
    </row>
    <row r="136" spans="1:17" ht="60" x14ac:dyDescent="0.25">
      <c r="A136" s="34" t="s">
        <v>1919</v>
      </c>
      <c r="B136" s="29" t="s">
        <v>476</v>
      </c>
      <c r="C136" s="22" t="s">
        <v>1034</v>
      </c>
      <c r="D136" s="21" t="s">
        <v>1035</v>
      </c>
      <c r="E136" s="22" t="s">
        <v>1036</v>
      </c>
      <c r="F136" s="21" t="s">
        <v>1038</v>
      </c>
      <c r="G136" s="22" t="s">
        <v>1446</v>
      </c>
      <c r="H136" s="21" t="s">
        <v>1037</v>
      </c>
      <c r="I136" s="35">
        <v>42755</v>
      </c>
      <c r="J136" s="21" t="s">
        <v>1305</v>
      </c>
      <c r="K136" s="35">
        <v>43531</v>
      </c>
      <c r="L136" s="21"/>
      <c r="M136" s="22" t="s">
        <v>154</v>
      </c>
      <c r="N136" s="21"/>
      <c r="O136" s="22" t="s">
        <v>15</v>
      </c>
      <c r="P136" s="21" t="s">
        <v>16</v>
      </c>
      <c r="Q136" s="30">
        <v>44544</v>
      </c>
    </row>
    <row r="138" spans="1:17" ht="180" x14ac:dyDescent="0.25">
      <c r="A138" s="34" t="s">
        <v>1939</v>
      </c>
      <c r="B138" s="27" t="s">
        <v>31</v>
      </c>
      <c r="C138" s="22" t="s">
        <v>309</v>
      </c>
      <c r="D138" s="21" t="s">
        <v>310</v>
      </c>
      <c r="E138" s="22" t="s">
        <v>16</v>
      </c>
      <c r="F138" s="21" t="s">
        <v>35</v>
      </c>
      <c r="G138" s="22" t="s">
        <v>19</v>
      </c>
      <c r="H138" s="21" t="s">
        <v>311</v>
      </c>
      <c r="I138" s="35">
        <v>43073</v>
      </c>
      <c r="J138" s="21" t="s">
        <v>1305</v>
      </c>
      <c r="K138" s="35">
        <v>43531</v>
      </c>
      <c r="L138" s="21" t="s">
        <v>1306</v>
      </c>
      <c r="M138" s="22" t="s">
        <v>19</v>
      </c>
      <c r="N138" s="21"/>
      <c r="O138" s="22" t="s">
        <v>15</v>
      </c>
      <c r="P138" s="21" t="s">
        <v>16</v>
      </c>
      <c r="Q138" s="30">
        <v>44587</v>
      </c>
    </row>
    <row r="140" spans="1:17" ht="75" x14ac:dyDescent="0.25">
      <c r="A140" s="34" t="s">
        <v>1940</v>
      </c>
      <c r="B140" s="27" t="s">
        <v>248</v>
      </c>
      <c r="C140" s="20" t="s">
        <v>408</v>
      </c>
      <c r="D140" s="21" t="s">
        <v>409</v>
      </c>
      <c r="E140" s="20" t="s">
        <v>410</v>
      </c>
      <c r="F140" s="21" t="s">
        <v>18</v>
      </c>
      <c r="G140" s="20" t="s">
        <v>412</v>
      </c>
      <c r="H140" s="21" t="s">
        <v>411</v>
      </c>
      <c r="I140" s="24">
        <v>43787</v>
      </c>
      <c r="J140" s="21" t="s">
        <v>1305</v>
      </c>
      <c r="K140" s="24">
        <v>43787</v>
      </c>
      <c r="L140" s="21"/>
      <c r="M140" s="20" t="s">
        <v>154</v>
      </c>
      <c r="N140" s="21"/>
      <c r="O140" s="20" t="s">
        <v>15</v>
      </c>
      <c r="P140" s="21" t="s">
        <v>27</v>
      </c>
      <c r="Q140" s="30">
        <v>44587</v>
      </c>
    </row>
    <row r="141" spans="1:17" ht="45" x14ac:dyDescent="0.25">
      <c r="B141" s="8"/>
      <c r="C141" s="22"/>
      <c r="D141" s="21"/>
      <c r="E141" s="22"/>
      <c r="F141" s="21"/>
      <c r="G141" s="22"/>
      <c r="H141" s="21"/>
      <c r="I141" s="35"/>
      <c r="J141" s="21"/>
      <c r="K141" s="22"/>
      <c r="L141" s="21"/>
      <c r="M141" s="22"/>
      <c r="N141" s="21"/>
      <c r="O141" s="22"/>
      <c r="P141" s="21" t="s">
        <v>30</v>
      </c>
    </row>
    <row r="143" spans="1:17" ht="75" x14ac:dyDescent="0.25">
      <c r="A143" s="34" t="s">
        <v>1941</v>
      </c>
      <c r="B143" s="27" t="s">
        <v>248</v>
      </c>
      <c r="C143" s="20" t="s">
        <v>1525</v>
      </c>
      <c r="D143" s="21" t="s">
        <v>1526</v>
      </c>
      <c r="E143" s="20" t="s">
        <v>456</v>
      </c>
      <c r="F143" s="21" t="s">
        <v>457</v>
      </c>
      <c r="G143" s="20" t="s">
        <v>1431</v>
      </c>
      <c r="H143" s="21" t="s">
        <v>411</v>
      </c>
      <c r="I143" s="24">
        <v>44027</v>
      </c>
      <c r="J143" s="21" t="s">
        <v>88</v>
      </c>
      <c r="K143" s="24">
        <v>44027</v>
      </c>
      <c r="L143" s="21"/>
      <c r="M143" s="20" t="s">
        <v>154</v>
      </c>
      <c r="N143" s="21"/>
      <c r="O143" s="20" t="s">
        <v>15</v>
      </c>
      <c r="P143" s="21" t="s">
        <v>27</v>
      </c>
      <c r="Q143" s="30">
        <v>44587</v>
      </c>
    </row>
    <row r="144" spans="1:17" ht="45" x14ac:dyDescent="0.25">
      <c r="B144" s="27"/>
      <c r="C144" s="22"/>
      <c r="D144" s="21"/>
      <c r="E144" s="22"/>
      <c r="F144" s="21"/>
      <c r="G144" s="22"/>
      <c r="H144" s="21"/>
      <c r="I144" s="35"/>
      <c r="J144" s="21"/>
      <c r="K144" s="22"/>
      <c r="L144" s="21"/>
      <c r="M144" s="22"/>
      <c r="N144" s="21"/>
      <c r="O144" s="22"/>
      <c r="P144" s="21" t="s">
        <v>30</v>
      </c>
    </row>
    <row r="146" spans="1:17" ht="45" x14ac:dyDescent="0.25">
      <c r="A146" s="34" t="s">
        <v>1942</v>
      </c>
      <c r="B146" s="27" t="s">
        <v>178</v>
      </c>
      <c r="C146" s="22" t="s">
        <v>179</v>
      </c>
      <c r="D146" s="21" t="s">
        <v>180</v>
      </c>
      <c r="E146" s="22" t="s">
        <v>44</v>
      </c>
      <c r="F146" s="21" t="s">
        <v>181</v>
      </c>
      <c r="G146" s="22" t="s">
        <v>1421</v>
      </c>
      <c r="H146" s="21"/>
      <c r="I146" s="35">
        <v>42794</v>
      </c>
      <c r="J146" s="21" t="s">
        <v>88</v>
      </c>
      <c r="K146" s="35">
        <v>43891</v>
      </c>
      <c r="L146" s="21"/>
      <c r="M146" s="22" t="s">
        <v>154</v>
      </c>
      <c r="N146" s="21"/>
      <c r="O146" s="22" t="s">
        <v>63</v>
      </c>
      <c r="P146" s="21" t="s">
        <v>44</v>
      </c>
      <c r="Q146" s="30">
        <v>44587</v>
      </c>
    </row>
    <row r="148" spans="1:17" ht="45" x14ac:dyDescent="0.25">
      <c r="A148" s="34" t="s">
        <v>1943</v>
      </c>
      <c r="B148" s="156" t="s">
        <v>403</v>
      </c>
      <c r="C148" s="22" t="s">
        <v>1614</v>
      </c>
      <c r="D148" s="21" t="s">
        <v>1615</v>
      </c>
      <c r="E148" s="22" t="s">
        <v>1616</v>
      </c>
      <c r="F148" s="21" t="s">
        <v>1617</v>
      </c>
      <c r="G148" s="22" t="s">
        <v>1617</v>
      </c>
      <c r="H148" s="21"/>
      <c r="I148" s="35">
        <v>44305</v>
      </c>
      <c r="J148" s="21" t="s">
        <v>1305</v>
      </c>
      <c r="K148" s="35">
        <v>44305</v>
      </c>
      <c r="L148" s="21"/>
      <c r="M148" s="22" t="s">
        <v>19</v>
      </c>
      <c r="N148" s="21"/>
      <c r="O148" s="22" t="s">
        <v>63</v>
      </c>
      <c r="P148" s="21" t="s">
        <v>44</v>
      </c>
      <c r="Q148" s="30">
        <v>44587</v>
      </c>
    </row>
    <row r="149" spans="1:17" ht="15" customHeight="1" x14ac:dyDescent="0.25">
      <c r="B149" s="157"/>
    </row>
    <row r="150" spans="1:17" ht="105" x14ac:dyDescent="0.25">
      <c r="A150" s="34" t="s">
        <v>1944</v>
      </c>
      <c r="B150" s="157"/>
      <c r="C150" s="22" t="s">
        <v>1902</v>
      </c>
      <c r="D150" s="21" t="s">
        <v>1903</v>
      </c>
      <c r="E150" s="22" t="s">
        <v>1904</v>
      </c>
      <c r="F150" s="21" t="s">
        <v>1905</v>
      </c>
      <c r="G150" s="22" t="s">
        <v>1906</v>
      </c>
      <c r="H150" s="21"/>
      <c r="I150" s="35">
        <v>44459</v>
      </c>
      <c r="J150" s="21" t="s">
        <v>43</v>
      </c>
      <c r="K150" s="35">
        <v>44459</v>
      </c>
      <c r="L150" s="21"/>
      <c r="M150" s="22" t="s">
        <v>154</v>
      </c>
      <c r="N150" s="21"/>
      <c r="O150" s="22" t="s">
        <v>41</v>
      </c>
      <c r="P150" s="21" t="s">
        <v>44</v>
      </c>
      <c r="Q150" s="30">
        <v>44587</v>
      </c>
    </row>
    <row r="151" spans="1:17" ht="15" customHeight="1" x14ac:dyDescent="0.25">
      <c r="B151" s="157"/>
    </row>
    <row r="152" spans="1:17" ht="45" x14ac:dyDescent="0.25">
      <c r="A152" s="34" t="s">
        <v>1945</v>
      </c>
      <c r="B152" s="157"/>
      <c r="C152" s="20" t="s">
        <v>1899</v>
      </c>
      <c r="D152" s="21" t="s">
        <v>1900</v>
      </c>
      <c r="E152" s="20" t="s">
        <v>1901</v>
      </c>
      <c r="F152" s="21" t="s">
        <v>1378</v>
      </c>
      <c r="G152" s="20" t="s">
        <v>647</v>
      </c>
      <c r="H152" s="21"/>
      <c r="I152" s="24">
        <v>44459</v>
      </c>
      <c r="J152" s="21" t="s">
        <v>1305</v>
      </c>
      <c r="K152" s="24">
        <v>44459</v>
      </c>
      <c r="L152" s="21"/>
      <c r="M152" s="20" t="s">
        <v>154</v>
      </c>
      <c r="N152" s="21"/>
      <c r="O152" s="20" t="s">
        <v>15</v>
      </c>
      <c r="P152" s="21" t="s">
        <v>16</v>
      </c>
      <c r="Q152" s="30">
        <v>44587</v>
      </c>
    </row>
    <row r="153" spans="1:17" ht="15" x14ac:dyDescent="0.25">
      <c r="B153" s="159"/>
      <c r="C153" s="22"/>
      <c r="D153" s="21"/>
      <c r="E153" s="22"/>
      <c r="F153" s="21"/>
      <c r="G153" s="22"/>
      <c r="H153" s="21"/>
      <c r="I153" s="35"/>
      <c r="J153" s="21"/>
      <c r="K153" s="22"/>
      <c r="L153" s="21"/>
      <c r="M153" s="22"/>
      <c r="N153" s="21"/>
      <c r="O153" s="22"/>
      <c r="P153" s="21" t="s">
        <v>22</v>
      </c>
    </row>
    <row r="155" spans="1:17" ht="45" x14ac:dyDescent="0.25">
      <c r="A155" s="34" t="s">
        <v>1981</v>
      </c>
      <c r="B155" s="27" t="s">
        <v>178</v>
      </c>
      <c r="C155" s="22" t="s">
        <v>1975</v>
      </c>
      <c r="D155" s="21" t="s">
        <v>1976</v>
      </c>
      <c r="E155" s="22" t="s">
        <v>1977</v>
      </c>
      <c r="F155" s="21" t="s">
        <v>1906</v>
      </c>
      <c r="G155" s="22" t="s">
        <v>18</v>
      </c>
      <c r="H155" s="21"/>
      <c r="I155" s="35">
        <v>44586</v>
      </c>
      <c r="J155" s="21" t="s">
        <v>88</v>
      </c>
      <c r="K155" s="35">
        <v>44586</v>
      </c>
      <c r="L155" s="21"/>
      <c r="M155" s="22" t="s">
        <v>154</v>
      </c>
      <c r="N155" s="21"/>
      <c r="O155" s="22" t="s">
        <v>63</v>
      </c>
      <c r="P155" s="21" t="s">
        <v>44</v>
      </c>
      <c r="Q155" s="30">
        <v>44603</v>
      </c>
    </row>
    <row r="156" spans="1:17" ht="15" x14ac:dyDescent="0.25">
      <c r="B156" s="8"/>
      <c r="C156" s="58"/>
      <c r="D156" s="58"/>
      <c r="E156" s="58"/>
      <c r="F156" s="58"/>
      <c r="G156" s="58"/>
      <c r="H156" s="58"/>
      <c r="I156" s="58"/>
      <c r="J156" s="58"/>
      <c r="K156" s="58"/>
      <c r="L156" s="58"/>
      <c r="M156" s="58"/>
      <c r="N156" s="58"/>
      <c r="O156" s="58"/>
      <c r="P156" s="58"/>
    </row>
    <row r="158" spans="1:17" ht="45" x14ac:dyDescent="0.25">
      <c r="A158" s="34" t="s">
        <v>1982</v>
      </c>
      <c r="B158" s="27" t="s">
        <v>711</v>
      </c>
      <c r="C158" s="20" t="s">
        <v>929</v>
      </c>
      <c r="D158" s="21" t="s">
        <v>930</v>
      </c>
      <c r="E158" s="20" t="s">
        <v>92</v>
      </c>
      <c r="F158" s="21" t="s">
        <v>241</v>
      </c>
      <c r="G158" s="20" t="s">
        <v>19</v>
      </c>
      <c r="H158" s="21"/>
      <c r="I158" s="24">
        <v>42485</v>
      </c>
      <c r="J158" s="21" t="s">
        <v>1305</v>
      </c>
      <c r="K158" s="24">
        <v>43531</v>
      </c>
      <c r="L158" s="21"/>
      <c r="M158" s="20" t="s">
        <v>19</v>
      </c>
      <c r="N158" s="21"/>
      <c r="O158" s="20" t="s">
        <v>15</v>
      </c>
      <c r="P158" s="21" t="s">
        <v>16</v>
      </c>
      <c r="Q158" s="30">
        <v>44603</v>
      </c>
    </row>
    <row r="159" spans="1:17" ht="15" x14ac:dyDescent="0.25">
      <c r="B159" s="28"/>
      <c r="C159" s="22"/>
      <c r="D159" s="21"/>
      <c r="E159" s="22"/>
      <c r="F159" s="21"/>
      <c r="G159" s="22"/>
      <c r="H159" s="21"/>
      <c r="I159" s="35"/>
      <c r="J159" s="21"/>
      <c r="K159" s="22"/>
      <c r="L159" s="21"/>
      <c r="M159" s="22"/>
      <c r="N159" s="21"/>
      <c r="O159" s="22"/>
      <c r="P159" s="21" t="s">
        <v>22</v>
      </c>
    </row>
    <row r="161" spans="1:17" ht="75" x14ac:dyDescent="0.25">
      <c r="A161" s="34" t="s">
        <v>1983</v>
      </c>
      <c r="B161" s="27" t="s">
        <v>38</v>
      </c>
      <c r="C161" s="22" t="s">
        <v>259</v>
      </c>
      <c r="D161" s="21" t="s">
        <v>260</v>
      </c>
      <c r="E161" s="22" t="s">
        <v>211</v>
      </c>
      <c r="F161" s="21" t="s">
        <v>18</v>
      </c>
      <c r="G161" s="22" t="s">
        <v>19</v>
      </c>
      <c r="H161" s="21"/>
      <c r="I161" s="35">
        <v>42951</v>
      </c>
      <c r="J161" s="21" t="s">
        <v>21</v>
      </c>
      <c r="K161" s="22" t="s">
        <v>1273</v>
      </c>
      <c r="L161" s="21"/>
      <c r="M161" s="22" t="s">
        <v>19</v>
      </c>
      <c r="N161" s="21"/>
      <c r="O161" s="22" t="s">
        <v>15</v>
      </c>
      <c r="P161" s="21" t="s">
        <v>126</v>
      </c>
      <c r="Q161" s="30">
        <v>44603</v>
      </c>
    </row>
    <row r="162" spans="1:17" ht="15" x14ac:dyDescent="0.25">
      <c r="B162" s="8"/>
      <c r="C162" s="58"/>
      <c r="D162" s="58"/>
      <c r="E162" s="58"/>
      <c r="F162" s="58"/>
      <c r="G162" s="58"/>
      <c r="H162" s="58"/>
      <c r="I162" s="58"/>
      <c r="J162" s="58"/>
      <c r="K162" s="58"/>
      <c r="L162" s="58"/>
      <c r="M162" s="58"/>
      <c r="N162" s="58"/>
      <c r="O162" s="58"/>
      <c r="P162" s="58"/>
    </row>
    <row r="164" spans="1:17" ht="120" x14ac:dyDescent="0.25">
      <c r="A164" s="34" t="s">
        <v>1983</v>
      </c>
      <c r="B164" s="27" t="s">
        <v>38</v>
      </c>
      <c r="C164" s="22" t="s">
        <v>1788</v>
      </c>
      <c r="D164" s="21" t="s">
        <v>1789</v>
      </c>
      <c r="E164" s="22" t="s">
        <v>1790</v>
      </c>
      <c r="F164" s="21" t="s">
        <v>18</v>
      </c>
      <c r="G164" s="22" t="s">
        <v>19</v>
      </c>
      <c r="H164" s="21"/>
      <c r="I164" s="35">
        <v>44459</v>
      </c>
      <c r="J164" s="21" t="s">
        <v>21</v>
      </c>
      <c r="K164" s="22" t="s">
        <v>1273</v>
      </c>
      <c r="L164" s="21"/>
      <c r="M164" s="22" t="s">
        <v>19</v>
      </c>
      <c r="N164" s="21" t="s">
        <v>1889</v>
      </c>
      <c r="O164" s="22" t="s">
        <v>300</v>
      </c>
      <c r="P164" s="21" t="s">
        <v>126</v>
      </c>
      <c r="Q164" s="30">
        <v>44603</v>
      </c>
    </row>
    <row r="165" spans="1:17" ht="15" x14ac:dyDescent="0.25">
      <c r="B165" s="8"/>
      <c r="C165" s="58"/>
      <c r="D165" s="58"/>
      <c r="E165" s="58"/>
      <c r="F165" s="58"/>
      <c r="G165" s="58"/>
      <c r="H165" s="58"/>
      <c r="I165" s="58"/>
      <c r="J165" s="58"/>
      <c r="K165" s="58"/>
      <c r="L165" s="58"/>
      <c r="M165" s="58"/>
      <c r="N165" s="58"/>
      <c r="O165" s="58"/>
      <c r="P165" s="58"/>
    </row>
    <row r="167" spans="1:17" ht="45" x14ac:dyDescent="0.25">
      <c r="A167" s="34" t="s">
        <v>2009</v>
      </c>
      <c r="B167" s="156" t="s">
        <v>403</v>
      </c>
      <c r="C167" s="22" t="s">
        <v>1968</v>
      </c>
      <c r="D167" s="21" t="s">
        <v>1969</v>
      </c>
      <c r="E167" s="22" t="s">
        <v>1616</v>
      </c>
      <c r="F167" s="21" t="s">
        <v>1617</v>
      </c>
      <c r="G167" s="22" t="s">
        <v>1906</v>
      </c>
      <c r="H167" s="21"/>
      <c r="I167" s="35">
        <v>44586</v>
      </c>
      <c r="J167" s="21" t="s">
        <v>1305</v>
      </c>
      <c r="K167" s="35">
        <v>44586</v>
      </c>
      <c r="L167" s="21"/>
      <c r="M167" s="22" t="s">
        <v>19</v>
      </c>
      <c r="N167" s="21"/>
      <c r="O167" s="22" t="s">
        <v>63</v>
      </c>
      <c r="P167" s="21" t="s">
        <v>44</v>
      </c>
      <c r="Q167" s="30">
        <v>44614</v>
      </c>
    </row>
    <row r="168" spans="1:17" ht="15" x14ac:dyDescent="0.25">
      <c r="B168" s="157"/>
      <c r="C168" s="21"/>
      <c r="D168" s="21"/>
      <c r="E168" s="21"/>
      <c r="F168" s="21"/>
      <c r="G168" s="21"/>
      <c r="H168" s="21"/>
      <c r="I168" s="21"/>
      <c r="J168" s="21"/>
      <c r="K168" s="21"/>
      <c r="L168" s="21"/>
      <c r="M168" s="21"/>
      <c r="N168" s="21"/>
      <c r="O168" s="21"/>
      <c r="P168" s="21"/>
    </row>
    <row r="169" spans="1:17" ht="105" x14ac:dyDescent="0.25">
      <c r="A169" s="34" t="s">
        <v>2010</v>
      </c>
      <c r="B169" s="157"/>
      <c r="C169" s="22" t="s">
        <v>1970</v>
      </c>
      <c r="D169" s="21" t="s">
        <v>1971</v>
      </c>
      <c r="E169" s="22" t="s">
        <v>1904</v>
      </c>
      <c r="F169" s="21" t="s">
        <v>1906</v>
      </c>
      <c r="G169" s="22" t="s">
        <v>1906</v>
      </c>
      <c r="H169" s="21"/>
      <c r="I169" s="35">
        <v>44586</v>
      </c>
      <c r="J169" s="21" t="s">
        <v>1305</v>
      </c>
      <c r="K169" s="35">
        <v>44586</v>
      </c>
      <c r="L169" s="21"/>
      <c r="M169" s="22" t="s">
        <v>154</v>
      </c>
      <c r="N169" s="21" t="s">
        <v>1972</v>
      </c>
      <c r="O169" s="22" t="s">
        <v>300</v>
      </c>
      <c r="P169" s="21" t="s">
        <v>44</v>
      </c>
      <c r="Q169" s="30">
        <v>44614</v>
      </c>
    </row>
    <row r="170" spans="1:17" ht="15" x14ac:dyDescent="0.25">
      <c r="B170" s="157"/>
      <c r="C170" s="21"/>
      <c r="D170" s="21"/>
      <c r="E170" s="21"/>
      <c r="F170" s="21"/>
      <c r="G170" s="21"/>
      <c r="H170" s="21"/>
      <c r="I170" s="21"/>
      <c r="J170" s="21"/>
      <c r="K170" s="21"/>
      <c r="L170" s="21"/>
      <c r="M170" s="21"/>
      <c r="N170" s="21"/>
      <c r="O170" s="21"/>
      <c r="P170" s="21"/>
    </row>
    <row r="171" spans="1:17" ht="45" x14ac:dyDescent="0.25">
      <c r="A171" s="34" t="s">
        <v>2011</v>
      </c>
      <c r="B171" s="157"/>
      <c r="C171" s="20" t="s">
        <v>1973</v>
      </c>
      <c r="D171" s="21" t="s">
        <v>1974</v>
      </c>
      <c r="E171" s="20" t="s">
        <v>1646</v>
      </c>
      <c r="F171" s="21" t="s">
        <v>1720</v>
      </c>
      <c r="G171" s="20" t="s">
        <v>412</v>
      </c>
      <c r="H171" s="21"/>
      <c r="I171" s="24">
        <v>44586</v>
      </c>
      <c r="J171" s="21" t="s">
        <v>1305</v>
      </c>
      <c r="K171" s="24">
        <v>44586</v>
      </c>
      <c r="L171" s="21"/>
      <c r="M171" s="20" t="s">
        <v>154</v>
      </c>
      <c r="N171" s="21"/>
      <c r="O171" s="20" t="s">
        <v>15</v>
      </c>
      <c r="P171" s="21" t="s">
        <v>16</v>
      </c>
      <c r="Q171" s="30">
        <v>44614</v>
      </c>
    </row>
    <row r="172" spans="1:17" ht="15" x14ac:dyDescent="0.25">
      <c r="B172" s="159"/>
      <c r="C172" s="22"/>
      <c r="D172" s="21"/>
      <c r="E172" s="22"/>
      <c r="F172" s="21"/>
      <c r="G172" s="22"/>
      <c r="H172" s="21"/>
      <c r="I172" s="22"/>
      <c r="J172" s="21"/>
      <c r="K172" s="35"/>
      <c r="L172" s="21"/>
      <c r="M172" s="22"/>
      <c r="N172" s="21"/>
      <c r="O172" s="22"/>
      <c r="P172" s="21" t="s">
        <v>22</v>
      </c>
    </row>
    <row r="174" spans="1:17" ht="60" x14ac:dyDescent="0.25">
      <c r="A174" s="151" t="s">
        <v>2022</v>
      </c>
      <c r="B174" s="156" t="s">
        <v>11</v>
      </c>
      <c r="C174" s="20" t="s">
        <v>633</v>
      </c>
      <c r="D174" s="21" t="s">
        <v>634</v>
      </c>
      <c r="E174" s="20" t="s">
        <v>16</v>
      </c>
      <c r="F174" s="21" t="s">
        <v>1321</v>
      </c>
      <c r="G174" s="20" t="s">
        <v>19</v>
      </c>
      <c r="H174" s="21"/>
      <c r="I174" s="24">
        <v>42347</v>
      </c>
      <c r="J174" s="21" t="s">
        <v>21</v>
      </c>
      <c r="K174" s="24" t="s">
        <v>1273</v>
      </c>
      <c r="L174" s="21"/>
      <c r="M174" s="20" t="s">
        <v>19</v>
      </c>
      <c r="N174" s="21"/>
      <c r="O174" s="20" t="s">
        <v>15</v>
      </c>
      <c r="P174" s="21" t="s">
        <v>16</v>
      </c>
      <c r="Q174" s="150">
        <v>44631</v>
      </c>
    </row>
    <row r="175" spans="1:17" ht="39.75" customHeight="1" x14ac:dyDescent="0.25">
      <c r="A175" s="151"/>
      <c r="B175" s="157"/>
      <c r="C175" s="22"/>
      <c r="D175" s="21"/>
      <c r="E175" s="22"/>
      <c r="F175" s="21"/>
      <c r="G175" s="22"/>
      <c r="H175" s="21"/>
      <c r="I175" s="35"/>
      <c r="J175" s="21"/>
      <c r="K175" s="35"/>
      <c r="L175" s="21"/>
      <c r="M175" s="22"/>
      <c r="N175" s="21"/>
      <c r="O175" s="22"/>
      <c r="P175" s="21" t="s">
        <v>22</v>
      </c>
      <c r="Q175" s="150"/>
    </row>
    <row r="177" spans="1:17" ht="45" x14ac:dyDescent="0.25">
      <c r="A177" s="34" t="s">
        <v>2035</v>
      </c>
      <c r="B177" s="27" t="s">
        <v>89</v>
      </c>
      <c r="C177" s="22" t="s">
        <v>1161</v>
      </c>
      <c r="D177" s="21" t="s">
        <v>1162</v>
      </c>
      <c r="E177" s="22" t="s">
        <v>76</v>
      </c>
      <c r="F177" s="21" t="s">
        <v>18</v>
      </c>
      <c r="G177" s="22" t="s">
        <v>19</v>
      </c>
      <c r="H177" s="21"/>
      <c r="I177" s="35">
        <v>42720</v>
      </c>
      <c r="J177" s="21" t="s">
        <v>21</v>
      </c>
      <c r="K177" s="35" t="s">
        <v>1273</v>
      </c>
      <c r="L177" s="21"/>
      <c r="M177" s="22" t="s">
        <v>19</v>
      </c>
      <c r="N177" s="21"/>
      <c r="O177" s="22" t="s">
        <v>41</v>
      </c>
      <c r="P177" s="21" t="s">
        <v>77</v>
      </c>
      <c r="Q177" s="30">
        <v>44643</v>
      </c>
    </row>
    <row r="179" spans="1:17" ht="60" x14ac:dyDescent="0.25">
      <c r="A179" s="34" t="s">
        <v>2050</v>
      </c>
      <c r="B179" s="27" t="s">
        <v>284</v>
      </c>
      <c r="C179" s="22" t="s">
        <v>1167</v>
      </c>
      <c r="D179" s="21" t="s">
        <v>1168</v>
      </c>
      <c r="E179" s="22" t="s">
        <v>1169</v>
      </c>
      <c r="F179" s="21" t="s">
        <v>1170</v>
      </c>
      <c r="G179" s="22" t="s">
        <v>1424</v>
      </c>
      <c r="H179" s="21"/>
      <c r="I179" s="35">
        <v>43266</v>
      </c>
      <c r="J179" s="21" t="s">
        <v>1305</v>
      </c>
      <c r="K179" s="35">
        <v>43531</v>
      </c>
      <c r="L179" s="21"/>
      <c r="M179" s="22" t="s">
        <v>19</v>
      </c>
      <c r="N179" s="21"/>
      <c r="O179" s="22" t="s">
        <v>15</v>
      </c>
      <c r="P179" s="21" t="s">
        <v>22</v>
      </c>
      <c r="Q179" s="30">
        <v>44678</v>
      </c>
    </row>
    <row r="181" spans="1:17" ht="105" x14ac:dyDescent="0.25">
      <c r="A181" s="34" t="s">
        <v>2051</v>
      </c>
      <c r="B181" s="27" t="s">
        <v>38</v>
      </c>
      <c r="C181" s="22" t="s">
        <v>1126</v>
      </c>
      <c r="D181" s="21" t="s">
        <v>1127</v>
      </c>
      <c r="E181" s="22" t="s">
        <v>1128</v>
      </c>
      <c r="F181" s="21" t="s">
        <v>18</v>
      </c>
      <c r="G181" s="22" t="s">
        <v>19</v>
      </c>
      <c r="H181" s="21"/>
      <c r="I181" s="35">
        <v>42720</v>
      </c>
      <c r="J181" s="21" t="s">
        <v>43</v>
      </c>
      <c r="K181" s="35">
        <v>43891</v>
      </c>
      <c r="L181" s="21"/>
      <c r="M181" s="22" t="s">
        <v>154</v>
      </c>
      <c r="N181" s="21"/>
      <c r="O181" s="22" t="s">
        <v>41</v>
      </c>
      <c r="P181" s="21" t="s">
        <v>42</v>
      </c>
      <c r="Q181" s="30">
        <v>44678</v>
      </c>
    </row>
    <row r="183" spans="1:17" ht="105" x14ac:dyDescent="0.25">
      <c r="A183" s="34" t="s">
        <v>1279</v>
      </c>
      <c r="B183" s="27" t="s">
        <v>69</v>
      </c>
      <c r="C183" s="22" t="s">
        <v>469</v>
      </c>
      <c r="D183" s="21" t="s">
        <v>470</v>
      </c>
      <c r="E183" s="22" t="s">
        <v>76</v>
      </c>
      <c r="F183" s="21" t="s">
        <v>18</v>
      </c>
      <c r="G183" s="22" t="s">
        <v>19</v>
      </c>
      <c r="H183" s="21"/>
      <c r="I183" s="35">
        <v>42347</v>
      </c>
      <c r="J183" s="21" t="s">
        <v>43</v>
      </c>
      <c r="K183" s="35">
        <v>43891</v>
      </c>
      <c r="L183" s="21"/>
      <c r="M183" s="22" t="s">
        <v>154</v>
      </c>
      <c r="N183" s="21"/>
      <c r="O183" s="22" t="s">
        <v>41</v>
      </c>
      <c r="P183" s="21" t="s">
        <v>77</v>
      </c>
      <c r="Q183" s="30">
        <v>44678</v>
      </c>
    </row>
    <row r="185" spans="1:17" ht="165" x14ac:dyDescent="0.25">
      <c r="A185" s="34" t="s">
        <v>2056</v>
      </c>
      <c r="B185" s="27" t="s">
        <v>38</v>
      </c>
      <c r="C185" s="22" t="s">
        <v>1998</v>
      </c>
      <c r="D185" s="21" t="s">
        <v>1999</v>
      </c>
      <c r="E185" s="22" t="s">
        <v>2000</v>
      </c>
      <c r="F185" s="21" t="s">
        <v>18</v>
      </c>
      <c r="G185" s="22" t="s">
        <v>19</v>
      </c>
      <c r="H185" s="21"/>
      <c r="I185" s="35">
        <v>44603</v>
      </c>
      <c r="J185" s="21" t="s">
        <v>21</v>
      </c>
      <c r="K185" s="35" t="s">
        <v>1273</v>
      </c>
      <c r="L185" s="21"/>
      <c r="M185" s="22" t="s">
        <v>2001</v>
      </c>
      <c r="N185" s="21" t="s">
        <v>1889</v>
      </c>
      <c r="O185" s="22" t="s">
        <v>300</v>
      </c>
      <c r="P185" s="21" t="s">
        <v>126</v>
      </c>
      <c r="Q185" s="30">
        <v>44719</v>
      </c>
    </row>
    <row r="187" spans="1:17" ht="105" x14ac:dyDescent="0.25">
      <c r="A187" s="34" t="s">
        <v>2057</v>
      </c>
      <c r="B187" s="27" t="s">
        <v>38</v>
      </c>
      <c r="C187" s="22" t="s">
        <v>958</v>
      </c>
      <c r="D187" s="21" t="s">
        <v>959</v>
      </c>
      <c r="E187" s="22" t="s">
        <v>960</v>
      </c>
      <c r="F187" s="21" t="s">
        <v>18</v>
      </c>
      <c r="G187" s="22" t="s">
        <v>19</v>
      </c>
      <c r="H187" s="21"/>
      <c r="I187" s="35">
        <v>42347</v>
      </c>
      <c r="J187" s="21" t="s">
        <v>43</v>
      </c>
      <c r="K187" s="35">
        <v>43891</v>
      </c>
      <c r="L187" s="21"/>
      <c r="M187" s="22" t="s">
        <v>154</v>
      </c>
      <c r="N187" s="21"/>
      <c r="O187" s="22" t="s">
        <v>41</v>
      </c>
      <c r="P187" s="21" t="s">
        <v>42</v>
      </c>
      <c r="Q187" s="30">
        <v>44719</v>
      </c>
    </row>
    <row r="189" spans="1:17" ht="75" x14ac:dyDescent="0.25">
      <c r="A189" s="34" t="s">
        <v>2058</v>
      </c>
      <c r="B189" s="156" t="s">
        <v>60</v>
      </c>
      <c r="C189" s="20" t="s">
        <v>1527</v>
      </c>
      <c r="D189" s="21" t="s">
        <v>1528</v>
      </c>
      <c r="E189" s="20" t="s">
        <v>1377</v>
      </c>
      <c r="F189" s="21" t="s">
        <v>1459</v>
      </c>
      <c r="G189" s="20" t="s">
        <v>19</v>
      </c>
      <c r="H189" s="21"/>
      <c r="I189" s="24">
        <v>44027</v>
      </c>
      <c r="J189" s="21" t="s">
        <v>21</v>
      </c>
      <c r="K189" s="24" t="s">
        <v>1273</v>
      </c>
      <c r="L189" s="21"/>
      <c r="M189" s="20" t="s">
        <v>19</v>
      </c>
      <c r="N189" s="21"/>
      <c r="O189" s="20" t="s">
        <v>63</v>
      </c>
      <c r="P189" s="21" t="s">
        <v>16</v>
      </c>
      <c r="Q189" s="30">
        <v>44719</v>
      </c>
    </row>
    <row r="190" spans="1:17" ht="15" x14ac:dyDescent="0.25">
      <c r="B190" s="157"/>
      <c r="C190" s="22"/>
      <c r="D190" s="21"/>
      <c r="E190" s="22"/>
      <c r="F190" s="21"/>
      <c r="G190" s="22"/>
      <c r="H190" s="21"/>
      <c r="I190" s="35"/>
      <c r="J190" s="21"/>
      <c r="K190" s="35"/>
      <c r="L190" s="21"/>
      <c r="M190" s="22"/>
      <c r="N190" s="21"/>
      <c r="O190" s="22"/>
      <c r="P190" s="21" t="s">
        <v>22</v>
      </c>
    </row>
    <row r="192" spans="1:17" ht="45" x14ac:dyDescent="0.25">
      <c r="A192" s="34" t="s">
        <v>2074</v>
      </c>
      <c r="B192" s="27" t="s">
        <v>257</v>
      </c>
      <c r="C192" s="22" t="s">
        <v>2036</v>
      </c>
      <c r="D192" s="21" t="s">
        <v>2037</v>
      </c>
      <c r="E192" s="22" t="s">
        <v>2038</v>
      </c>
      <c r="F192" s="21" t="s">
        <v>205</v>
      </c>
      <c r="G192" s="22" t="s">
        <v>18</v>
      </c>
      <c r="H192" s="21"/>
      <c r="I192" s="35">
        <v>44643</v>
      </c>
      <c r="J192" s="21" t="s">
        <v>21</v>
      </c>
      <c r="K192" s="22" t="s">
        <v>1273</v>
      </c>
      <c r="L192" s="21"/>
      <c r="M192" s="22" t="s">
        <v>154</v>
      </c>
      <c r="N192" s="21"/>
      <c r="O192" s="22" t="s">
        <v>15</v>
      </c>
      <c r="P192" s="21" t="s">
        <v>22</v>
      </c>
      <c r="Q192" s="30">
        <v>44736</v>
      </c>
    </row>
    <row r="194" spans="1:17" ht="45" x14ac:dyDescent="0.25">
      <c r="A194" s="34" t="s">
        <v>2075</v>
      </c>
      <c r="B194" s="27" t="s">
        <v>256</v>
      </c>
      <c r="C194" s="22" t="s">
        <v>2007</v>
      </c>
      <c r="D194" s="21" t="s">
        <v>2072</v>
      </c>
      <c r="E194" s="22" t="s">
        <v>16</v>
      </c>
      <c r="F194" s="21" t="s">
        <v>1328</v>
      </c>
      <c r="G194" s="22" t="s">
        <v>19</v>
      </c>
      <c r="H194" s="21" t="s">
        <v>2008</v>
      </c>
      <c r="I194" s="35">
        <v>44336</v>
      </c>
      <c r="J194" s="21" t="s">
        <v>88</v>
      </c>
      <c r="K194" s="35">
        <v>43891</v>
      </c>
      <c r="L194" s="21"/>
      <c r="M194" s="22" t="s">
        <v>154</v>
      </c>
      <c r="N194" s="21"/>
      <c r="O194" s="22" t="s">
        <v>63</v>
      </c>
      <c r="P194" s="21" t="s">
        <v>16</v>
      </c>
      <c r="Q194" s="30">
        <v>44736</v>
      </c>
    </row>
    <row r="196" spans="1:17" ht="105" x14ac:dyDescent="0.25">
      <c r="A196" s="34" t="s">
        <v>2089</v>
      </c>
      <c r="B196" s="27" t="s">
        <v>222</v>
      </c>
      <c r="C196" s="22" t="s">
        <v>223</v>
      </c>
      <c r="D196" s="21" t="s">
        <v>224</v>
      </c>
      <c r="E196" s="22" t="s">
        <v>44</v>
      </c>
      <c r="F196" s="21" t="s">
        <v>18</v>
      </c>
      <c r="G196" s="22" t="s">
        <v>19</v>
      </c>
      <c r="H196" s="21"/>
      <c r="I196" s="35">
        <v>42481</v>
      </c>
      <c r="J196" s="21" t="s">
        <v>43</v>
      </c>
      <c r="K196" s="35">
        <v>43891</v>
      </c>
      <c r="L196" s="21"/>
      <c r="M196" s="22" t="s">
        <v>19</v>
      </c>
      <c r="N196" s="21"/>
      <c r="O196" s="22" t="s">
        <v>41</v>
      </c>
      <c r="P196" s="21" t="s">
        <v>44</v>
      </c>
      <c r="Q196" s="30">
        <v>44764</v>
      </c>
    </row>
    <row r="198" spans="1:17" ht="120" x14ac:dyDescent="0.25">
      <c r="A198" s="34" t="s">
        <v>2090</v>
      </c>
      <c r="B198" s="27" t="s">
        <v>135</v>
      </c>
      <c r="C198" s="20" t="s">
        <v>994</v>
      </c>
      <c r="D198" s="21" t="s">
        <v>995</v>
      </c>
      <c r="E198" s="20" t="s">
        <v>158</v>
      </c>
      <c r="F198" s="21" t="s">
        <v>1347</v>
      </c>
      <c r="G198" s="20" t="s">
        <v>1443</v>
      </c>
      <c r="H198" s="21"/>
      <c r="I198" s="24">
        <v>43266</v>
      </c>
      <c r="J198" s="21" t="s">
        <v>1305</v>
      </c>
      <c r="K198" s="24">
        <v>43531</v>
      </c>
      <c r="L198" s="21"/>
      <c r="M198" s="20" t="s">
        <v>19</v>
      </c>
      <c r="N198" s="21"/>
      <c r="O198" s="20" t="s">
        <v>15</v>
      </c>
      <c r="P198" s="21" t="s">
        <v>16</v>
      </c>
      <c r="Q198" s="30">
        <v>44764</v>
      </c>
    </row>
    <row r="199" spans="1:17" ht="15" x14ac:dyDescent="0.25">
      <c r="C199" s="22"/>
      <c r="D199" s="21"/>
      <c r="E199" s="22"/>
      <c r="F199" s="21"/>
      <c r="G199" s="22"/>
      <c r="H199" s="21"/>
      <c r="I199" s="35"/>
      <c r="J199" s="21"/>
      <c r="K199" s="35"/>
      <c r="L199" s="21"/>
      <c r="M199" s="22"/>
      <c r="N199" s="21"/>
      <c r="O199" s="22"/>
      <c r="P199" s="21" t="s">
        <v>22</v>
      </c>
    </row>
    <row r="201" spans="1:17" ht="120" x14ac:dyDescent="0.25">
      <c r="A201" s="34" t="s">
        <v>2103</v>
      </c>
      <c r="B201" s="27" t="s">
        <v>89</v>
      </c>
      <c r="C201" s="22" t="s">
        <v>1472</v>
      </c>
      <c r="D201" s="21" t="s">
        <v>1473</v>
      </c>
      <c r="E201" s="22" t="s">
        <v>76</v>
      </c>
      <c r="F201" s="21" t="s">
        <v>18</v>
      </c>
      <c r="G201" s="22" t="s">
        <v>19</v>
      </c>
      <c r="H201" s="21"/>
      <c r="I201" s="35">
        <v>43969</v>
      </c>
      <c r="J201" s="21" t="s">
        <v>29</v>
      </c>
      <c r="K201" s="35">
        <v>43969</v>
      </c>
      <c r="L201" s="21"/>
      <c r="M201" s="22" t="s">
        <v>154</v>
      </c>
      <c r="N201" s="21" t="s">
        <v>276</v>
      </c>
      <c r="O201" s="22" t="s">
        <v>28</v>
      </c>
      <c r="P201" s="21" t="s">
        <v>77</v>
      </c>
      <c r="Q201" s="30">
        <v>44812</v>
      </c>
    </row>
    <row r="203" spans="1:17" ht="120" x14ac:dyDescent="0.25">
      <c r="A203" s="34" t="s">
        <v>2104</v>
      </c>
      <c r="B203" s="27" t="s">
        <v>89</v>
      </c>
      <c r="C203" s="22" t="s">
        <v>1474</v>
      </c>
      <c r="D203" s="21" t="s">
        <v>1475</v>
      </c>
      <c r="E203" s="22" t="s">
        <v>1476</v>
      </c>
      <c r="F203" s="21" t="s">
        <v>18</v>
      </c>
      <c r="G203" s="22" t="s">
        <v>19</v>
      </c>
      <c r="H203" s="21"/>
      <c r="I203" s="35">
        <v>43979</v>
      </c>
      <c r="J203" s="21" t="s">
        <v>29</v>
      </c>
      <c r="K203" s="35">
        <v>43979</v>
      </c>
      <c r="L203" s="21"/>
      <c r="M203" s="22" t="s">
        <v>19</v>
      </c>
      <c r="N203" s="21" t="s">
        <v>276</v>
      </c>
      <c r="O203" s="22" t="s">
        <v>28</v>
      </c>
      <c r="P203" s="21" t="s">
        <v>77</v>
      </c>
      <c r="Q203" s="30">
        <v>44812</v>
      </c>
    </row>
    <row r="205" spans="1:17" ht="167.25" customHeight="1" x14ac:dyDescent="0.25">
      <c r="A205" s="34" t="s">
        <v>2105</v>
      </c>
      <c r="B205" s="156" t="s">
        <v>38</v>
      </c>
      <c r="C205" s="20" t="s">
        <v>1057</v>
      </c>
      <c r="D205" s="21" t="s">
        <v>1058</v>
      </c>
      <c r="E205" s="20" t="s">
        <v>173</v>
      </c>
      <c r="F205" s="21" t="s">
        <v>18</v>
      </c>
      <c r="G205" s="20" t="s">
        <v>19</v>
      </c>
      <c r="H205" s="21"/>
      <c r="I205" s="24">
        <v>44631</v>
      </c>
      <c r="J205" s="21" t="s">
        <v>21</v>
      </c>
      <c r="K205" s="20" t="s">
        <v>1273</v>
      </c>
      <c r="L205" s="21"/>
      <c r="M205" s="20" t="s">
        <v>2033</v>
      </c>
      <c r="N205" s="21" t="s">
        <v>2032</v>
      </c>
      <c r="O205" s="20" t="s">
        <v>300</v>
      </c>
      <c r="P205" s="21" t="s">
        <v>44</v>
      </c>
      <c r="Q205" s="30">
        <v>44812</v>
      </c>
    </row>
    <row r="206" spans="1:17" ht="30" x14ac:dyDescent="0.25">
      <c r="B206" s="157"/>
      <c r="C206" s="22"/>
      <c r="D206" s="21"/>
      <c r="E206" s="22"/>
      <c r="F206" s="21"/>
      <c r="G206" s="22"/>
      <c r="H206" s="21"/>
      <c r="I206" s="22"/>
      <c r="J206" s="21"/>
      <c r="K206" s="22"/>
      <c r="L206" s="21"/>
      <c r="M206" s="22"/>
      <c r="N206" s="21"/>
      <c r="O206" s="22"/>
      <c r="P206" s="21" t="s">
        <v>126</v>
      </c>
    </row>
    <row r="208" spans="1:17" ht="150" x14ac:dyDescent="0.25">
      <c r="A208" s="34" t="s">
        <v>2105</v>
      </c>
      <c r="B208" s="27" t="s">
        <v>38</v>
      </c>
      <c r="C208" s="22" t="s">
        <v>1587</v>
      </c>
      <c r="D208" s="21" t="s">
        <v>1588</v>
      </c>
      <c r="E208" s="22" t="s">
        <v>1589</v>
      </c>
      <c r="F208" s="21" t="s">
        <v>18</v>
      </c>
      <c r="G208" s="22" t="s">
        <v>19</v>
      </c>
      <c r="H208" s="21"/>
      <c r="I208" s="35">
        <v>44718</v>
      </c>
      <c r="J208" s="21" t="s">
        <v>21</v>
      </c>
      <c r="K208" s="22" t="s">
        <v>1273</v>
      </c>
      <c r="L208" s="21"/>
      <c r="M208" s="22" t="s">
        <v>154</v>
      </c>
      <c r="N208" s="21" t="s">
        <v>2073</v>
      </c>
      <c r="O208" s="22" t="s">
        <v>15</v>
      </c>
      <c r="P208" s="21" t="s">
        <v>126</v>
      </c>
      <c r="Q208" s="30">
        <v>44812</v>
      </c>
    </row>
    <row r="210" spans="1:17" ht="45" x14ac:dyDescent="0.25">
      <c r="A210" s="34" t="s">
        <v>2135</v>
      </c>
      <c r="B210" s="27" t="s">
        <v>403</v>
      </c>
      <c r="C210" s="20" t="s">
        <v>1966</v>
      </c>
      <c r="D210" s="21" t="s">
        <v>1967</v>
      </c>
      <c r="E210" s="20" t="s">
        <v>1901</v>
      </c>
      <c r="F210" s="21" t="s">
        <v>1720</v>
      </c>
      <c r="G210" s="20" t="s">
        <v>1405</v>
      </c>
      <c r="H210" s="21"/>
      <c r="I210" s="24">
        <v>44775</v>
      </c>
      <c r="J210" s="21" t="s">
        <v>1305</v>
      </c>
      <c r="K210" s="24">
        <v>44586</v>
      </c>
      <c r="L210" s="21"/>
      <c r="M210" s="20" t="s">
        <v>154</v>
      </c>
      <c r="N210" s="21"/>
      <c r="O210" s="20" t="s">
        <v>15</v>
      </c>
      <c r="P210" s="21" t="s">
        <v>16</v>
      </c>
      <c r="Q210" s="30">
        <v>44818</v>
      </c>
    </row>
    <row r="211" spans="1:17" ht="15" x14ac:dyDescent="0.25">
      <c r="B211" s="27"/>
      <c r="C211" s="22"/>
      <c r="D211" s="21"/>
      <c r="E211" s="22"/>
      <c r="F211" s="21"/>
      <c r="G211" s="22"/>
      <c r="H211" s="21"/>
      <c r="I211" s="22"/>
      <c r="J211" s="21"/>
      <c r="K211" s="22"/>
      <c r="L211" s="21"/>
      <c r="M211" s="22"/>
      <c r="N211" s="21"/>
      <c r="O211" s="22"/>
      <c r="P211" s="21" t="s">
        <v>22</v>
      </c>
    </row>
    <row r="212" spans="1:17" ht="15" x14ac:dyDescent="0.25">
      <c r="B212" s="64"/>
    </row>
    <row r="213" spans="1:17" ht="45" x14ac:dyDescent="0.25">
      <c r="A213" s="34" t="s">
        <v>2136</v>
      </c>
      <c r="B213" s="27" t="s">
        <v>403</v>
      </c>
      <c r="C213" s="20" t="s">
        <v>2016</v>
      </c>
      <c r="D213" s="21" t="s">
        <v>2017</v>
      </c>
      <c r="E213" s="20" t="s">
        <v>1805</v>
      </c>
      <c r="F213" s="21" t="s">
        <v>1720</v>
      </c>
      <c r="G213" s="20" t="s">
        <v>1405</v>
      </c>
      <c r="H213" s="21"/>
      <c r="I213" s="24">
        <v>44812</v>
      </c>
      <c r="J213" s="21" t="s">
        <v>1305</v>
      </c>
      <c r="K213" s="24">
        <v>44614</v>
      </c>
      <c r="L213" s="21"/>
      <c r="M213" s="20" t="s">
        <v>154</v>
      </c>
      <c r="N213" s="21"/>
      <c r="O213" s="20" t="s">
        <v>15</v>
      </c>
      <c r="P213" s="21" t="s">
        <v>16</v>
      </c>
      <c r="Q213" s="30">
        <v>44818</v>
      </c>
    </row>
    <row r="214" spans="1:17" ht="15" x14ac:dyDescent="0.25">
      <c r="B214" s="27"/>
      <c r="C214" s="22"/>
      <c r="D214" s="21"/>
      <c r="E214" s="22"/>
      <c r="F214" s="21"/>
      <c r="G214" s="22"/>
      <c r="H214" s="21"/>
      <c r="I214" s="22"/>
      <c r="J214" s="21"/>
      <c r="K214" s="22"/>
      <c r="L214" s="21"/>
      <c r="M214" s="22"/>
      <c r="N214" s="21"/>
      <c r="O214" s="22"/>
      <c r="P214" s="21" t="s">
        <v>22</v>
      </c>
    </row>
    <row r="216" spans="1:17" ht="120" x14ac:dyDescent="0.25">
      <c r="A216" s="34" t="s">
        <v>2155</v>
      </c>
      <c r="B216" s="27" t="s">
        <v>89</v>
      </c>
      <c r="C216" s="22" t="s">
        <v>2042</v>
      </c>
      <c r="D216" s="21" t="s">
        <v>2043</v>
      </c>
      <c r="E216" s="22" t="s">
        <v>2044</v>
      </c>
      <c r="F216" s="21" t="s">
        <v>18</v>
      </c>
      <c r="G216" s="22" t="s">
        <v>19</v>
      </c>
      <c r="H216" s="21"/>
      <c r="I216" s="35">
        <v>44818</v>
      </c>
      <c r="J216" s="21" t="s">
        <v>29</v>
      </c>
      <c r="K216" s="35">
        <v>44643</v>
      </c>
      <c r="L216" s="21"/>
      <c r="M216" s="22" t="s">
        <v>19</v>
      </c>
      <c r="N216" s="21" t="s">
        <v>2137</v>
      </c>
      <c r="O216" s="22">
        <v>2</v>
      </c>
      <c r="P216" s="21" t="s">
        <v>77</v>
      </c>
      <c r="Q216" s="30">
        <v>44859</v>
      </c>
    </row>
    <row r="218" spans="1:17" ht="105" x14ac:dyDescent="0.25">
      <c r="A218" s="34" t="s">
        <v>2156</v>
      </c>
      <c r="B218" s="27" t="s">
        <v>135</v>
      </c>
      <c r="C218" s="22" t="s">
        <v>1532</v>
      </c>
      <c r="D218" s="21" t="s">
        <v>1533</v>
      </c>
      <c r="E218" s="22" t="s">
        <v>138</v>
      </c>
      <c r="F218" s="21" t="s">
        <v>18</v>
      </c>
      <c r="G218" s="22" t="s">
        <v>19</v>
      </c>
      <c r="H218" s="21"/>
      <c r="I218" s="35">
        <v>44035</v>
      </c>
      <c r="J218" s="21" t="s">
        <v>43</v>
      </c>
      <c r="K218" s="35">
        <v>44035</v>
      </c>
      <c r="L218" s="21"/>
      <c r="M218" s="22" t="s">
        <v>19</v>
      </c>
      <c r="N218" s="21"/>
      <c r="O218" s="22" t="s">
        <v>41</v>
      </c>
      <c r="P218" s="21" t="s">
        <v>77</v>
      </c>
      <c r="Q218" s="30">
        <v>44859</v>
      </c>
    </row>
    <row r="220" spans="1:17" ht="60" x14ac:dyDescent="0.25">
      <c r="A220" s="34" t="s">
        <v>2157</v>
      </c>
      <c r="B220" s="156" t="s">
        <v>222</v>
      </c>
      <c r="C220" s="20" t="s">
        <v>225</v>
      </c>
      <c r="D220" s="21" t="s">
        <v>226</v>
      </c>
      <c r="E220" s="20" t="s">
        <v>227</v>
      </c>
      <c r="F220" s="21" t="s">
        <v>228</v>
      </c>
      <c r="G220" s="20" t="s">
        <v>19</v>
      </c>
      <c r="H220" s="21"/>
      <c r="I220" s="24">
        <v>42846</v>
      </c>
      <c r="J220" s="21" t="s">
        <v>1305</v>
      </c>
      <c r="K220" s="24">
        <v>43531</v>
      </c>
      <c r="L220" s="21"/>
      <c r="M220" s="20" t="s">
        <v>19</v>
      </c>
      <c r="N220" s="21"/>
      <c r="O220" s="20" t="s">
        <v>15</v>
      </c>
      <c r="P220" s="21" t="s">
        <v>16</v>
      </c>
      <c r="Q220" s="30">
        <v>44859</v>
      </c>
    </row>
    <row r="221" spans="1:17" ht="15" x14ac:dyDescent="0.25">
      <c r="B221" s="157"/>
      <c r="C221" s="22"/>
      <c r="D221" s="21"/>
      <c r="E221" s="22"/>
      <c r="F221" s="21"/>
      <c r="G221" s="22"/>
      <c r="H221" s="21"/>
      <c r="I221" s="35"/>
      <c r="J221" s="21"/>
      <c r="K221" s="22"/>
      <c r="L221" s="21"/>
      <c r="M221" s="22"/>
      <c r="N221" s="21"/>
      <c r="O221" s="22"/>
      <c r="P221" s="21" t="s">
        <v>22</v>
      </c>
    </row>
    <row r="223" spans="1:17" ht="90" x14ac:dyDescent="0.25">
      <c r="A223" s="34" t="s">
        <v>2176</v>
      </c>
      <c r="B223" s="27" t="s">
        <v>170</v>
      </c>
      <c r="C223" s="20" t="s">
        <v>1064</v>
      </c>
      <c r="D223" s="21" t="s">
        <v>1065</v>
      </c>
      <c r="E223" s="20" t="s">
        <v>158</v>
      </c>
      <c r="F223" s="21" t="s">
        <v>1066</v>
      </c>
      <c r="G223" s="20" t="s">
        <v>1442</v>
      </c>
      <c r="H223" s="21"/>
      <c r="I223" s="24">
        <v>44659</v>
      </c>
      <c r="J223" s="21" t="s">
        <v>88</v>
      </c>
      <c r="K223" s="24">
        <v>43531</v>
      </c>
      <c r="L223" s="21"/>
      <c r="M223" s="20" t="s">
        <v>154</v>
      </c>
      <c r="N223" s="21"/>
      <c r="O223" s="20" t="s">
        <v>63</v>
      </c>
      <c r="P223" s="21" t="s">
        <v>16</v>
      </c>
      <c r="Q223" s="30">
        <v>44918</v>
      </c>
    </row>
    <row r="224" spans="1:17" ht="15" x14ac:dyDescent="0.25">
      <c r="B224" s="28"/>
      <c r="C224" s="22"/>
      <c r="D224" s="21"/>
      <c r="E224" s="22"/>
      <c r="F224" s="21"/>
      <c r="G224" s="22"/>
      <c r="H224" s="21"/>
      <c r="I224" s="22"/>
      <c r="J224" s="21"/>
      <c r="K224" s="22"/>
      <c r="L224" s="21"/>
      <c r="M224" s="22"/>
      <c r="N224" s="21"/>
      <c r="O224" s="22"/>
      <c r="P224" s="21" t="s">
        <v>22</v>
      </c>
    </row>
    <row r="225" spans="1:17" ht="15" x14ac:dyDescent="0.25">
      <c r="B225" s="66"/>
      <c r="C225" s="21"/>
      <c r="D225" s="21"/>
      <c r="E225" s="21"/>
      <c r="F225" s="21"/>
      <c r="G225" s="21"/>
      <c r="H225" s="21"/>
      <c r="I225" s="21"/>
      <c r="J225" s="21"/>
      <c r="K225" s="21"/>
      <c r="L225" s="21"/>
      <c r="M225" s="21"/>
      <c r="N225" s="21"/>
      <c r="O225" s="21"/>
      <c r="P225" s="21"/>
    </row>
    <row r="226" spans="1:17" ht="30" x14ac:dyDescent="0.25">
      <c r="A226" s="34" t="s">
        <v>2177</v>
      </c>
      <c r="B226" s="27" t="s">
        <v>170</v>
      </c>
      <c r="C226" s="22" t="s">
        <v>429</v>
      </c>
      <c r="D226" s="21" t="s">
        <v>430</v>
      </c>
      <c r="E226" s="22" t="s">
        <v>68</v>
      </c>
      <c r="F226" s="21" t="s">
        <v>431</v>
      </c>
      <c r="G226" s="22" t="s">
        <v>1430</v>
      </c>
      <c r="H226" s="21"/>
      <c r="I226" s="35">
        <v>42753</v>
      </c>
      <c r="J226" s="21" t="s">
        <v>1305</v>
      </c>
      <c r="K226" s="35">
        <v>43531</v>
      </c>
      <c r="L226" s="21"/>
      <c r="M226" s="22" t="s">
        <v>154</v>
      </c>
      <c r="N226" s="21"/>
      <c r="O226" s="22" t="s">
        <v>63</v>
      </c>
      <c r="P226" s="21" t="s">
        <v>44</v>
      </c>
      <c r="Q226" s="30">
        <v>44918</v>
      </c>
    </row>
    <row r="228" spans="1:17" ht="105" x14ac:dyDescent="0.25">
      <c r="A228" s="72" t="s">
        <v>2178</v>
      </c>
      <c r="B228" s="73" t="s">
        <v>148</v>
      </c>
      <c r="C228" s="74" t="s">
        <v>1470</v>
      </c>
      <c r="D228" s="75" t="s">
        <v>1471</v>
      </c>
      <c r="E228" s="74" t="s">
        <v>383</v>
      </c>
      <c r="F228" s="75" t="s">
        <v>18</v>
      </c>
      <c r="G228" s="74" t="s">
        <v>19</v>
      </c>
      <c r="H228" s="75"/>
      <c r="I228" s="76">
        <v>43969</v>
      </c>
      <c r="J228" s="75" t="s">
        <v>43</v>
      </c>
      <c r="K228" s="76">
        <v>43969</v>
      </c>
      <c r="L228" s="75"/>
      <c r="M228" s="74" t="s">
        <v>154</v>
      </c>
      <c r="N228" s="75"/>
      <c r="O228" s="74" t="s">
        <v>41</v>
      </c>
      <c r="P228" s="75" t="s">
        <v>42</v>
      </c>
      <c r="Q228" s="77" t="s">
        <v>2250</v>
      </c>
    </row>
    <row r="229" spans="1:17" x14ac:dyDescent="0.25">
      <c r="A229" s="72"/>
      <c r="B229" s="72"/>
      <c r="C229" s="72"/>
      <c r="D229" s="72"/>
      <c r="E229" s="72"/>
      <c r="F229" s="72"/>
      <c r="G229" s="72"/>
      <c r="H229" s="72"/>
      <c r="I229" s="72"/>
      <c r="J229" s="72"/>
      <c r="K229" s="72"/>
      <c r="L229" s="72"/>
      <c r="M229" s="72"/>
      <c r="N229" s="72"/>
      <c r="O229" s="72"/>
      <c r="P229" s="72"/>
      <c r="Q229" s="72"/>
    </row>
    <row r="230" spans="1:17" ht="105" x14ac:dyDescent="0.25">
      <c r="A230" s="72" t="s">
        <v>2178</v>
      </c>
      <c r="B230" s="73" t="s">
        <v>148</v>
      </c>
      <c r="C230" s="74" t="s">
        <v>1612</v>
      </c>
      <c r="D230" s="75" t="s">
        <v>1613</v>
      </c>
      <c r="E230" s="74" t="s">
        <v>789</v>
      </c>
      <c r="F230" s="75" t="s">
        <v>18</v>
      </c>
      <c r="G230" s="74" t="s">
        <v>19</v>
      </c>
      <c r="H230" s="75"/>
      <c r="I230" s="76">
        <v>44305</v>
      </c>
      <c r="J230" s="75" t="s">
        <v>43</v>
      </c>
      <c r="K230" s="76">
        <v>44305</v>
      </c>
      <c r="L230" s="75"/>
      <c r="M230" s="74" t="s">
        <v>154</v>
      </c>
      <c r="N230" s="75"/>
      <c r="O230" s="74" t="s">
        <v>41</v>
      </c>
      <c r="P230" s="75" t="s">
        <v>42</v>
      </c>
      <c r="Q230" s="77" t="s">
        <v>2251</v>
      </c>
    </row>
    <row r="232" spans="1:17" ht="45" x14ac:dyDescent="0.25">
      <c r="A232" s="34" t="s">
        <v>2205</v>
      </c>
      <c r="B232" s="27" t="s">
        <v>73</v>
      </c>
      <c r="C232" s="20" t="s">
        <v>266</v>
      </c>
      <c r="D232" s="21" t="s">
        <v>267</v>
      </c>
      <c r="E232" s="20" t="s">
        <v>220</v>
      </c>
      <c r="F232" s="21" t="s">
        <v>205</v>
      </c>
      <c r="G232" s="20" t="s">
        <v>19</v>
      </c>
      <c r="H232" s="21" t="s">
        <v>1273</v>
      </c>
      <c r="I232" s="24">
        <v>43073</v>
      </c>
      <c r="J232" s="21" t="s">
        <v>1305</v>
      </c>
      <c r="K232" s="24">
        <v>43531</v>
      </c>
      <c r="L232" s="21"/>
      <c r="M232" s="20" t="s">
        <v>154</v>
      </c>
      <c r="N232" s="21"/>
      <c r="O232" s="20" t="s">
        <v>63</v>
      </c>
      <c r="P232" s="21" t="s">
        <v>16</v>
      </c>
      <c r="Q232" s="30">
        <v>44938</v>
      </c>
    </row>
    <row r="233" spans="1:17" ht="15" x14ac:dyDescent="0.25">
      <c r="B233" s="48"/>
      <c r="C233" s="22"/>
      <c r="D233" s="21"/>
      <c r="E233" s="22"/>
      <c r="F233" s="21"/>
      <c r="G233" s="22"/>
      <c r="H233" s="21"/>
      <c r="I233" s="22"/>
      <c r="J233" s="21"/>
      <c r="K233" s="22"/>
      <c r="L233" s="21"/>
      <c r="M233" s="22"/>
      <c r="N233" s="21"/>
      <c r="O233" s="22"/>
      <c r="P233" s="21" t="s">
        <v>22</v>
      </c>
    </row>
    <row r="235" spans="1:17" ht="105" x14ac:dyDescent="0.25">
      <c r="A235" s="34" t="s">
        <v>2206</v>
      </c>
      <c r="B235" s="27" t="s">
        <v>73</v>
      </c>
      <c r="C235" s="22" t="s">
        <v>1493</v>
      </c>
      <c r="D235" s="21" t="s">
        <v>1494</v>
      </c>
      <c r="E235" s="22" t="s">
        <v>76</v>
      </c>
      <c r="F235" s="21" t="s">
        <v>18</v>
      </c>
      <c r="G235" s="22" t="s">
        <v>19</v>
      </c>
      <c r="H235" s="21"/>
      <c r="I235" s="35">
        <v>43999</v>
      </c>
      <c r="J235" s="21" t="s">
        <v>43</v>
      </c>
      <c r="K235" s="35">
        <v>43999</v>
      </c>
      <c r="L235" s="21"/>
      <c r="M235" s="22" t="s">
        <v>154</v>
      </c>
      <c r="N235" s="21"/>
      <c r="O235" s="22" t="s">
        <v>41</v>
      </c>
      <c r="P235" s="21" t="s">
        <v>77</v>
      </c>
      <c r="Q235" s="30">
        <v>44938</v>
      </c>
    </row>
    <row r="236" spans="1:17" ht="15" x14ac:dyDescent="0.25">
      <c r="C236" s="21"/>
      <c r="D236" s="21"/>
      <c r="E236" s="21"/>
      <c r="F236" s="21"/>
      <c r="G236" s="21"/>
      <c r="H236" s="21"/>
      <c r="I236" s="21"/>
      <c r="J236" s="21"/>
      <c r="K236" s="21"/>
      <c r="L236" s="21"/>
      <c r="M236" s="21"/>
      <c r="N236" s="21"/>
      <c r="O236" s="21"/>
      <c r="P236" s="21"/>
    </row>
    <row r="237" spans="1:17" ht="60" x14ac:dyDescent="0.25">
      <c r="A237" s="34" t="s">
        <v>2207</v>
      </c>
      <c r="B237" s="27" t="s">
        <v>73</v>
      </c>
      <c r="C237" s="20" t="s">
        <v>1795</v>
      </c>
      <c r="D237" s="21" t="s">
        <v>1796</v>
      </c>
      <c r="E237" s="20" t="s">
        <v>1797</v>
      </c>
      <c r="F237" s="21" t="s">
        <v>103</v>
      </c>
      <c r="G237" s="20" t="s">
        <v>19</v>
      </c>
      <c r="H237" s="21"/>
      <c r="I237" s="24">
        <v>44419</v>
      </c>
      <c r="J237" s="21" t="s">
        <v>21</v>
      </c>
      <c r="K237" s="24" t="s">
        <v>1273</v>
      </c>
      <c r="L237" s="21"/>
      <c r="M237" s="20" t="s">
        <v>19</v>
      </c>
      <c r="N237" s="21"/>
      <c r="O237" s="20" t="s">
        <v>41</v>
      </c>
      <c r="P237" s="21" t="s">
        <v>27</v>
      </c>
      <c r="Q237" s="30">
        <v>44938</v>
      </c>
    </row>
    <row r="238" spans="1:17" ht="45" x14ac:dyDescent="0.25">
      <c r="B238" s="48"/>
      <c r="C238" s="22"/>
      <c r="D238" s="21"/>
      <c r="E238" s="22"/>
      <c r="F238" s="21"/>
      <c r="G238" s="22"/>
      <c r="H238" s="21"/>
      <c r="I238" s="35"/>
      <c r="J238" s="21"/>
      <c r="K238" s="35"/>
      <c r="L238" s="21"/>
      <c r="M238" s="22"/>
      <c r="N238" s="21"/>
      <c r="O238" s="22"/>
      <c r="P238" s="21" t="s">
        <v>30</v>
      </c>
    </row>
    <row r="240" spans="1:17" ht="99.75" customHeight="1" x14ac:dyDescent="0.25">
      <c r="A240" s="34" t="s">
        <v>2237</v>
      </c>
      <c r="B240" s="27" t="s">
        <v>73</v>
      </c>
      <c r="C240" s="22" t="s">
        <v>2208</v>
      </c>
      <c r="D240" s="21" t="s">
        <v>2209</v>
      </c>
      <c r="E240" s="22" t="s">
        <v>76</v>
      </c>
      <c r="F240" s="21" t="s">
        <v>2210</v>
      </c>
      <c r="G240" s="22" t="s">
        <v>19</v>
      </c>
      <c r="H240" s="21"/>
      <c r="I240" s="35">
        <v>44938</v>
      </c>
      <c r="J240" s="21" t="s">
        <v>21</v>
      </c>
      <c r="K240" s="22" t="s">
        <v>1273</v>
      </c>
      <c r="L240" s="21"/>
      <c r="M240" s="22" t="s">
        <v>154</v>
      </c>
      <c r="N240" s="21"/>
      <c r="O240" s="22" t="s">
        <v>41</v>
      </c>
      <c r="P240" s="21" t="s">
        <v>77</v>
      </c>
      <c r="Q240" s="30">
        <v>44971</v>
      </c>
    </row>
    <row r="241" spans="1:17" ht="15" x14ac:dyDescent="0.25">
      <c r="C241" s="21"/>
      <c r="D241" s="21"/>
      <c r="E241" s="21"/>
      <c r="F241" s="21"/>
      <c r="G241" s="21"/>
      <c r="H241" s="21"/>
      <c r="I241" s="21"/>
      <c r="J241" s="21"/>
      <c r="K241" s="21"/>
      <c r="L241" s="21"/>
      <c r="M241" s="21"/>
      <c r="N241" s="21"/>
      <c r="O241" s="21"/>
      <c r="P241" s="21"/>
    </row>
    <row r="242" spans="1:17" ht="81.75" customHeight="1" x14ac:dyDescent="0.25">
      <c r="A242" s="34" t="s">
        <v>2236</v>
      </c>
      <c r="B242" s="27" t="s">
        <v>73</v>
      </c>
      <c r="C242" s="20" t="s">
        <v>2211</v>
      </c>
      <c r="D242" s="21" t="s">
        <v>2212</v>
      </c>
      <c r="E242" s="20" t="s">
        <v>1377</v>
      </c>
      <c r="F242" s="21" t="s">
        <v>2213</v>
      </c>
      <c r="G242" s="20" t="s">
        <v>19</v>
      </c>
      <c r="H242" s="21"/>
      <c r="I242" s="24">
        <v>44938</v>
      </c>
      <c r="J242" s="21" t="s">
        <v>21</v>
      </c>
      <c r="K242" s="20" t="s">
        <v>1273</v>
      </c>
      <c r="L242" s="21"/>
      <c r="M242" s="20" t="s">
        <v>154</v>
      </c>
      <c r="N242" s="21"/>
      <c r="O242" s="20" t="s">
        <v>41</v>
      </c>
      <c r="P242" s="21" t="s">
        <v>16</v>
      </c>
      <c r="Q242" s="30">
        <v>44971</v>
      </c>
    </row>
    <row r="243" spans="1:17" ht="15" x14ac:dyDescent="0.25">
      <c r="B243" s="48"/>
      <c r="C243" s="22"/>
      <c r="D243" s="21"/>
      <c r="E243" s="22"/>
      <c r="F243" s="21"/>
      <c r="G243" s="22"/>
      <c r="H243" s="21"/>
      <c r="I243" s="22"/>
      <c r="J243" s="21"/>
      <c r="K243" s="22"/>
      <c r="L243" s="21"/>
      <c r="M243" s="22"/>
      <c r="N243" s="21"/>
      <c r="O243" s="22"/>
      <c r="P243" s="21" t="s">
        <v>22</v>
      </c>
    </row>
    <row r="244" spans="1:17" ht="15" x14ac:dyDescent="0.25">
      <c r="C244" s="21"/>
      <c r="D244" s="21"/>
      <c r="E244" s="21"/>
      <c r="F244" s="21"/>
      <c r="G244" s="21"/>
      <c r="H244" s="21"/>
      <c r="I244" s="21"/>
      <c r="J244" s="21"/>
      <c r="K244" s="21"/>
      <c r="L244" s="21"/>
      <c r="M244" s="21"/>
      <c r="N244" s="21"/>
      <c r="O244" s="21"/>
      <c r="P244" s="21"/>
    </row>
    <row r="245" spans="1:17" ht="133.5" customHeight="1" x14ac:dyDescent="0.25">
      <c r="A245" s="34" t="s">
        <v>2238</v>
      </c>
      <c r="B245" s="27" t="s">
        <v>73</v>
      </c>
      <c r="C245" s="20" t="s">
        <v>2214</v>
      </c>
      <c r="D245" s="21" t="s">
        <v>2215</v>
      </c>
      <c r="E245" s="20" t="s">
        <v>2216</v>
      </c>
      <c r="F245" s="21" t="s">
        <v>18</v>
      </c>
      <c r="G245" s="20" t="s">
        <v>19</v>
      </c>
      <c r="H245" s="21"/>
      <c r="I245" s="24">
        <v>44938</v>
      </c>
      <c r="J245" s="21" t="s">
        <v>21</v>
      </c>
      <c r="K245" s="20" t="s">
        <v>1273</v>
      </c>
      <c r="L245" s="21"/>
      <c r="M245" s="20" t="s">
        <v>154</v>
      </c>
      <c r="N245" s="21"/>
      <c r="O245" s="20" t="s">
        <v>41</v>
      </c>
      <c r="P245" s="21" t="s">
        <v>27</v>
      </c>
      <c r="Q245" s="30">
        <v>44971</v>
      </c>
    </row>
    <row r="246" spans="1:17" ht="45" x14ac:dyDescent="0.25">
      <c r="B246" s="48"/>
      <c r="C246" s="22"/>
      <c r="D246" s="21"/>
      <c r="E246" s="22"/>
      <c r="F246" s="21"/>
      <c r="G246" s="22"/>
      <c r="H246" s="21"/>
      <c r="I246" s="22"/>
      <c r="J246" s="21"/>
      <c r="K246" s="22"/>
      <c r="L246" s="21"/>
      <c r="M246" s="22"/>
      <c r="N246" s="21"/>
      <c r="O246" s="22"/>
      <c r="P246" s="21" t="s">
        <v>30</v>
      </c>
    </row>
    <row r="248" spans="1:17" ht="105" x14ac:dyDescent="0.25">
      <c r="A248" s="34" t="s">
        <v>2269</v>
      </c>
      <c r="B248" s="27" t="s">
        <v>825</v>
      </c>
      <c r="C248" s="20" t="s">
        <v>826</v>
      </c>
      <c r="D248" s="21" t="s">
        <v>827</v>
      </c>
      <c r="E248" s="20" t="s">
        <v>280</v>
      </c>
      <c r="F248" s="21" t="s">
        <v>18</v>
      </c>
      <c r="G248" s="20" t="s">
        <v>19</v>
      </c>
      <c r="H248" s="21"/>
      <c r="I248" s="24">
        <v>42422</v>
      </c>
      <c r="J248" s="21" t="s">
        <v>43</v>
      </c>
      <c r="K248" s="24">
        <v>43891</v>
      </c>
      <c r="L248" s="21"/>
      <c r="M248" s="20" t="s">
        <v>19</v>
      </c>
      <c r="N248" s="21"/>
      <c r="O248" s="20" t="s">
        <v>41</v>
      </c>
      <c r="P248" s="21" t="s">
        <v>16</v>
      </c>
      <c r="Q248" s="30">
        <v>45020</v>
      </c>
    </row>
    <row r="249" spans="1:17" ht="15" x14ac:dyDescent="0.25">
      <c r="B249" s="28"/>
      <c r="C249" s="22"/>
      <c r="D249" s="21"/>
      <c r="E249" s="22"/>
      <c r="F249" s="21"/>
      <c r="G249" s="22"/>
      <c r="H249" s="21"/>
      <c r="I249" s="35"/>
      <c r="J249" s="21"/>
      <c r="K249" s="22"/>
      <c r="L249" s="21"/>
      <c r="M249" s="22"/>
      <c r="N249" s="21"/>
      <c r="O249" s="22"/>
      <c r="P249" s="21" t="s">
        <v>22</v>
      </c>
    </row>
    <row r="251" spans="1:17" ht="30" x14ac:dyDescent="0.25">
      <c r="A251" s="34" t="s">
        <v>2270</v>
      </c>
      <c r="B251" s="27" t="s">
        <v>73</v>
      </c>
      <c r="C251" s="22" t="s">
        <v>2246</v>
      </c>
      <c r="D251" s="21" t="s">
        <v>2247</v>
      </c>
      <c r="E251" s="22" t="s">
        <v>76</v>
      </c>
      <c r="F251" s="21" t="s">
        <v>18</v>
      </c>
      <c r="G251" s="22" t="s">
        <v>18</v>
      </c>
      <c r="H251" s="21"/>
      <c r="I251" s="35">
        <v>44999</v>
      </c>
      <c r="J251" s="21" t="s">
        <v>21</v>
      </c>
      <c r="K251" s="22" t="s">
        <v>1273</v>
      </c>
      <c r="L251" s="21"/>
      <c r="M251" s="22" t="s">
        <v>154</v>
      </c>
      <c r="N251" s="21"/>
      <c r="O251" s="22" t="s">
        <v>41</v>
      </c>
      <c r="P251" s="21" t="s">
        <v>77</v>
      </c>
      <c r="Q251" s="30">
        <v>45020</v>
      </c>
    </row>
    <row r="253" spans="1:17" ht="30" x14ac:dyDescent="0.25">
      <c r="A253" s="34" t="s">
        <v>2291</v>
      </c>
      <c r="B253" s="29" t="s">
        <v>73</v>
      </c>
      <c r="C253" s="22" t="s">
        <v>2275</v>
      </c>
      <c r="D253" s="21" t="s">
        <v>2276</v>
      </c>
      <c r="E253" s="22" t="s">
        <v>76</v>
      </c>
      <c r="F253" s="21" t="s">
        <v>18</v>
      </c>
      <c r="G253" s="22" t="s">
        <v>18</v>
      </c>
      <c r="H253" s="21"/>
      <c r="I253" s="35">
        <v>45020</v>
      </c>
      <c r="J253" s="21" t="s">
        <v>21</v>
      </c>
      <c r="K253" s="22" t="s">
        <v>1273</v>
      </c>
      <c r="L253" s="21"/>
      <c r="M253" s="22" t="s">
        <v>154</v>
      </c>
      <c r="N253" s="21"/>
      <c r="O253" s="22" t="s">
        <v>41</v>
      </c>
      <c r="P253" s="21" t="s">
        <v>77</v>
      </c>
      <c r="Q253" s="78">
        <v>45054</v>
      </c>
    </row>
    <row r="255" spans="1:17" ht="240" x14ac:dyDescent="0.25">
      <c r="A255" s="34" t="s">
        <v>2299</v>
      </c>
      <c r="B255" s="27" t="s">
        <v>170</v>
      </c>
      <c r="C255" s="20" t="s">
        <v>1561</v>
      </c>
      <c r="D255" s="21" t="s">
        <v>1562</v>
      </c>
      <c r="E255" s="20" t="s">
        <v>1563</v>
      </c>
      <c r="F255" s="21" t="s">
        <v>18</v>
      </c>
      <c r="G255" s="20" t="s">
        <v>1484</v>
      </c>
      <c r="H255" s="21" t="s">
        <v>1564</v>
      </c>
      <c r="I255" s="24">
        <v>44631</v>
      </c>
      <c r="J255" s="21" t="s">
        <v>29</v>
      </c>
      <c r="K255" s="24">
        <v>44091</v>
      </c>
      <c r="L255" s="21"/>
      <c r="M255" s="20" t="s">
        <v>1485</v>
      </c>
      <c r="N255" s="21" t="s">
        <v>2034</v>
      </c>
      <c r="O255" s="20" t="s">
        <v>28</v>
      </c>
      <c r="P255" s="21" t="s">
        <v>27</v>
      </c>
      <c r="Q255" s="30">
        <v>45077</v>
      </c>
    </row>
    <row r="257" spans="1:17" ht="60" x14ac:dyDescent="0.25">
      <c r="A257" s="34" t="s">
        <v>2316</v>
      </c>
      <c r="B257" s="27" t="s">
        <v>78</v>
      </c>
      <c r="C257" s="22" t="s">
        <v>1186</v>
      </c>
      <c r="D257" s="21" t="s">
        <v>1187</v>
      </c>
      <c r="E257" s="22" t="s">
        <v>1188</v>
      </c>
      <c r="F257" s="21" t="s">
        <v>1189</v>
      </c>
      <c r="G257" s="22" t="s">
        <v>1190</v>
      </c>
      <c r="H257" s="21"/>
      <c r="I257" s="35">
        <v>41468</v>
      </c>
      <c r="J257" s="21" t="s">
        <v>1305</v>
      </c>
      <c r="K257" s="35">
        <v>43531</v>
      </c>
      <c r="L257" s="21"/>
      <c r="M257" s="22" t="s">
        <v>19</v>
      </c>
      <c r="N257" s="21" t="s">
        <v>2227</v>
      </c>
      <c r="O257" s="22" t="s">
        <v>53</v>
      </c>
      <c r="P257" s="21" t="s">
        <v>22</v>
      </c>
      <c r="Q257" s="30">
        <v>45077</v>
      </c>
    </row>
    <row r="259" spans="1:17" ht="45" x14ac:dyDescent="0.25">
      <c r="A259" s="34" t="s">
        <v>2318</v>
      </c>
      <c r="B259" s="27" t="s">
        <v>73</v>
      </c>
      <c r="C259" s="20" t="s">
        <v>2248</v>
      </c>
      <c r="D259" s="21" t="s">
        <v>2249</v>
      </c>
      <c r="E259" s="20" t="s">
        <v>1377</v>
      </c>
      <c r="F259" s="21" t="s">
        <v>2213</v>
      </c>
      <c r="G259" s="20" t="s">
        <v>18</v>
      </c>
      <c r="H259" s="21"/>
      <c r="I259" s="24">
        <v>44999</v>
      </c>
      <c r="J259" s="21" t="s">
        <v>21</v>
      </c>
      <c r="K259" s="20" t="s">
        <v>1273</v>
      </c>
      <c r="L259" s="21"/>
      <c r="M259" s="20" t="s">
        <v>154</v>
      </c>
      <c r="N259" s="21"/>
      <c r="O259" s="20" t="s">
        <v>63</v>
      </c>
      <c r="P259" s="21" t="s">
        <v>16</v>
      </c>
      <c r="Q259" s="30">
        <v>45091</v>
      </c>
    </row>
    <row r="260" spans="1:17" ht="15" x14ac:dyDescent="0.25">
      <c r="C260" s="22"/>
      <c r="D260" s="21"/>
      <c r="E260" s="22"/>
      <c r="F260" s="21"/>
      <c r="G260" s="22"/>
      <c r="H260" s="21"/>
      <c r="I260" s="22"/>
      <c r="J260" s="21"/>
      <c r="K260" s="22"/>
      <c r="L260" s="21"/>
      <c r="M260" s="22"/>
      <c r="N260" s="21"/>
      <c r="O260" s="22"/>
      <c r="P260" s="21" t="s">
        <v>22</v>
      </c>
    </row>
    <row r="261" spans="1:17" ht="15" x14ac:dyDescent="0.25">
      <c r="C261" s="21"/>
      <c r="D261" s="21"/>
      <c r="E261" s="21"/>
      <c r="F261" s="21"/>
      <c r="G261" s="21"/>
      <c r="H261" s="21"/>
      <c r="I261" s="21"/>
      <c r="J261" s="21"/>
      <c r="K261" s="21"/>
      <c r="L261" s="21"/>
      <c r="M261" s="21"/>
      <c r="N261" s="21"/>
      <c r="O261" s="21"/>
      <c r="P261" s="21"/>
    </row>
    <row r="262" spans="1:17" ht="360" x14ac:dyDescent="0.25">
      <c r="A262" s="34" t="s">
        <v>2319</v>
      </c>
      <c r="B262" s="27" t="s">
        <v>73</v>
      </c>
      <c r="C262" s="22" t="s">
        <v>1493</v>
      </c>
      <c r="D262" s="21" t="s">
        <v>1494</v>
      </c>
      <c r="E262" s="22" t="s">
        <v>76</v>
      </c>
      <c r="F262" s="21" t="s">
        <v>18</v>
      </c>
      <c r="G262" s="22" t="s">
        <v>19</v>
      </c>
      <c r="H262" s="21" t="s">
        <v>2298</v>
      </c>
      <c r="I262" s="35">
        <v>45054</v>
      </c>
      <c r="J262" s="21" t="s">
        <v>43</v>
      </c>
      <c r="K262" s="35">
        <v>43999</v>
      </c>
      <c r="L262" s="21"/>
      <c r="M262" s="22" t="s">
        <v>154</v>
      </c>
      <c r="N262" s="21"/>
      <c r="O262" s="22" t="s">
        <v>41</v>
      </c>
      <c r="P262" s="21" t="s">
        <v>77</v>
      </c>
      <c r="Q262" s="30">
        <v>45091</v>
      </c>
    </row>
    <row r="264" spans="1:17" ht="45" x14ac:dyDescent="0.25">
      <c r="A264" s="34" t="s">
        <v>2320</v>
      </c>
      <c r="B264" s="27" t="s">
        <v>256</v>
      </c>
      <c r="C264" s="22" t="s">
        <v>2086</v>
      </c>
      <c r="D264" s="21" t="s">
        <v>2087</v>
      </c>
      <c r="E264" s="22" t="s">
        <v>2088</v>
      </c>
      <c r="F264" s="21" t="s">
        <v>534</v>
      </c>
      <c r="G264" s="22" t="s">
        <v>19</v>
      </c>
      <c r="H264" s="21"/>
      <c r="I264" s="35">
        <v>44736</v>
      </c>
      <c r="J264" s="21" t="s">
        <v>88</v>
      </c>
      <c r="K264" s="35">
        <v>44736</v>
      </c>
      <c r="L264" s="21"/>
      <c r="M264" s="22" t="s">
        <v>154</v>
      </c>
      <c r="N264" s="21"/>
      <c r="O264" s="22" t="s">
        <v>63</v>
      </c>
      <c r="P264" s="21" t="s">
        <v>16</v>
      </c>
      <c r="Q264" s="30">
        <v>45091</v>
      </c>
    </row>
    <row r="266" spans="1:17" ht="45" x14ac:dyDescent="0.25">
      <c r="A266" s="34" t="s">
        <v>2321</v>
      </c>
      <c r="B266" s="27" t="s">
        <v>135</v>
      </c>
      <c r="C266" s="20" t="s">
        <v>2092</v>
      </c>
      <c r="D266" s="21" t="s">
        <v>2093</v>
      </c>
      <c r="E266" s="20" t="s">
        <v>1377</v>
      </c>
      <c r="F266" s="21" t="s">
        <v>629</v>
      </c>
      <c r="G266" s="20" t="s">
        <v>2292</v>
      </c>
      <c r="H266" s="21"/>
      <c r="I266" s="24">
        <v>45054</v>
      </c>
      <c r="J266" s="21" t="s">
        <v>1305</v>
      </c>
      <c r="K266" s="24">
        <v>44764</v>
      </c>
      <c r="L266" s="21"/>
      <c r="M266" s="20" t="s">
        <v>19</v>
      </c>
      <c r="N266" s="21"/>
      <c r="O266" s="20" t="s">
        <v>15</v>
      </c>
      <c r="P266" s="21" t="s">
        <v>16</v>
      </c>
      <c r="Q266" s="30">
        <v>45091</v>
      </c>
    </row>
    <row r="267" spans="1:17" ht="15" x14ac:dyDescent="0.25">
      <c r="C267" s="22"/>
      <c r="D267" s="21"/>
      <c r="E267" s="22"/>
      <c r="F267" s="21"/>
      <c r="G267" s="22"/>
      <c r="H267" s="21"/>
      <c r="I267" s="22"/>
      <c r="J267" s="21"/>
      <c r="K267" s="22"/>
      <c r="L267" s="21"/>
      <c r="M267" s="22"/>
      <c r="N267" s="21"/>
      <c r="O267" s="22"/>
      <c r="P267" s="21" t="s">
        <v>22</v>
      </c>
    </row>
    <row r="269" spans="1:17" ht="105" x14ac:dyDescent="0.25">
      <c r="A269" s="34" t="s">
        <v>2322</v>
      </c>
      <c r="B269" s="27" t="s">
        <v>160</v>
      </c>
      <c r="C269" s="22" t="s">
        <v>415</v>
      </c>
      <c r="D269" s="21" t="s">
        <v>416</v>
      </c>
      <c r="E269" s="22" t="s">
        <v>126</v>
      </c>
      <c r="F269" s="21" t="s">
        <v>18</v>
      </c>
      <c r="G269" s="22" t="s">
        <v>1428</v>
      </c>
      <c r="H269" s="21"/>
      <c r="I269" s="35">
        <v>42737</v>
      </c>
      <c r="J269" s="21" t="s">
        <v>43</v>
      </c>
      <c r="K269" s="35">
        <v>43891</v>
      </c>
      <c r="L269" s="21"/>
      <c r="M269" s="22" t="s">
        <v>154</v>
      </c>
      <c r="N269" s="21"/>
      <c r="O269" s="22" t="s">
        <v>41</v>
      </c>
      <c r="P269" s="21" t="s">
        <v>126</v>
      </c>
      <c r="Q269" s="30">
        <v>45091</v>
      </c>
    </row>
    <row r="271" spans="1:17" ht="60" x14ac:dyDescent="0.25">
      <c r="A271" s="34" t="s">
        <v>2351</v>
      </c>
      <c r="B271" s="27" t="s">
        <v>1686</v>
      </c>
      <c r="C271" s="22" t="s">
        <v>1687</v>
      </c>
      <c r="D271" s="21" t="s">
        <v>1688</v>
      </c>
      <c r="E271" s="22" t="s">
        <v>1689</v>
      </c>
      <c r="F271" s="21" t="s">
        <v>35</v>
      </c>
      <c r="G271" s="22" t="s">
        <v>1690</v>
      </c>
      <c r="H271" s="21"/>
      <c r="I271" s="35">
        <v>44413</v>
      </c>
      <c r="J271" s="21" t="s">
        <v>1305</v>
      </c>
      <c r="K271" s="35">
        <v>44361</v>
      </c>
      <c r="L271" s="21"/>
      <c r="M271" s="22" t="s">
        <v>19</v>
      </c>
      <c r="N271" s="21"/>
      <c r="O271" s="22" t="s">
        <v>63</v>
      </c>
      <c r="P271" s="21" t="s">
        <v>16</v>
      </c>
      <c r="Q271" s="30">
        <v>45113</v>
      </c>
    </row>
    <row r="272" spans="1:17" ht="15" x14ac:dyDescent="0.25">
      <c r="C272" s="21"/>
      <c r="D272" s="21"/>
      <c r="E272" s="21"/>
      <c r="F272" s="21"/>
      <c r="G272" s="21"/>
      <c r="H272" s="21"/>
      <c r="I272" s="21"/>
      <c r="J272" s="21"/>
      <c r="K272" s="21"/>
      <c r="L272" s="21"/>
      <c r="M272" s="21"/>
      <c r="N272" s="21"/>
      <c r="O272" s="21"/>
      <c r="P272" s="21"/>
    </row>
    <row r="273" spans="1:17" ht="60" x14ac:dyDescent="0.25">
      <c r="A273" s="34" t="s">
        <v>2378</v>
      </c>
      <c r="B273" s="27" t="s">
        <v>1686</v>
      </c>
      <c r="C273" s="22" t="s">
        <v>1691</v>
      </c>
      <c r="D273" s="21" t="s">
        <v>1692</v>
      </c>
      <c r="E273" s="22" t="s">
        <v>1693</v>
      </c>
      <c r="F273" s="21" t="s">
        <v>35</v>
      </c>
      <c r="G273" s="22" t="s">
        <v>1690</v>
      </c>
      <c r="H273" s="21"/>
      <c r="I273" s="35">
        <v>44413</v>
      </c>
      <c r="J273" s="21" t="s">
        <v>1305</v>
      </c>
      <c r="K273" s="35">
        <v>44361</v>
      </c>
      <c r="L273" s="21"/>
      <c r="M273" s="22" t="s">
        <v>19</v>
      </c>
      <c r="N273" s="21"/>
      <c r="O273" s="22" t="s">
        <v>15</v>
      </c>
      <c r="P273" s="21" t="s">
        <v>16</v>
      </c>
      <c r="Q273" s="30">
        <v>45113</v>
      </c>
    </row>
    <row r="274" spans="1:17" ht="15" x14ac:dyDescent="0.25">
      <c r="A274" s="34" t="s">
        <v>17</v>
      </c>
      <c r="C274" s="21"/>
      <c r="D274" s="21"/>
      <c r="E274" s="21"/>
      <c r="F274" s="21"/>
      <c r="G274" s="21"/>
      <c r="H274" s="21"/>
      <c r="I274" s="21"/>
      <c r="J274" s="21"/>
      <c r="K274" s="21"/>
      <c r="L274" s="21"/>
      <c r="M274" s="21"/>
      <c r="N274" s="21"/>
      <c r="O274" s="21"/>
      <c r="P274" s="21"/>
    </row>
    <row r="275" spans="1:17" ht="75" x14ac:dyDescent="0.25">
      <c r="A275" s="34" t="s">
        <v>2379</v>
      </c>
      <c r="B275" s="27" t="s">
        <v>1686</v>
      </c>
      <c r="C275" s="22" t="s">
        <v>1694</v>
      </c>
      <c r="D275" s="21" t="s">
        <v>1695</v>
      </c>
      <c r="E275" s="22" t="s">
        <v>1696</v>
      </c>
      <c r="F275" s="21" t="s">
        <v>35</v>
      </c>
      <c r="G275" s="22" t="s">
        <v>1690</v>
      </c>
      <c r="H275" s="21"/>
      <c r="I275" s="35">
        <v>44413</v>
      </c>
      <c r="J275" s="21" t="s">
        <v>1305</v>
      </c>
      <c r="K275" s="35">
        <v>44361</v>
      </c>
      <c r="L275" s="21"/>
      <c r="M275" s="22" t="s">
        <v>19</v>
      </c>
      <c r="N275" s="21"/>
      <c r="O275" s="22" t="s">
        <v>63</v>
      </c>
      <c r="P275" s="21" t="s">
        <v>16</v>
      </c>
      <c r="Q275" s="30">
        <v>45113</v>
      </c>
    </row>
    <row r="276" spans="1:17" ht="15" x14ac:dyDescent="0.25">
      <c r="A276" s="34" t="s">
        <v>17</v>
      </c>
      <c r="C276" s="21"/>
      <c r="D276" s="21"/>
      <c r="E276" s="21"/>
      <c r="F276" s="21"/>
      <c r="G276" s="21"/>
      <c r="H276" s="21"/>
      <c r="I276" s="21"/>
      <c r="J276" s="21"/>
      <c r="K276" s="21"/>
      <c r="L276" s="21"/>
      <c r="M276" s="21"/>
      <c r="N276" s="21"/>
      <c r="O276" s="21"/>
      <c r="P276" s="21"/>
    </row>
    <row r="277" spans="1:17" ht="45" x14ac:dyDescent="0.25">
      <c r="A277" s="34" t="s">
        <v>2380</v>
      </c>
      <c r="B277" s="27" t="s">
        <v>1686</v>
      </c>
      <c r="C277" s="22" t="s">
        <v>1697</v>
      </c>
      <c r="D277" s="21" t="s">
        <v>1698</v>
      </c>
      <c r="E277" s="22" t="s">
        <v>1699</v>
      </c>
      <c r="F277" s="21" t="s">
        <v>35</v>
      </c>
      <c r="G277" s="22" t="s">
        <v>1690</v>
      </c>
      <c r="H277" s="21"/>
      <c r="I277" s="35">
        <v>44413</v>
      </c>
      <c r="J277" s="21" t="s">
        <v>1305</v>
      </c>
      <c r="K277" s="35">
        <v>44361</v>
      </c>
      <c r="L277" s="21"/>
      <c r="M277" s="22" t="s">
        <v>19</v>
      </c>
      <c r="N277" s="21"/>
      <c r="O277" s="22" t="s">
        <v>15</v>
      </c>
      <c r="P277" s="21" t="s">
        <v>16</v>
      </c>
      <c r="Q277" s="30">
        <v>45113</v>
      </c>
    </row>
    <row r="278" spans="1:17" ht="15" x14ac:dyDescent="0.25">
      <c r="A278" s="34" t="s">
        <v>17</v>
      </c>
      <c r="C278" s="21"/>
      <c r="D278" s="21"/>
      <c r="E278" s="21"/>
      <c r="F278" s="21"/>
      <c r="G278" s="21"/>
      <c r="H278" s="21"/>
      <c r="I278" s="21"/>
      <c r="J278" s="21"/>
      <c r="K278" s="21"/>
      <c r="L278" s="21"/>
      <c r="M278" s="21"/>
      <c r="N278" s="21"/>
      <c r="O278" s="21"/>
      <c r="P278" s="21"/>
    </row>
    <row r="279" spans="1:17" ht="60" x14ac:dyDescent="0.25">
      <c r="A279" s="34" t="s">
        <v>2381</v>
      </c>
      <c r="B279" s="27" t="s">
        <v>1686</v>
      </c>
      <c r="C279" s="22" t="s">
        <v>1700</v>
      </c>
      <c r="D279" s="21" t="s">
        <v>1701</v>
      </c>
      <c r="E279" s="22" t="s">
        <v>1702</v>
      </c>
      <c r="F279" s="21" t="s">
        <v>1486</v>
      </c>
      <c r="G279" s="22" t="s">
        <v>1690</v>
      </c>
      <c r="H279" s="21"/>
      <c r="I279" s="35">
        <v>44413</v>
      </c>
      <c r="J279" s="21" t="s">
        <v>1305</v>
      </c>
      <c r="K279" s="35">
        <v>44361</v>
      </c>
      <c r="L279" s="21"/>
      <c r="M279" s="22" t="s">
        <v>19</v>
      </c>
      <c r="N279" s="21"/>
      <c r="O279" s="22" t="s">
        <v>15</v>
      </c>
      <c r="P279" s="21" t="s">
        <v>16</v>
      </c>
      <c r="Q279" s="30">
        <v>45113</v>
      </c>
    </row>
    <row r="280" spans="1:17" ht="15" x14ac:dyDescent="0.25">
      <c r="A280" s="34" t="s">
        <v>17</v>
      </c>
      <c r="C280" s="21"/>
      <c r="D280" s="21"/>
      <c r="E280" s="21"/>
      <c r="F280" s="21"/>
      <c r="G280" s="21"/>
      <c r="H280" s="21"/>
      <c r="I280" s="21"/>
      <c r="J280" s="21"/>
      <c r="K280" s="21"/>
      <c r="L280" s="21"/>
      <c r="M280" s="21"/>
      <c r="N280" s="21"/>
      <c r="O280" s="21"/>
      <c r="P280" s="21"/>
    </row>
    <row r="281" spans="1:17" ht="105" x14ac:dyDescent="0.25">
      <c r="A281" s="34" t="s">
        <v>2382</v>
      </c>
      <c r="B281" s="27" t="s">
        <v>1686</v>
      </c>
      <c r="C281" s="22" t="s">
        <v>1703</v>
      </c>
      <c r="D281" s="21" t="s">
        <v>1704</v>
      </c>
      <c r="E281" s="22" t="s">
        <v>1705</v>
      </c>
      <c r="F281" s="21" t="s">
        <v>1486</v>
      </c>
      <c r="G281" s="22" t="s">
        <v>1690</v>
      </c>
      <c r="H281" s="21"/>
      <c r="I281" s="35">
        <v>44413</v>
      </c>
      <c r="J281" s="21" t="s">
        <v>43</v>
      </c>
      <c r="K281" s="35">
        <v>44361</v>
      </c>
      <c r="L281" s="21"/>
      <c r="M281" s="22" t="s">
        <v>19</v>
      </c>
      <c r="N281" s="21"/>
      <c r="O281" s="22" t="s">
        <v>41</v>
      </c>
      <c r="P281" s="21" t="s">
        <v>16</v>
      </c>
      <c r="Q281" s="30">
        <v>45113</v>
      </c>
    </row>
    <row r="282" spans="1:17" ht="15" x14ac:dyDescent="0.25">
      <c r="A282" s="34" t="s">
        <v>17</v>
      </c>
      <c r="C282" s="21"/>
      <c r="D282" s="21"/>
      <c r="E282" s="21"/>
      <c r="F282" s="21"/>
      <c r="G282" s="21"/>
      <c r="H282" s="21"/>
      <c r="I282" s="21"/>
      <c r="J282" s="21"/>
      <c r="K282" s="21"/>
      <c r="L282" s="21"/>
      <c r="M282" s="21"/>
      <c r="N282" s="21"/>
      <c r="O282" s="21"/>
      <c r="P282" s="21"/>
    </row>
    <row r="283" spans="1:17" ht="135" x14ac:dyDescent="0.25">
      <c r="A283" s="34" t="s">
        <v>2383</v>
      </c>
      <c r="B283" s="27" t="s">
        <v>1686</v>
      </c>
      <c r="C283" s="20" t="s">
        <v>1706</v>
      </c>
      <c r="D283" s="21" t="s">
        <v>1707</v>
      </c>
      <c r="E283" s="20" t="s">
        <v>1708</v>
      </c>
      <c r="F283" s="21" t="s">
        <v>1486</v>
      </c>
      <c r="G283" s="20" t="s">
        <v>1690</v>
      </c>
      <c r="H283" s="21"/>
      <c r="I283" s="24">
        <v>44413</v>
      </c>
      <c r="J283" s="21" t="s">
        <v>43</v>
      </c>
      <c r="K283" s="24">
        <v>44361</v>
      </c>
      <c r="L283" s="21"/>
      <c r="M283" s="20" t="s">
        <v>19</v>
      </c>
      <c r="N283" s="21"/>
      <c r="O283" s="20" t="s">
        <v>41</v>
      </c>
      <c r="P283" s="21" t="s">
        <v>16</v>
      </c>
      <c r="Q283" s="30">
        <v>45113</v>
      </c>
    </row>
    <row r="284" spans="1:17" ht="30" x14ac:dyDescent="0.25">
      <c r="A284" s="34" t="s">
        <v>17</v>
      </c>
      <c r="C284" s="22"/>
      <c r="D284" s="21"/>
      <c r="E284" s="22"/>
      <c r="F284" s="21"/>
      <c r="G284" s="22"/>
      <c r="H284" s="21"/>
      <c r="I284" s="35"/>
      <c r="J284" s="21"/>
      <c r="K284" s="35"/>
      <c r="L284" s="21"/>
      <c r="M284" s="22"/>
      <c r="N284" s="21"/>
      <c r="O284" s="22"/>
      <c r="P284" s="21" t="s">
        <v>44</v>
      </c>
    </row>
    <row r="285" spans="1:17" ht="15" x14ac:dyDescent="0.25">
      <c r="A285" s="34" t="s">
        <v>17</v>
      </c>
      <c r="C285" s="21"/>
      <c r="D285" s="21"/>
      <c r="E285" s="21"/>
      <c r="F285" s="21"/>
      <c r="G285" s="21"/>
      <c r="H285" s="21"/>
      <c r="I285" s="21"/>
      <c r="J285" s="21"/>
      <c r="K285" s="21"/>
      <c r="L285" s="21"/>
      <c r="M285" s="21"/>
      <c r="N285" s="21"/>
      <c r="O285" s="21"/>
      <c r="P285" s="21"/>
    </row>
    <row r="286" spans="1:17" ht="75" x14ac:dyDescent="0.25">
      <c r="A286" s="34" t="s">
        <v>2358</v>
      </c>
      <c r="B286" s="27" t="s">
        <v>1686</v>
      </c>
      <c r="C286" s="22" t="s">
        <v>1709</v>
      </c>
      <c r="D286" s="21" t="s">
        <v>1710</v>
      </c>
      <c r="E286" s="22" t="s">
        <v>1711</v>
      </c>
      <c r="F286" s="21" t="s">
        <v>35</v>
      </c>
      <c r="G286" s="22" t="s">
        <v>1690</v>
      </c>
      <c r="H286" s="21"/>
      <c r="I286" s="35">
        <v>44413</v>
      </c>
      <c r="J286" s="21" t="s">
        <v>1305</v>
      </c>
      <c r="K286" s="35">
        <v>44361</v>
      </c>
      <c r="L286" s="21"/>
      <c r="M286" s="22" t="s">
        <v>19</v>
      </c>
      <c r="N286" s="21"/>
      <c r="O286" s="22" t="s">
        <v>15</v>
      </c>
      <c r="P286" s="21" t="s">
        <v>16</v>
      </c>
      <c r="Q286" s="30">
        <v>45113</v>
      </c>
    </row>
    <row r="287" spans="1:17" ht="15" x14ac:dyDescent="0.25">
      <c r="A287" s="34" t="s">
        <v>17</v>
      </c>
      <c r="C287" s="21"/>
      <c r="D287" s="21"/>
      <c r="E287" s="21"/>
      <c r="F287" s="21"/>
      <c r="G287" s="21"/>
      <c r="H287" s="21"/>
      <c r="I287" s="21"/>
      <c r="J287" s="21"/>
      <c r="K287" s="21"/>
      <c r="L287" s="21"/>
      <c r="M287" s="21"/>
      <c r="N287" s="21"/>
      <c r="O287" s="21"/>
      <c r="P287" s="21"/>
    </row>
    <row r="288" spans="1:17" ht="90" x14ac:dyDescent="0.25">
      <c r="A288" s="34" t="s">
        <v>2384</v>
      </c>
      <c r="B288" s="27" t="s">
        <v>1686</v>
      </c>
      <c r="C288" s="20" t="s">
        <v>1712</v>
      </c>
      <c r="D288" s="21" t="s">
        <v>1713</v>
      </c>
      <c r="E288" s="20" t="s">
        <v>1714</v>
      </c>
      <c r="F288" s="21" t="s">
        <v>1486</v>
      </c>
      <c r="G288" s="20" t="s">
        <v>1690</v>
      </c>
      <c r="H288" s="21"/>
      <c r="I288" s="24">
        <v>44413</v>
      </c>
      <c r="J288" s="21" t="s">
        <v>1305</v>
      </c>
      <c r="K288" s="24">
        <v>44361</v>
      </c>
      <c r="L288" s="21"/>
      <c r="M288" s="20" t="s">
        <v>19</v>
      </c>
      <c r="N288" s="21"/>
      <c r="O288" s="20" t="s">
        <v>15</v>
      </c>
      <c r="P288" s="21" t="s">
        <v>16</v>
      </c>
      <c r="Q288" s="30">
        <v>45113</v>
      </c>
    </row>
    <row r="289" spans="1:17" ht="15" x14ac:dyDescent="0.25">
      <c r="A289" s="34" t="s">
        <v>17</v>
      </c>
      <c r="C289" s="22"/>
      <c r="D289" s="21"/>
      <c r="E289" s="22"/>
      <c r="F289" s="21"/>
      <c r="G289" s="22"/>
      <c r="H289" s="21"/>
      <c r="I289" s="35"/>
      <c r="J289" s="21"/>
      <c r="K289" s="35"/>
      <c r="L289" s="21"/>
      <c r="M289" s="22"/>
      <c r="N289" s="21"/>
      <c r="O289" s="22"/>
      <c r="P289" s="21" t="s">
        <v>22</v>
      </c>
    </row>
    <row r="290" spans="1:17" ht="15" x14ac:dyDescent="0.25">
      <c r="A290" s="34" t="s">
        <v>17</v>
      </c>
      <c r="C290" s="21"/>
      <c r="D290" s="21"/>
      <c r="E290" s="21"/>
      <c r="F290" s="21"/>
      <c r="G290" s="21"/>
      <c r="H290" s="21"/>
      <c r="I290" s="21"/>
      <c r="J290" s="21"/>
      <c r="K290" s="21"/>
      <c r="L290" s="21"/>
      <c r="M290" s="21"/>
      <c r="N290" s="21"/>
      <c r="O290" s="21"/>
      <c r="P290" s="21"/>
    </row>
    <row r="291" spans="1:17" ht="105" x14ac:dyDescent="0.25">
      <c r="A291" s="34" t="s">
        <v>2385</v>
      </c>
      <c r="B291" s="27" t="s">
        <v>1686</v>
      </c>
      <c r="C291" s="20" t="s">
        <v>1715</v>
      </c>
      <c r="D291" s="21" t="s">
        <v>1716</v>
      </c>
      <c r="E291" s="20" t="s">
        <v>1714</v>
      </c>
      <c r="F291" s="21" t="s">
        <v>1486</v>
      </c>
      <c r="G291" s="20" t="s">
        <v>1690</v>
      </c>
      <c r="H291" s="21"/>
      <c r="I291" s="24">
        <v>44413</v>
      </c>
      <c r="J291" s="21" t="s">
        <v>43</v>
      </c>
      <c r="K291" s="24">
        <v>44361</v>
      </c>
      <c r="L291" s="21"/>
      <c r="M291" s="20" t="s">
        <v>19</v>
      </c>
      <c r="N291" s="21"/>
      <c r="O291" s="20" t="s">
        <v>41</v>
      </c>
      <c r="P291" s="21" t="s">
        <v>16</v>
      </c>
      <c r="Q291" s="30">
        <v>45113</v>
      </c>
    </row>
    <row r="292" spans="1:17" ht="15" x14ac:dyDescent="0.25">
      <c r="A292" s="34" t="s">
        <v>17</v>
      </c>
      <c r="C292" s="22"/>
      <c r="D292" s="21"/>
      <c r="E292" s="22"/>
      <c r="F292" s="21"/>
      <c r="G292" s="22"/>
      <c r="H292" s="21"/>
      <c r="I292" s="35"/>
      <c r="J292" s="21"/>
      <c r="K292" s="35"/>
      <c r="L292" s="21"/>
      <c r="M292" s="22"/>
      <c r="N292" s="21"/>
      <c r="O292" s="22"/>
      <c r="P292" s="21" t="s">
        <v>22</v>
      </c>
    </row>
    <row r="293" spans="1:17" ht="15" x14ac:dyDescent="0.25">
      <c r="A293" s="34" t="s">
        <v>17</v>
      </c>
      <c r="C293" s="21"/>
      <c r="D293" s="21"/>
      <c r="E293" s="21"/>
      <c r="F293" s="21"/>
      <c r="G293" s="21"/>
      <c r="H293" s="21"/>
      <c r="I293" s="21"/>
      <c r="J293" s="21"/>
      <c r="K293" s="21"/>
      <c r="L293" s="21"/>
      <c r="M293" s="21"/>
      <c r="N293" s="21"/>
      <c r="O293" s="21"/>
      <c r="P293" s="21"/>
    </row>
    <row r="294" spans="1:17" ht="105" x14ac:dyDescent="0.25">
      <c r="A294" s="34" t="s">
        <v>2386</v>
      </c>
      <c r="B294" s="27" t="s">
        <v>1686</v>
      </c>
      <c r="C294" s="22" t="s">
        <v>1717</v>
      </c>
      <c r="D294" s="21" t="s">
        <v>1718</v>
      </c>
      <c r="E294" s="22" t="s">
        <v>1719</v>
      </c>
      <c r="F294" s="21" t="s">
        <v>1720</v>
      </c>
      <c r="G294" s="22" t="s">
        <v>1690</v>
      </c>
      <c r="H294" s="21"/>
      <c r="I294" s="35">
        <v>44413</v>
      </c>
      <c r="J294" s="21" t="s">
        <v>43</v>
      </c>
      <c r="K294" s="35">
        <v>44361</v>
      </c>
      <c r="L294" s="21"/>
      <c r="M294" s="22" t="s">
        <v>19</v>
      </c>
      <c r="N294" s="21"/>
      <c r="O294" s="22" t="s">
        <v>41</v>
      </c>
      <c r="P294" s="21" t="s">
        <v>16</v>
      </c>
      <c r="Q294" s="30">
        <v>45113</v>
      </c>
    </row>
    <row r="295" spans="1:17" ht="15" x14ac:dyDescent="0.25">
      <c r="A295" s="34" t="s">
        <v>17</v>
      </c>
      <c r="C295" s="21"/>
      <c r="D295" s="21"/>
      <c r="E295" s="21"/>
      <c r="F295" s="21"/>
      <c r="G295" s="21"/>
      <c r="H295" s="21"/>
      <c r="I295" s="21"/>
      <c r="J295" s="21"/>
      <c r="K295" s="21"/>
      <c r="L295" s="21"/>
      <c r="M295" s="21"/>
      <c r="N295" s="21"/>
      <c r="O295" s="21"/>
      <c r="P295" s="21"/>
    </row>
    <row r="296" spans="1:17" ht="105" x14ac:dyDescent="0.25">
      <c r="A296" s="34" t="s">
        <v>17</v>
      </c>
      <c r="B296" s="27" t="s">
        <v>1686</v>
      </c>
      <c r="C296" s="22" t="s">
        <v>1721</v>
      </c>
      <c r="D296" s="21" t="s">
        <v>1722</v>
      </c>
      <c r="E296" s="22" t="s">
        <v>1723</v>
      </c>
      <c r="F296" s="21" t="s">
        <v>1724</v>
      </c>
      <c r="G296" s="22" t="s">
        <v>1690</v>
      </c>
      <c r="H296" s="21"/>
      <c r="I296" s="35">
        <v>44361</v>
      </c>
      <c r="J296" s="21" t="s">
        <v>43</v>
      </c>
      <c r="K296" s="35">
        <v>44361</v>
      </c>
      <c r="L296" s="21"/>
      <c r="M296" s="22" t="s">
        <v>19</v>
      </c>
      <c r="N296" s="21"/>
      <c r="O296" s="22" t="s">
        <v>41</v>
      </c>
      <c r="P296" s="21" t="s">
        <v>22</v>
      </c>
      <c r="Q296" s="30">
        <v>45113</v>
      </c>
    </row>
    <row r="297" spans="1:17" ht="15" x14ac:dyDescent="0.25">
      <c r="A297" s="34" t="s">
        <v>17</v>
      </c>
      <c r="C297" s="21"/>
      <c r="D297" s="21"/>
      <c r="E297" s="21"/>
      <c r="F297" s="21"/>
      <c r="G297" s="21"/>
      <c r="H297" s="21"/>
      <c r="I297" s="21"/>
      <c r="J297" s="21"/>
      <c r="K297" s="21"/>
      <c r="L297" s="21"/>
      <c r="M297" s="21"/>
      <c r="N297" s="21"/>
      <c r="O297" s="21"/>
      <c r="P297" s="21"/>
    </row>
    <row r="298" spans="1:17" ht="105" x14ac:dyDescent="0.25">
      <c r="A298" s="34" t="s">
        <v>2387</v>
      </c>
      <c r="B298" s="27" t="s">
        <v>1686</v>
      </c>
      <c r="C298" s="22" t="s">
        <v>1725</v>
      </c>
      <c r="D298" s="21" t="s">
        <v>1726</v>
      </c>
      <c r="E298" s="22" t="s">
        <v>68</v>
      </c>
      <c r="F298" s="21" t="s">
        <v>1727</v>
      </c>
      <c r="G298" s="22" t="s">
        <v>1690</v>
      </c>
      <c r="H298" s="21"/>
      <c r="I298" s="35">
        <v>44361</v>
      </c>
      <c r="J298" s="21" t="s">
        <v>43</v>
      </c>
      <c r="K298" s="35">
        <v>44361</v>
      </c>
      <c r="L298" s="21"/>
      <c r="M298" s="22" t="s">
        <v>19</v>
      </c>
      <c r="N298" s="21"/>
      <c r="O298" s="22" t="s">
        <v>41</v>
      </c>
      <c r="P298" s="21" t="s">
        <v>44</v>
      </c>
      <c r="Q298" s="30">
        <v>45113</v>
      </c>
    </row>
    <row r="299" spans="1:17" ht="15" x14ac:dyDescent="0.25">
      <c r="A299" s="34" t="s">
        <v>17</v>
      </c>
      <c r="C299" s="21"/>
      <c r="D299" s="21"/>
      <c r="E299" s="21"/>
      <c r="F299" s="21"/>
      <c r="G299" s="21"/>
      <c r="H299" s="21"/>
      <c r="I299" s="21"/>
      <c r="J299" s="21"/>
      <c r="K299" s="21"/>
      <c r="L299" s="21"/>
      <c r="M299" s="21"/>
      <c r="N299" s="21"/>
      <c r="O299" s="21"/>
      <c r="P299" s="21"/>
    </row>
    <row r="300" spans="1:17" ht="75" x14ac:dyDescent="0.25">
      <c r="A300" s="34" t="s">
        <v>2358</v>
      </c>
      <c r="B300" s="27" t="s">
        <v>1686</v>
      </c>
      <c r="C300" s="22" t="s">
        <v>1728</v>
      </c>
      <c r="D300" s="21" t="s">
        <v>1729</v>
      </c>
      <c r="E300" s="22" t="s">
        <v>1730</v>
      </c>
      <c r="F300" s="21" t="s">
        <v>1731</v>
      </c>
      <c r="G300" s="22" t="s">
        <v>1690</v>
      </c>
      <c r="H300" s="21"/>
      <c r="I300" s="35">
        <v>44361</v>
      </c>
      <c r="J300" s="21" t="s">
        <v>1305</v>
      </c>
      <c r="K300" s="35">
        <v>44361</v>
      </c>
      <c r="L300" s="21"/>
      <c r="M300" s="22" t="s">
        <v>19</v>
      </c>
      <c r="N300" s="21"/>
      <c r="O300" s="22" t="s">
        <v>63</v>
      </c>
      <c r="P300" s="21" t="s">
        <v>16</v>
      </c>
      <c r="Q300" s="30">
        <v>45113</v>
      </c>
    </row>
    <row r="301" spans="1:17" ht="15" x14ac:dyDescent="0.25">
      <c r="A301" s="34" t="s">
        <v>17</v>
      </c>
      <c r="C301" s="21"/>
      <c r="D301" s="21"/>
      <c r="E301" s="21"/>
      <c r="F301" s="21"/>
      <c r="G301" s="21"/>
      <c r="H301" s="21"/>
      <c r="I301" s="21"/>
      <c r="J301" s="21"/>
      <c r="K301" s="21"/>
      <c r="L301" s="21"/>
      <c r="M301" s="21"/>
      <c r="N301" s="21"/>
      <c r="O301" s="21"/>
      <c r="P301" s="21"/>
    </row>
    <row r="302" spans="1:17" ht="105" x14ac:dyDescent="0.25">
      <c r="A302" s="34" t="s">
        <v>2388</v>
      </c>
      <c r="B302" s="27" t="s">
        <v>1686</v>
      </c>
      <c r="C302" s="22" t="s">
        <v>1732</v>
      </c>
      <c r="D302" s="21" t="s">
        <v>1733</v>
      </c>
      <c r="E302" s="22" t="s">
        <v>48</v>
      </c>
      <c r="F302" s="21" t="s">
        <v>1724</v>
      </c>
      <c r="G302" s="22" t="s">
        <v>1690</v>
      </c>
      <c r="H302" s="21"/>
      <c r="I302" s="35">
        <v>44413</v>
      </c>
      <c r="J302" s="21" t="s">
        <v>43</v>
      </c>
      <c r="K302" s="35">
        <v>44361</v>
      </c>
      <c r="L302" s="21"/>
      <c r="M302" s="22" t="s">
        <v>19</v>
      </c>
      <c r="N302" s="21"/>
      <c r="O302" s="22" t="s">
        <v>41</v>
      </c>
      <c r="P302" s="21" t="s">
        <v>44</v>
      </c>
      <c r="Q302" s="30">
        <v>45113</v>
      </c>
    </row>
    <row r="303" spans="1:17" ht="15" x14ac:dyDescent="0.25">
      <c r="A303" s="34" t="s">
        <v>17</v>
      </c>
      <c r="C303" s="21"/>
      <c r="D303" s="21"/>
      <c r="E303" s="21"/>
      <c r="F303" s="21"/>
      <c r="G303" s="21"/>
      <c r="H303" s="21"/>
      <c r="I303" s="21"/>
      <c r="J303" s="21"/>
      <c r="K303" s="21"/>
      <c r="L303" s="21"/>
      <c r="M303" s="21"/>
      <c r="N303" s="21"/>
      <c r="O303" s="21"/>
      <c r="P303" s="21"/>
    </row>
    <row r="304" spans="1:17" ht="105" x14ac:dyDescent="0.25">
      <c r="A304" s="34" t="s">
        <v>2377</v>
      </c>
      <c r="B304" s="27" t="s">
        <v>1686</v>
      </c>
      <c r="C304" s="22" t="s">
        <v>1734</v>
      </c>
      <c r="D304" s="21" t="s">
        <v>1735</v>
      </c>
      <c r="E304" s="22" t="s">
        <v>1736</v>
      </c>
      <c r="F304" s="21" t="s">
        <v>1737</v>
      </c>
      <c r="G304" s="22" t="s">
        <v>1690</v>
      </c>
      <c r="H304" s="21"/>
      <c r="I304" s="35">
        <v>44361</v>
      </c>
      <c r="J304" s="21" t="s">
        <v>43</v>
      </c>
      <c r="K304" s="35">
        <v>44361</v>
      </c>
      <c r="L304" s="21"/>
      <c r="M304" s="22" t="s">
        <v>19</v>
      </c>
      <c r="N304" s="21"/>
      <c r="O304" s="22" t="s">
        <v>41</v>
      </c>
      <c r="P304" s="21" t="s">
        <v>42</v>
      </c>
      <c r="Q304" s="30">
        <v>45113</v>
      </c>
    </row>
    <row r="305" spans="1:17" ht="15" x14ac:dyDescent="0.25">
      <c r="A305" s="34" t="s">
        <v>17</v>
      </c>
      <c r="C305" s="21"/>
      <c r="D305" s="21"/>
      <c r="E305" s="21"/>
      <c r="F305" s="21"/>
      <c r="G305" s="21"/>
      <c r="H305" s="21"/>
      <c r="I305" s="21"/>
      <c r="J305" s="21"/>
      <c r="K305" s="21"/>
      <c r="L305" s="21"/>
      <c r="M305" s="21"/>
      <c r="N305" s="21"/>
      <c r="O305" s="21"/>
      <c r="P305" s="21"/>
    </row>
    <row r="306" spans="1:17" ht="409.5" x14ac:dyDescent="0.25">
      <c r="A306" s="34" t="s">
        <v>2389</v>
      </c>
      <c r="B306" s="27" t="s">
        <v>1686</v>
      </c>
      <c r="C306" s="22" t="s">
        <v>1738</v>
      </c>
      <c r="D306" s="21" t="s">
        <v>1739</v>
      </c>
      <c r="E306" s="22" t="s">
        <v>1856</v>
      </c>
      <c r="F306" s="21" t="s">
        <v>1740</v>
      </c>
      <c r="G306" s="22" t="s">
        <v>1690</v>
      </c>
      <c r="H306" s="21"/>
      <c r="I306" s="35">
        <v>44361</v>
      </c>
      <c r="J306" s="21" t="s">
        <v>29</v>
      </c>
      <c r="K306" s="35">
        <v>44361</v>
      </c>
      <c r="L306" s="21"/>
      <c r="M306" s="22" t="s">
        <v>19</v>
      </c>
      <c r="N306" s="21" t="s">
        <v>1741</v>
      </c>
      <c r="O306" s="22" t="s">
        <v>28</v>
      </c>
      <c r="P306" s="21" t="s">
        <v>27</v>
      </c>
      <c r="Q306" s="30">
        <v>45113</v>
      </c>
    </row>
    <row r="307" spans="1:17" ht="15" x14ac:dyDescent="0.25">
      <c r="A307" s="34" t="s">
        <v>17</v>
      </c>
      <c r="C307" s="21"/>
      <c r="D307" s="21"/>
      <c r="E307" s="21"/>
      <c r="F307" s="21"/>
      <c r="G307" s="21"/>
      <c r="H307" s="21"/>
      <c r="I307" s="21"/>
      <c r="J307" s="21"/>
      <c r="K307" s="21"/>
      <c r="L307" s="21"/>
      <c r="M307" s="21"/>
      <c r="N307" s="21"/>
      <c r="O307" s="21"/>
      <c r="P307" s="21"/>
    </row>
    <row r="308" spans="1:17" ht="120" customHeight="1" x14ac:dyDescent="0.25">
      <c r="A308" s="34" t="s">
        <v>2390</v>
      </c>
      <c r="B308" s="27" t="s">
        <v>1686</v>
      </c>
      <c r="C308" s="22" t="s">
        <v>1742</v>
      </c>
      <c r="D308" s="21" t="s">
        <v>1743</v>
      </c>
      <c r="E308" s="22" t="s">
        <v>1744</v>
      </c>
      <c r="F308" s="21" t="s">
        <v>18</v>
      </c>
      <c r="G308" s="22" t="s">
        <v>1690</v>
      </c>
      <c r="H308" s="21"/>
      <c r="I308" s="35">
        <v>44361</v>
      </c>
      <c r="J308" s="21" t="s">
        <v>43</v>
      </c>
      <c r="K308" s="35">
        <v>44361</v>
      </c>
      <c r="L308" s="21"/>
      <c r="M308" s="22" t="s">
        <v>19</v>
      </c>
      <c r="N308" s="21"/>
      <c r="O308" s="22" t="s">
        <v>41</v>
      </c>
      <c r="P308" s="21" t="s">
        <v>77</v>
      </c>
      <c r="Q308" s="30">
        <v>45113</v>
      </c>
    </row>
    <row r="309" spans="1:17" ht="15" x14ac:dyDescent="0.25">
      <c r="A309" s="34" t="s">
        <v>17</v>
      </c>
      <c r="C309" s="21"/>
      <c r="D309" s="21"/>
      <c r="E309" s="21"/>
      <c r="F309" s="21"/>
      <c r="G309" s="21"/>
      <c r="H309" s="21"/>
      <c r="I309" s="21"/>
      <c r="J309" s="21"/>
      <c r="K309" s="21"/>
      <c r="L309" s="21"/>
      <c r="M309" s="21"/>
      <c r="N309" s="21"/>
      <c r="O309" s="21"/>
      <c r="P309" s="21"/>
    </row>
    <row r="310" spans="1:17" ht="105" x14ac:dyDescent="0.25">
      <c r="A310" s="34" t="s">
        <v>2391</v>
      </c>
      <c r="B310" s="27" t="s">
        <v>1686</v>
      </c>
      <c r="C310" s="22" t="s">
        <v>1745</v>
      </c>
      <c r="D310" s="21" t="s">
        <v>1746</v>
      </c>
      <c r="E310" s="22" t="s">
        <v>1747</v>
      </c>
      <c r="F310" s="21" t="s">
        <v>18</v>
      </c>
      <c r="G310" s="22" t="s">
        <v>1690</v>
      </c>
      <c r="H310" s="21"/>
      <c r="I310" s="35">
        <v>44361</v>
      </c>
      <c r="J310" s="21" t="s">
        <v>43</v>
      </c>
      <c r="K310" s="35">
        <v>44361</v>
      </c>
      <c r="L310" s="21"/>
      <c r="M310" s="22" t="s">
        <v>19</v>
      </c>
      <c r="N310" s="21"/>
      <c r="O310" s="22" t="s">
        <v>41</v>
      </c>
      <c r="P310" s="21" t="s">
        <v>77</v>
      </c>
      <c r="Q310" s="30">
        <v>45113</v>
      </c>
    </row>
    <row r="311" spans="1:17" ht="15" x14ac:dyDescent="0.25">
      <c r="A311" s="34" t="s">
        <v>17</v>
      </c>
      <c r="C311" s="21"/>
      <c r="D311" s="21"/>
      <c r="E311" s="21"/>
      <c r="F311" s="21"/>
      <c r="G311" s="21"/>
      <c r="H311" s="21"/>
      <c r="I311" s="21"/>
      <c r="J311" s="21"/>
      <c r="K311" s="21"/>
      <c r="L311" s="21"/>
      <c r="M311" s="21"/>
      <c r="N311" s="21"/>
      <c r="O311" s="21"/>
      <c r="P311" s="21"/>
    </row>
    <row r="312" spans="1:17" ht="105" x14ac:dyDescent="0.25">
      <c r="A312" s="34" t="s">
        <v>2358</v>
      </c>
      <c r="B312" s="27" t="s">
        <v>1686</v>
      </c>
      <c r="C312" s="22" t="s">
        <v>1748</v>
      </c>
      <c r="D312" s="21" t="s">
        <v>1749</v>
      </c>
      <c r="E312" s="22" t="s">
        <v>1555</v>
      </c>
      <c r="F312" s="21" t="s">
        <v>18</v>
      </c>
      <c r="G312" s="22" t="s">
        <v>1690</v>
      </c>
      <c r="H312" s="21"/>
      <c r="I312" s="35">
        <v>44413</v>
      </c>
      <c r="J312" s="21" t="s">
        <v>43</v>
      </c>
      <c r="K312" s="35">
        <v>44361</v>
      </c>
      <c r="L312" s="21"/>
      <c r="M312" s="22" t="s">
        <v>19</v>
      </c>
      <c r="N312" s="21"/>
      <c r="O312" s="22" t="s">
        <v>41</v>
      </c>
      <c r="P312" s="21" t="s">
        <v>77</v>
      </c>
      <c r="Q312" s="30">
        <v>45113</v>
      </c>
    </row>
    <row r="313" spans="1:17" ht="15" x14ac:dyDescent="0.25">
      <c r="A313" s="34" t="s">
        <v>17</v>
      </c>
      <c r="C313" s="21"/>
      <c r="D313" s="21"/>
      <c r="E313" s="21"/>
      <c r="F313" s="21"/>
      <c r="G313" s="21"/>
      <c r="H313" s="21"/>
      <c r="I313" s="21"/>
      <c r="J313" s="21"/>
      <c r="K313" s="21"/>
      <c r="L313" s="21"/>
      <c r="M313" s="21"/>
      <c r="N313" s="21"/>
      <c r="O313" s="21"/>
      <c r="P313" s="21"/>
    </row>
    <row r="314" spans="1:17" ht="60" x14ac:dyDescent="0.25">
      <c r="A314" s="34" t="s">
        <v>2392</v>
      </c>
      <c r="B314" s="27" t="s">
        <v>1686</v>
      </c>
      <c r="C314" s="22" t="s">
        <v>1757</v>
      </c>
      <c r="D314" s="21" t="s">
        <v>1826</v>
      </c>
      <c r="E314" s="22" t="s">
        <v>1758</v>
      </c>
      <c r="F314" s="21" t="s">
        <v>1486</v>
      </c>
      <c r="G314" s="22" t="s">
        <v>1690</v>
      </c>
      <c r="H314" s="21"/>
      <c r="I314" s="35">
        <v>44260</v>
      </c>
      <c r="J314" s="21" t="s">
        <v>1305</v>
      </c>
      <c r="K314" s="35">
        <v>44413</v>
      </c>
      <c r="L314" s="21"/>
      <c r="M314" s="22" t="s">
        <v>19</v>
      </c>
      <c r="N314" s="21"/>
      <c r="O314" s="22" t="s">
        <v>63</v>
      </c>
      <c r="P314" s="21" t="s">
        <v>16</v>
      </c>
      <c r="Q314" s="30">
        <v>45113</v>
      </c>
    </row>
    <row r="315" spans="1:17" ht="15" x14ac:dyDescent="0.25">
      <c r="A315" s="34" t="s">
        <v>17</v>
      </c>
      <c r="C315" s="21"/>
      <c r="D315" s="21"/>
      <c r="E315" s="21"/>
      <c r="F315" s="21"/>
      <c r="G315" s="21"/>
      <c r="H315" s="21"/>
      <c r="I315" s="21"/>
      <c r="J315" s="21"/>
      <c r="K315" s="21"/>
      <c r="L315" s="21"/>
      <c r="M315" s="21"/>
      <c r="N315" s="21"/>
      <c r="O315" s="21"/>
      <c r="P315" s="21"/>
    </row>
    <row r="316" spans="1:17" ht="165" x14ac:dyDescent="0.25">
      <c r="A316" s="34" t="s">
        <v>2377</v>
      </c>
      <c r="B316" s="27" t="s">
        <v>1686</v>
      </c>
      <c r="C316" s="22" t="s">
        <v>1759</v>
      </c>
      <c r="D316" s="21" t="s">
        <v>1847</v>
      </c>
      <c r="E316" s="22" t="s">
        <v>126</v>
      </c>
      <c r="F316" s="21" t="s">
        <v>1760</v>
      </c>
      <c r="G316" s="22" t="s">
        <v>1690</v>
      </c>
      <c r="H316" s="21"/>
      <c r="I316" s="35">
        <v>44413</v>
      </c>
      <c r="J316" s="21" t="s">
        <v>29</v>
      </c>
      <c r="K316" s="35" t="s">
        <v>1273</v>
      </c>
      <c r="L316" s="21"/>
      <c r="M316" s="22" t="s">
        <v>19</v>
      </c>
      <c r="N316" s="21" t="s">
        <v>1761</v>
      </c>
      <c r="O316" s="22" t="s">
        <v>300</v>
      </c>
      <c r="P316" s="21" t="s">
        <v>126</v>
      </c>
      <c r="Q316" s="30">
        <v>45113</v>
      </c>
    </row>
    <row r="317" spans="1:17" ht="15" x14ac:dyDescent="0.25">
      <c r="A317" s="34" t="s">
        <v>17</v>
      </c>
      <c r="C317" s="21"/>
      <c r="D317" s="21"/>
      <c r="E317" s="21"/>
      <c r="F317" s="21"/>
      <c r="G317" s="21"/>
      <c r="H317" s="21"/>
      <c r="I317" s="21"/>
      <c r="J317" s="21"/>
      <c r="K317" s="21"/>
      <c r="L317" s="21"/>
      <c r="M317" s="21"/>
      <c r="N317" s="21"/>
      <c r="O317" s="21"/>
      <c r="P317" s="21"/>
    </row>
    <row r="318" spans="1:17" ht="120" x14ac:dyDescent="0.25">
      <c r="A318" s="34" t="s">
        <v>2377</v>
      </c>
      <c r="B318" s="27" t="s">
        <v>1686</v>
      </c>
      <c r="C318" s="22" t="s">
        <v>1762</v>
      </c>
      <c r="D318" s="21" t="s">
        <v>1848</v>
      </c>
      <c r="E318" s="22" t="s">
        <v>126</v>
      </c>
      <c r="F318" s="21" t="s">
        <v>1760</v>
      </c>
      <c r="G318" s="22" t="s">
        <v>1690</v>
      </c>
      <c r="H318" s="21"/>
      <c r="I318" s="35">
        <v>44413</v>
      </c>
      <c r="J318" s="21" t="s">
        <v>29</v>
      </c>
      <c r="K318" s="35" t="s">
        <v>1273</v>
      </c>
      <c r="L318" s="21"/>
      <c r="M318" s="22" t="s">
        <v>19</v>
      </c>
      <c r="N318" s="21"/>
      <c r="O318" s="22" t="s">
        <v>41</v>
      </c>
      <c r="P318" s="21" t="s">
        <v>126</v>
      </c>
      <c r="Q318" s="30">
        <v>45113</v>
      </c>
    </row>
    <row r="319" spans="1:17" ht="15" x14ac:dyDescent="0.25">
      <c r="A319" s="34" t="s">
        <v>17</v>
      </c>
      <c r="C319" s="21"/>
      <c r="D319" s="21"/>
      <c r="E319" s="21"/>
      <c r="F319" s="21"/>
      <c r="G319" s="21"/>
      <c r="H319" s="21"/>
      <c r="I319" s="21"/>
      <c r="J319" s="21"/>
      <c r="K319" s="21"/>
      <c r="L319" s="21"/>
      <c r="M319" s="21"/>
      <c r="N319" s="21"/>
      <c r="O319" s="21"/>
      <c r="P319" s="21"/>
    </row>
    <row r="320" spans="1:17" ht="105" x14ac:dyDescent="0.25">
      <c r="A320" s="34" t="s">
        <v>2377</v>
      </c>
      <c r="B320" s="27" t="s">
        <v>1686</v>
      </c>
      <c r="C320" s="22" t="s">
        <v>1763</v>
      </c>
      <c r="D320" s="21" t="s">
        <v>1849</v>
      </c>
      <c r="E320" s="22" t="s">
        <v>789</v>
      </c>
      <c r="F320" s="21" t="s">
        <v>1764</v>
      </c>
      <c r="G320" s="22" t="s">
        <v>1690</v>
      </c>
      <c r="H320" s="21"/>
      <c r="I320" s="35">
        <v>44413</v>
      </c>
      <c r="J320" s="21" t="s">
        <v>43</v>
      </c>
      <c r="K320" s="35" t="s">
        <v>1273</v>
      </c>
      <c r="L320" s="21"/>
      <c r="M320" s="22" t="s">
        <v>19</v>
      </c>
      <c r="N320" s="21"/>
      <c r="O320" s="22" t="s">
        <v>41</v>
      </c>
      <c r="P320" s="21" t="s">
        <v>42</v>
      </c>
      <c r="Q320" s="30">
        <v>45113</v>
      </c>
    </row>
    <row r="321" spans="1:17" ht="15" x14ac:dyDescent="0.25">
      <c r="A321" s="34" t="s">
        <v>17</v>
      </c>
      <c r="C321" s="21"/>
      <c r="D321" s="21"/>
      <c r="E321" s="21"/>
      <c r="F321" s="21"/>
      <c r="G321" s="21"/>
      <c r="H321" s="21"/>
      <c r="I321" s="21"/>
      <c r="J321" s="21"/>
      <c r="K321" s="21"/>
      <c r="L321" s="21"/>
      <c r="M321" s="21"/>
      <c r="N321" s="21"/>
      <c r="O321" s="21"/>
      <c r="P321" s="21"/>
    </row>
    <row r="322" spans="1:17" ht="105" x14ac:dyDescent="0.25">
      <c r="A322" s="34" t="s">
        <v>2377</v>
      </c>
      <c r="B322" s="27" t="s">
        <v>1686</v>
      </c>
      <c r="C322" s="22" t="s">
        <v>1765</v>
      </c>
      <c r="D322" s="21" t="s">
        <v>1850</v>
      </c>
      <c r="E322" s="22" t="s">
        <v>383</v>
      </c>
      <c r="F322" s="21" t="s">
        <v>1764</v>
      </c>
      <c r="G322" s="22" t="s">
        <v>1690</v>
      </c>
      <c r="H322" s="21"/>
      <c r="I322" s="35">
        <v>44413</v>
      </c>
      <c r="J322" s="21" t="s">
        <v>43</v>
      </c>
      <c r="K322" s="35" t="s">
        <v>1273</v>
      </c>
      <c r="L322" s="21"/>
      <c r="M322" s="22" t="s">
        <v>19</v>
      </c>
      <c r="N322" s="21"/>
      <c r="O322" s="22" t="s">
        <v>41</v>
      </c>
      <c r="P322" s="21" t="s">
        <v>42</v>
      </c>
      <c r="Q322" s="30">
        <v>45113</v>
      </c>
    </row>
    <row r="323" spans="1:17" ht="15" x14ac:dyDescent="0.25">
      <c r="A323" s="34" t="s">
        <v>17</v>
      </c>
      <c r="C323" s="21"/>
      <c r="D323" s="21"/>
      <c r="E323" s="21"/>
      <c r="F323" s="21"/>
      <c r="G323" s="21"/>
      <c r="H323" s="21"/>
      <c r="I323" s="21"/>
      <c r="J323" s="21"/>
      <c r="K323" s="21"/>
      <c r="L323" s="21"/>
      <c r="M323" s="21"/>
      <c r="N323" s="21"/>
      <c r="O323" s="21"/>
      <c r="P323" s="21"/>
    </row>
    <row r="324" spans="1:17" ht="105" x14ac:dyDescent="0.25">
      <c r="A324" s="34" t="s">
        <v>2377</v>
      </c>
      <c r="B324" s="27" t="s">
        <v>1686</v>
      </c>
      <c r="C324" s="20" t="s">
        <v>1766</v>
      </c>
      <c r="D324" s="21" t="s">
        <v>1851</v>
      </c>
      <c r="E324" s="20" t="s">
        <v>1767</v>
      </c>
      <c r="F324" s="21" t="s">
        <v>1764</v>
      </c>
      <c r="G324" s="20" t="s">
        <v>1690</v>
      </c>
      <c r="H324" s="21"/>
      <c r="I324" s="24">
        <v>44413</v>
      </c>
      <c r="J324" s="21" t="s">
        <v>43</v>
      </c>
      <c r="K324" s="24" t="s">
        <v>1273</v>
      </c>
      <c r="L324" s="21"/>
      <c r="M324" s="20" t="s">
        <v>19</v>
      </c>
      <c r="N324" s="21"/>
      <c r="O324" s="20" t="s">
        <v>41</v>
      </c>
      <c r="P324" s="21" t="s">
        <v>16</v>
      </c>
      <c r="Q324" s="30">
        <v>45113</v>
      </c>
    </row>
    <row r="325" spans="1:17" ht="30" x14ac:dyDescent="0.25">
      <c r="A325" s="34" t="s">
        <v>17</v>
      </c>
      <c r="C325" s="22"/>
      <c r="D325" s="21"/>
      <c r="E325" s="22"/>
      <c r="F325" s="21"/>
      <c r="G325" s="22"/>
      <c r="H325" s="21"/>
      <c r="I325" s="35"/>
      <c r="J325" s="21"/>
      <c r="K325" s="35"/>
      <c r="L325" s="21"/>
      <c r="M325" s="22"/>
      <c r="N325" s="21"/>
      <c r="O325" s="22"/>
      <c r="P325" s="21" t="s">
        <v>42</v>
      </c>
    </row>
    <row r="326" spans="1:17" ht="15" x14ac:dyDescent="0.25">
      <c r="A326" s="34" t="s">
        <v>17</v>
      </c>
      <c r="C326" s="21"/>
      <c r="D326" s="21"/>
      <c r="E326" s="21"/>
      <c r="F326" s="21"/>
      <c r="G326" s="21"/>
      <c r="H326" s="21"/>
      <c r="I326" s="21"/>
      <c r="J326" s="21"/>
      <c r="K326" s="21"/>
      <c r="L326" s="21"/>
      <c r="M326" s="21"/>
      <c r="N326" s="21"/>
      <c r="O326" s="21"/>
      <c r="P326" s="21"/>
    </row>
    <row r="327" spans="1:17" ht="105" x14ac:dyDescent="0.25">
      <c r="A327" s="34" t="s">
        <v>2377</v>
      </c>
      <c r="B327" s="27" t="s">
        <v>1686</v>
      </c>
      <c r="C327" s="22" t="s">
        <v>1768</v>
      </c>
      <c r="D327" s="21" t="s">
        <v>1915</v>
      </c>
      <c r="E327" s="22" t="s">
        <v>1855</v>
      </c>
      <c r="F327" s="21" t="s">
        <v>1764</v>
      </c>
      <c r="G327" s="22" t="s">
        <v>1690</v>
      </c>
      <c r="H327" s="21"/>
      <c r="I327" s="35">
        <v>44413</v>
      </c>
      <c r="J327" s="21" t="s">
        <v>43</v>
      </c>
      <c r="K327" s="35" t="s">
        <v>1273</v>
      </c>
      <c r="L327" s="21"/>
      <c r="M327" s="22" t="s">
        <v>19</v>
      </c>
      <c r="N327" s="21"/>
      <c r="O327" s="22" t="s">
        <v>41</v>
      </c>
      <c r="P327" s="21" t="s">
        <v>42</v>
      </c>
      <c r="Q327" s="30">
        <v>45113</v>
      </c>
    </row>
    <row r="328" spans="1:17" ht="15" x14ac:dyDescent="0.25">
      <c r="A328" s="34" t="s">
        <v>17</v>
      </c>
      <c r="C328" s="21"/>
      <c r="D328" s="21"/>
      <c r="E328" s="21"/>
      <c r="F328" s="21"/>
      <c r="G328" s="21"/>
      <c r="H328" s="21"/>
      <c r="I328" s="21"/>
      <c r="J328" s="21"/>
      <c r="K328" s="21"/>
      <c r="L328" s="21"/>
      <c r="M328" s="21"/>
      <c r="N328" s="21"/>
      <c r="O328" s="21"/>
      <c r="P328" s="21"/>
    </row>
    <row r="329" spans="1:17" ht="105" x14ac:dyDescent="0.25">
      <c r="A329" s="34" t="s">
        <v>2358</v>
      </c>
      <c r="B329" s="27" t="s">
        <v>1686</v>
      </c>
      <c r="C329" s="22" t="s">
        <v>1769</v>
      </c>
      <c r="D329" s="21" t="s">
        <v>1857</v>
      </c>
      <c r="E329" s="22" t="s">
        <v>1555</v>
      </c>
      <c r="F329" s="21" t="s">
        <v>18</v>
      </c>
      <c r="G329" s="22" t="s">
        <v>1690</v>
      </c>
      <c r="H329" s="21"/>
      <c r="I329" s="35">
        <v>44414</v>
      </c>
      <c r="J329" s="21" t="s">
        <v>43</v>
      </c>
      <c r="K329" s="35">
        <v>44414</v>
      </c>
      <c r="L329" s="21"/>
      <c r="M329" s="22" t="s">
        <v>19</v>
      </c>
      <c r="N329" s="21"/>
      <c r="O329" s="22" t="s">
        <v>41</v>
      </c>
      <c r="P329" s="21" t="s">
        <v>77</v>
      </c>
      <c r="Q329" s="30">
        <v>45113</v>
      </c>
    </row>
    <row r="330" spans="1:17" ht="15" x14ac:dyDescent="0.25">
      <c r="A330" s="34" t="s">
        <v>17</v>
      </c>
      <c r="C330" s="21"/>
      <c r="D330" s="21"/>
      <c r="E330" s="21"/>
      <c r="F330" s="21"/>
      <c r="G330" s="21"/>
      <c r="H330" s="21"/>
      <c r="I330" s="21"/>
      <c r="J330" s="21"/>
      <c r="K330" s="21"/>
      <c r="L330" s="21"/>
      <c r="M330" s="21"/>
      <c r="N330" s="21"/>
      <c r="O330" s="21"/>
      <c r="P330" s="21"/>
    </row>
    <row r="331" spans="1:17" ht="135" customHeight="1" x14ac:dyDescent="0.25">
      <c r="A331" s="34" t="s">
        <v>2393</v>
      </c>
      <c r="B331" s="27" t="s">
        <v>1686</v>
      </c>
      <c r="C331" s="22" t="s">
        <v>1770</v>
      </c>
      <c r="D331" s="21" t="s">
        <v>1916</v>
      </c>
      <c r="E331" s="22" t="s">
        <v>1771</v>
      </c>
      <c r="F331" s="21" t="s">
        <v>18</v>
      </c>
      <c r="G331" s="22" t="s">
        <v>1690</v>
      </c>
      <c r="H331" s="21"/>
      <c r="I331" s="35">
        <v>44414</v>
      </c>
      <c r="J331" s="21" t="s">
        <v>43</v>
      </c>
      <c r="K331" s="35">
        <v>44414</v>
      </c>
      <c r="L331" s="21"/>
      <c r="M331" s="22" t="s">
        <v>19</v>
      </c>
      <c r="N331" s="21"/>
      <c r="O331" s="22" t="s">
        <v>41</v>
      </c>
      <c r="P331" s="21" t="s">
        <v>77</v>
      </c>
      <c r="Q331" s="30">
        <v>45113</v>
      </c>
    </row>
    <row r="332" spans="1:17" ht="15" x14ac:dyDescent="0.25">
      <c r="A332" s="34" t="s">
        <v>17</v>
      </c>
      <c r="C332" s="21"/>
      <c r="D332" s="21"/>
      <c r="E332" s="21"/>
      <c r="F332" s="21"/>
      <c r="G332" s="21"/>
      <c r="H332" s="21"/>
      <c r="I332" s="21"/>
      <c r="J332" s="21"/>
      <c r="K332" s="21"/>
      <c r="L332" s="21"/>
      <c r="M332" s="21"/>
      <c r="N332" s="21"/>
      <c r="O332" s="21"/>
      <c r="P332" s="21"/>
    </row>
    <row r="333" spans="1:17" ht="120" customHeight="1" x14ac:dyDescent="0.25">
      <c r="A333" s="34" t="s">
        <v>2394</v>
      </c>
      <c r="B333" s="27" t="s">
        <v>1686</v>
      </c>
      <c r="C333" s="22" t="s">
        <v>1772</v>
      </c>
      <c r="D333" s="21" t="s">
        <v>1858</v>
      </c>
      <c r="E333" s="22" t="s">
        <v>1771</v>
      </c>
      <c r="F333" s="21" t="s">
        <v>18</v>
      </c>
      <c r="G333" s="22" t="s">
        <v>1690</v>
      </c>
      <c r="H333" s="21"/>
      <c r="I333" s="35">
        <v>44414</v>
      </c>
      <c r="J333" s="21" t="s">
        <v>43</v>
      </c>
      <c r="K333" s="35">
        <v>44414</v>
      </c>
      <c r="L333" s="21"/>
      <c r="M333" s="22" t="s">
        <v>19</v>
      </c>
      <c r="N333" s="21"/>
      <c r="O333" s="22" t="s">
        <v>41</v>
      </c>
      <c r="P333" s="21" t="s">
        <v>77</v>
      </c>
      <c r="Q333" s="30">
        <v>45113</v>
      </c>
    </row>
    <row r="334" spans="1:17" ht="15" x14ac:dyDescent="0.25">
      <c r="A334" s="34" t="s">
        <v>17</v>
      </c>
      <c r="C334" s="21"/>
      <c r="D334" s="21"/>
      <c r="E334" s="21"/>
      <c r="F334" s="21"/>
      <c r="G334" s="21"/>
      <c r="H334" s="21"/>
      <c r="I334" s="21"/>
      <c r="J334" s="21"/>
      <c r="K334" s="21"/>
      <c r="L334" s="21"/>
      <c r="M334" s="21"/>
      <c r="N334" s="21"/>
      <c r="O334" s="21"/>
      <c r="P334" s="21"/>
    </row>
    <row r="335" spans="1:17" ht="409.5" x14ac:dyDescent="0.25">
      <c r="A335" s="34" t="s">
        <v>2395</v>
      </c>
      <c r="B335" s="27" t="s">
        <v>1686</v>
      </c>
      <c r="C335" s="20" t="s">
        <v>1773</v>
      </c>
      <c r="D335" s="21" t="s">
        <v>1859</v>
      </c>
      <c r="E335" s="20" t="s">
        <v>27</v>
      </c>
      <c r="F335" s="21" t="s">
        <v>1774</v>
      </c>
      <c r="G335" s="20" t="s">
        <v>1690</v>
      </c>
      <c r="H335" s="21"/>
      <c r="I335" s="24">
        <v>44442</v>
      </c>
      <c r="J335" s="21" t="s">
        <v>43</v>
      </c>
      <c r="K335" s="24">
        <v>44414</v>
      </c>
      <c r="L335" s="21"/>
      <c r="M335" s="20" t="s">
        <v>19</v>
      </c>
      <c r="N335" s="21" t="s">
        <v>1907</v>
      </c>
      <c r="O335" s="20" t="s">
        <v>28</v>
      </c>
      <c r="P335" s="21" t="s">
        <v>27</v>
      </c>
      <c r="Q335" s="30">
        <v>45113</v>
      </c>
    </row>
    <row r="336" spans="1:17" ht="45" x14ac:dyDescent="0.25">
      <c r="A336" s="34" t="s">
        <v>17</v>
      </c>
      <c r="C336" s="22"/>
      <c r="D336" s="21"/>
      <c r="E336" s="22"/>
      <c r="F336" s="21"/>
      <c r="G336" s="22"/>
      <c r="H336" s="21"/>
      <c r="I336" s="35"/>
      <c r="J336" s="21"/>
      <c r="K336" s="35"/>
      <c r="L336" s="21"/>
      <c r="M336" s="22"/>
      <c r="N336" s="21"/>
      <c r="O336" s="22"/>
      <c r="P336" s="21" t="s">
        <v>30</v>
      </c>
    </row>
    <row r="337" spans="1:17" ht="15" x14ac:dyDescent="0.25">
      <c r="A337" s="34" t="s">
        <v>17</v>
      </c>
      <c r="C337" s="21"/>
      <c r="D337" s="21"/>
      <c r="E337" s="21"/>
      <c r="F337" s="21"/>
      <c r="G337" s="21"/>
      <c r="H337" s="21"/>
      <c r="I337" s="21"/>
      <c r="J337" s="21"/>
      <c r="K337" s="21"/>
      <c r="L337" s="21"/>
      <c r="M337" s="21"/>
      <c r="N337" s="21"/>
      <c r="O337" s="21"/>
      <c r="P337" s="21"/>
    </row>
    <row r="338" spans="1:17" ht="105" x14ac:dyDescent="0.25">
      <c r="A338" s="34" t="s">
        <v>2396</v>
      </c>
      <c r="B338" s="27" t="s">
        <v>1686</v>
      </c>
      <c r="C338" s="20" t="s">
        <v>1775</v>
      </c>
      <c r="D338" s="21" t="s">
        <v>1860</v>
      </c>
      <c r="E338" s="20" t="s">
        <v>27</v>
      </c>
      <c r="F338" s="21" t="s">
        <v>1774</v>
      </c>
      <c r="G338" s="20" t="s">
        <v>1690</v>
      </c>
      <c r="H338" s="21"/>
      <c r="I338" s="24">
        <v>44414</v>
      </c>
      <c r="J338" s="21" t="s">
        <v>43</v>
      </c>
      <c r="K338" s="24">
        <v>44414</v>
      </c>
      <c r="L338" s="21"/>
      <c r="M338" s="20" t="s">
        <v>19</v>
      </c>
      <c r="N338" s="21"/>
      <c r="O338" s="20" t="s">
        <v>41</v>
      </c>
      <c r="P338" s="21" t="s">
        <v>27</v>
      </c>
      <c r="Q338" s="30">
        <v>45113</v>
      </c>
    </row>
    <row r="339" spans="1:17" ht="45" x14ac:dyDescent="0.25">
      <c r="A339" s="34" t="s">
        <v>17</v>
      </c>
      <c r="C339" s="22"/>
      <c r="D339" s="21"/>
      <c r="E339" s="22"/>
      <c r="F339" s="21"/>
      <c r="G339" s="22"/>
      <c r="H339" s="21"/>
      <c r="I339" s="35"/>
      <c r="J339" s="21"/>
      <c r="K339" s="22"/>
      <c r="L339" s="21"/>
      <c r="M339" s="22"/>
      <c r="N339" s="21"/>
      <c r="O339" s="22"/>
      <c r="P339" s="21" t="s">
        <v>30</v>
      </c>
    </row>
    <row r="340" spans="1:17" ht="15" x14ac:dyDescent="0.25">
      <c r="A340" s="34" t="s">
        <v>17</v>
      </c>
      <c r="C340" s="21"/>
      <c r="D340" s="21"/>
      <c r="E340" s="21"/>
      <c r="F340" s="21"/>
      <c r="G340" s="21"/>
      <c r="H340" s="21"/>
      <c r="I340" s="21"/>
      <c r="J340" s="21"/>
      <c r="K340" s="21"/>
      <c r="L340" s="21"/>
      <c r="M340" s="21"/>
      <c r="N340" s="21"/>
      <c r="O340" s="21"/>
      <c r="P340" s="21"/>
    </row>
    <row r="341" spans="1:17" ht="105" x14ac:dyDescent="0.25">
      <c r="A341" s="34" t="s">
        <v>2397</v>
      </c>
      <c r="B341" s="27" t="s">
        <v>1686</v>
      </c>
      <c r="C341" s="22" t="s">
        <v>1776</v>
      </c>
      <c r="D341" s="21" t="s">
        <v>1861</v>
      </c>
      <c r="E341" s="22" t="s">
        <v>1777</v>
      </c>
      <c r="F341" s="21" t="s">
        <v>1724</v>
      </c>
      <c r="G341" s="22" t="s">
        <v>1690</v>
      </c>
      <c r="H341" s="21"/>
      <c r="I341" s="35">
        <v>44414</v>
      </c>
      <c r="J341" s="21" t="s">
        <v>43</v>
      </c>
      <c r="K341" s="35">
        <v>44414</v>
      </c>
      <c r="L341" s="21"/>
      <c r="M341" s="22" t="s">
        <v>19</v>
      </c>
      <c r="N341" s="21"/>
      <c r="O341" s="22" t="s">
        <v>41</v>
      </c>
      <c r="P341" s="21" t="s">
        <v>42</v>
      </c>
      <c r="Q341" s="30">
        <v>45113</v>
      </c>
    </row>
    <row r="342" spans="1:17" ht="15" x14ac:dyDescent="0.25">
      <c r="A342" s="34" t="s">
        <v>17</v>
      </c>
      <c r="C342" s="21"/>
      <c r="D342" s="21"/>
      <c r="E342" s="21"/>
      <c r="F342" s="21"/>
      <c r="G342" s="21"/>
      <c r="H342" s="21"/>
      <c r="I342" s="21"/>
      <c r="J342" s="21"/>
      <c r="K342" s="21"/>
      <c r="L342" s="21"/>
      <c r="M342" s="21"/>
      <c r="N342" s="21"/>
      <c r="O342" s="21"/>
      <c r="P342" s="21"/>
    </row>
    <row r="343" spans="1:17" ht="105" x14ac:dyDescent="0.25">
      <c r="A343" s="34" t="s">
        <v>2398</v>
      </c>
      <c r="B343" s="27" t="s">
        <v>1686</v>
      </c>
      <c r="C343" s="20" t="s">
        <v>1778</v>
      </c>
      <c r="D343" s="21" t="s">
        <v>1862</v>
      </c>
      <c r="E343" s="20" t="s">
        <v>280</v>
      </c>
      <c r="F343" s="21" t="s">
        <v>18</v>
      </c>
      <c r="G343" s="20" t="s">
        <v>1690</v>
      </c>
      <c r="H343" s="21"/>
      <c r="I343" s="24">
        <v>44414</v>
      </c>
      <c r="J343" s="21" t="s">
        <v>43</v>
      </c>
      <c r="K343" s="24">
        <v>44414</v>
      </c>
      <c r="L343" s="21"/>
      <c r="M343" s="20" t="s">
        <v>19</v>
      </c>
      <c r="N343" s="21"/>
      <c r="O343" s="20" t="s">
        <v>41</v>
      </c>
      <c r="P343" s="21" t="s">
        <v>16</v>
      </c>
      <c r="Q343" s="30">
        <v>45113</v>
      </c>
    </row>
    <row r="344" spans="1:17" ht="15" x14ac:dyDescent="0.25">
      <c r="A344" s="34" t="s">
        <v>17</v>
      </c>
      <c r="C344" s="22"/>
      <c r="D344" s="21"/>
      <c r="E344" s="22"/>
      <c r="F344" s="21"/>
      <c r="G344" s="22"/>
      <c r="H344" s="21"/>
      <c r="I344" s="35"/>
      <c r="J344" s="21"/>
      <c r="K344" s="35"/>
      <c r="L344" s="21"/>
      <c r="M344" s="22"/>
      <c r="N344" s="21"/>
      <c r="O344" s="22"/>
      <c r="P344" s="21" t="s">
        <v>22</v>
      </c>
    </row>
    <row r="345" spans="1:17" ht="15" x14ac:dyDescent="0.25">
      <c r="A345" s="34" t="s">
        <v>17</v>
      </c>
      <c r="C345" s="21"/>
      <c r="D345" s="21"/>
      <c r="E345" s="21"/>
      <c r="F345" s="21"/>
      <c r="G345" s="21"/>
      <c r="H345" s="21"/>
      <c r="I345" s="21"/>
      <c r="J345" s="21"/>
      <c r="K345" s="21"/>
      <c r="L345" s="21"/>
      <c r="M345" s="21"/>
      <c r="N345" s="21"/>
      <c r="O345" s="21"/>
      <c r="P345" s="21"/>
    </row>
    <row r="346" spans="1:17" ht="105" x14ac:dyDescent="0.25">
      <c r="A346" s="34" t="s">
        <v>2399</v>
      </c>
      <c r="B346" s="27" t="s">
        <v>1686</v>
      </c>
      <c r="C346" s="20" t="s">
        <v>1779</v>
      </c>
      <c r="D346" s="21" t="s">
        <v>1863</v>
      </c>
      <c r="E346" s="20" t="s">
        <v>280</v>
      </c>
      <c r="F346" s="21" t="s">
        <v>18</v>
      </c>
      <c r="G346" s="20" t="s">
        <v>1690</v>
      </c>
      <c r="H346" s="21"/>
      <c r="I346" s="24">
        <v>44414</v>
      </c>
      <c r="J346" s="21" t="s">
        <v>43</v>
      </c>
      <c r="K346" s="24">
        <v>44414</v>
      </c>
      <c r="L346" s="21"/>
      <c r="M346" s="20" t="s">
        <v>19</v>
      </c>
      <c r="N346" s="21"/>
      <c r="O346" s="20" t="s">
        <v>41</v>
      </c>
      <c r="P346" s="21" t="s">
        <v>16</v>
      </c>
      <c r="Q346" s="30">
        <v>45113</v>
      </c>
    </row>
    <row r="347" spans="1:17" ht="15" x14ac:dyDescent="0.25">
      <c r="A347" s="34" t="s">
        <v>17</v>
      </c>
      <c r="C347" s="22"/>
      <c r="D347" s="21"/>
      <c r="E347" s="22"/>
      <c r="F347" s="21"/>
      <c r="G347" s="22"/>
      <c r="H347" s="21"/>
      <c r="I347" s="35"/>
      <c r="J347" s="21"/>
      <c r="K347" s="35"/>
      <c r="L347" s="21"/>
      <c r="M347" s="22"/>
      <c r="N347" s="21"/>
      <c r="O347" s="22"/>
      <c r="P347" s="21" t="s">
        <v>22</v>
      </c>
    </row>
    <row r="348" spans="1:17" ht="15" x14ac:dyDescent="0.25">
      <c r="A348" s="34" t="s">
        <v>17</v>
      </c>
      <c r="C348" s="21"/>
      <c r="D348" s="21"/>
      <c r="E348" s="21"/>
      <c r="F348" s="21"/>
      <c r="G348" s="21"/>
      <c r="H348" s="21"/>
      <c r="I348" s="21"/>
      <c r="J348" s="21"/>
      <c r="K348" s="21"/>
      <c r="L348" s="21"/>
      <c r="M348" s="21"/>
      <c r="N348" s="21"/>
      <c r="O348" s="21"/>
      <c r="P348" s="21"/>
    </row>
    <row r="349" spans="1:17" ht="120" x14ac:dyDescent="0.25">
      <c r="A349" s="34" t="s">
        <v>2400</v>
      </c>
      <c r="B349" s="27" t="s">
        <v>1686</v>
      </c>
      <c r="C349" s="22" t="s">
        <v>1780</v>
      </c>
      <c r="D349" s="21" t="s">
        <v>1864</v>
      </c>
      <c r="E349" s="22" t="s">
        <v>1781</v>
      </c>
      <c r="F349" s="21" t="s">
        <v>1724</v>
      </c>
      <c r="G349" s="22" t="s">
        <v>1690</v>
      </c>
      <c r="H349" s="21"/>
      <c r="I349" s="35">
        <v>44414</v>
      </c>
      <c r="J349" s="21" t="s">
        <v>43</v>
      </c>
      <c r="K349" s="35">
        <v>44414</v>
      </c>
      <c r="L349" s="21"/>
      <c r="M349" s="22" t="s">
        <v>19</v>
      </c>
      <c r="N349" s="21"/>
      <c r="O349" s="22" t="s">
        <v>41</v>
      </c>
      <c r="P349" s="21" t="s">
        <v>42</v>
      </c>
      <c r="Q349" s="30">
        <v>45113</v>
      </c>
    </row>
    <row r="350" spans="1:17" ht="15" x14ac:dyDescent="0.25">
      <c r="A350" s="34" t="s">
        <v>17</v>
      </c>
      <c r="C350" s="21"/>
      <c r="D350" s="21"/>
      <c r="E350" s="21"/>
      <c r="F350" s="21"/>
      <c r="G350" s="21"/>
      <c r="H350" s="21"/>
      <c r="I350" s="21"/>
      <c r="J350" s="21"/>
      <c r="K350" s="21"/>
      <c r="L350" s="21"/>
      <c r="M350" s="21"/>
      <c r="N350" s="21"/>
      <c r="O350" s="21"/>
      <c r="P350" s="21"/>
    </row>
    <row r="351" spans="1:17" ht="105" x14ac:dyDescent="0.25">
      <c r="A351" s="34" t="s">
        <v>2401</v>
      </c>
      <c r="B351" s="27" t="s">
        <v>1686</v>
      </c>
      <c r="C351" s="22" t="s">
        <v>1817</v>
      </c>
      <c r="D351" s="21" t="s">
        <v>1818</v>
      </c>
      <c r="E351" s="22" t="s">
        <v>1819</v>
      </c>
      <c r="F351" s="21" t="s">
        <v>1486</v>
      </c>
      <c r="G351" s="22" t="s">
        <v>1690</v>
      </c>
      <c r="H351" s="21"/>
      <c r="I351" s="35">
        <v>44426</v>
      </c>
      <c r="J351" s="21" t="s">
        <v>43</v>
      </c>
      <c r="K351" s="35">
        <v>44426</v>
      </c>
      <c r="L351" s="21"/>
      <c r="M351" s="22" t="s">
        <v>19</v>
      </c>
      <c r="N351" s="21"/>
      <c r="O351" s="22" t="s">
        <v>41</v>
      </c>
      <c r="P351" s="21" t="s">
        <v>16</v>
      </c>
      <c r="Q351" s="30">
        <v>45113</v>
      </c>
    </row>
    <row r="352" spans="1:17" ht="15" x14ac:dyDescent="0.25">
      <c r="A352" s="34" t="s">
        <v>17</v>
      </c>
      <c r="C352" s="21"/>
      <c r="D352" s="21"/>
      <c r="E352" s="21"/>
      <c r="F352" s="21"/>
      <c r="G352" s="21"/>
      <c r="H352" s="21"/>
      <c r="I352" s="21"/>
      <c r="J352" s="21"/>
      <c r="K352" s="21"/>
      <c r="L352" s="21"/>
      <c r="M352" s="21"/>
      <c r="N352" s="21"/>
      <c r="O352" s="21"/>
      <c r="P352" s="21"/>
    </row>
    <row r="353" spans="1:17" ht="60" x14ac:dyDescent="0.25">
      <c r="A353" s="34" t="s">
        <v>2402</v>
      </c>
      <c r="B353" s="27" t="s">
        <v>1686</v>
      </c>
      <c r="C353" s="22" t="s">
        <v>1820</v>
      </c>
      <c r="D353" s="21" t="s">
        <v>1821</v>
      </c>
      <c r="E353" s="22" t="s">
        <v>1822</v>
      </c>
      <c r="F353" s="21" t="s">
        <v>1823</v>
      </c>
      <c r="G353" s="22" t="s">
        <v>1690</v>
      </c>
      <c r="H353" s="21"/>
      <c r="I353" s="35">
        <v>44426</v>
      </c>
      <c r="J353" s="21" t="s">
        <v>1305</v>
      </c>
      <c r="K353" s="35">
        <v>44426</v>
      </c>
      <c r="L353" s="21"/>
      <c r="M353" s="22" t="s">
        <v>19</v>
      </c>
      <c r="N353" s="21"/>
      <c r="O353" s="22" t="s">
        <v>15</v>
      </c>
      <c r="P353" s="21" t="s">
        <v>16</v>
      </c>
      <c r="Q353" s="30">
        <v>45113</v>
      </c>
    </row>
    <row r="354" spans="1:17" ht="15" x14ac:dyDescent="0.25">
      <c r="A354" s="34" t="s">
        <v>17</v>
      </c>
      <c r="C354" s="21"/>
      <c r="D354" s="21"/>
      <c r="E354" s="21"/>
      <c r="F354" s="21"/>
      <c r="G354" s="21"/>
      <c r="H354" s="21"/>
      <c r="I354" s="21"/>
      <c r="J354" s="21"/>
      <c r="K354" s="21"/>
      <c r="L354" s="21"/>
      <c r="M354" s="21"/>
      <c r="N354" s="21"/>
      <c r="O354" s="21"/>
      <c r="P354" s="21"/>
    </row>
    <row r="355" spans="1:17" ht="90" x14ac:dyDescent="0.25">
      <c r="A355" s="34" t="s">
        <v>2358</v>
      </c>
      <c r="B355" s="27" t="s">
        <v>1686</v>
      </c>
      <c r="C355" s="22" t="s">
        <v>1824</v>
      </c>
      <c r="D355" s="21" t="s">
        <v>1912</v>
      </c>
      <c r="E355" s="22" t="s">
        <v>1825</v>
      </c>
      <c r="F355" s="21" t="s">
        <v>35</v>
      </c>
      <c r="G355" s="22" t="s">
        <v>1690</v>
      </c>
      <c r="H355" s="21"/>
      <c r="I355" s="35">
        <v>44426</v>
      </c>
      <c r="J355" s="21" t="s">
        <v>1305</v>
      </c>
      <c r="K355" s="35">
        <v>44426</v>
      </c>
      <c r="L355" s="21"/>
      <c r="M355" s="22" t="s">
        <v>19</v>
      </c>
      <c r="N355" s="21"/>
      <c r="O355" s="22" t="s">
        <v>63</v>
      </c>
      <c r="P355" s="21" t="s">
        <v>16</v>
      </c>
      <c r="Q355" s="30">
        <v>45113</v>
      </c>
    </row>
    <row r="356" spans="1:17" ht="15" x14ac:dyDescent="0.25">
      <c r="A356" s="34" t="s">
        <v>17</v>
      </c>
      <c r="C356" s="21"/>
      <c r="D356" s="21"/>
      <c r="E356" s="21"/>
      <c r="F356" s="21"/>
      <c r="G356" s="21"/>
      <c r="H356" s="21"/>
      <c r="I356" s="21"/>
      <c r="J356" s="21"/>
      <c r="K356" s="21"/>
      <c r="L356" s="21"/>
      <c r="M356" s="21"/>
      <c r="N356" s="21"/>
      <c r="O356" s="21"/>
      <c r="P356" s="21"/>
    </row>
    <row r="357" spans="1:17" ht="60" x14ac:dyDescent="0.25">
      <c r="A357" s="34" t="s">
        <v>2358</v>
      </c>
      <c r="B357" s="27" t="s">
        <v>1686</v>
      </c>
      <c r="C357" s="22" t="s">
        <v>1827</v>
      </c>
      <c r="D357" s="21" t="s">
        <v>1828</v>
      </c>
      <c r="E357" s="22" t="s">
        <v>1829</v>
      </c>
      <c r="F357" s="21" t="s">
        <v>35</v>
      </c>
      <c r="G357" s="22" t="s">
        <v>1690</v>
      </c>
      <c r="H357" s="21"/>
      <c r="I357" s="35">
        <v>44426</v>
      </c>
      <c r="J357" s="21" t="s">
        <v>1305</v>
      </c>
      <c r="K357" s="35">
        <v>44426</v>
      </c>
      <c r="L357" s="21"/>
      <c r="M357" s="22" t="s">
        <v>19</v>
      </c>
      <c r="N357" s="21"/>
      <c r="O357" s="22" t="s">
        <v>63</v>
      </c>
      <c r="P357" s="21" t="s">
        <v>16</v>
      </c>
      <c r="Q357" s="30">
        <v>45113</v>
      </c>
    </row>
    <row r="358" spans="1:17" ht="15" x14ac:dyDescent="0.25">
      <c r="A358" s="34" t="s">
        <v>17</v>
      </c>
      <c r="C358" s="21"/>
      <c r="D358" s="21"/>
      <c r="E358" s="21"/>
      <c r="F358" s="21"/>
      <c r="G358" s="21"/>
      <c r="H358" s="21"/>
      <c r="I358" s="21"/>
      <c r="J358" s="21"/>
      <c r="K358" s="21"/>
      <c r="L358" s="21"/>
      <c r="M358" s="21"/>
      <c r="N358" s="21"/>
      <c r="O358" s="21"/>
      <c r="P358" s="21"/>
    </row>
    <row r="359" spans="1:17" ht="60" x14ac:dyDescent="0.25">
      <c r="A359" s="34" t="s">
        <v>2358</v>
      </c>
      <c r="B359" s="27" t="s">
        <v>1686</v>
      </c>
      <c r="C359" s="22" t="s">
        <v>1830</v>
      </c>
      <c r="D359" s="21" t="s">
        <v>1831</v>
      </c>
      <c r="E359" s="22" t="s">
        <v>1832</v>
      </c>
      <c r="F359" s="21" t="s">
        <v>35</v>
      </c>
      <c r="G359" s="22" t="s">
        <v>1690</v>
      </c>
      <c r="H359" s="21"/>
      <c r="I359" s="35">
        <v>44260</v>
      </c>
      <c r="J359" s="21" t="s">
        <v>1305</v>
      </c>
      <c r="K359" s="35">
        <v>44426</v>
      </c>
      <c r="L359" s="21"/>
      <c r="M359" s="22" t="s">
        <v>19</v>
      </c>
      <c r="N359" s="21"/>
      <c r="O359" s="22" t="s">
        <v>15</v>
      </c>
      <c r="P359" s="21" t="s">
        <v>16</v>
      </c>
      <c r="Q359" s="30">
        <v>45113</v>
      </c>
    </row>
    <row r="360" spans="1:17" ht="15" x14ac:dyDescent="0.25">
      <c r="A360" s="34" t="s">
        <v>17</v>
      </c>
      <c r="C360" s="21"/>
      <c r="D360" s="21"/>
      <c r="E360" s="21"/>
      <c r="F360" s="21"/>
      <c r="G360" s="21"/>
      <c r="H360" s="21"/>
      <c r="I360" s="21"/>
      <c r="J360" s="21"/>
      <c r="K360" s="21"/>
      <c r="L360" s="21"/>
      <c r="M360" s="21"/>
      <c r="N360" s="21"/>
      <c r="O360" s="21"/>
      <c r="P360" s="21"/>
    </row>
    <row r="361" spans="1:17" ht="75" x14ac:dyDescent="0.25">
      <c r="A361" s="34" t="s">
        <v>2358</v>
      </c>
      <c r="B361" s="27" t="s">
        <v>1686</v>
      </c>
      <c r="C361" s="22" t="s">
        <v>1833</v>
      </c>
      <c r="D361" s="21" t="s">
        <v>1913</v>
      </c>
      <c r="E361" s="22" t="s">
        <v>1834</v>
      </c>
      <c r="F361" s="21" t="s">
        <v>35</v>
      </c>
      <c r="G361" s="22" t="s">
        <v>1690</v>
      </c>
      <c r="H361" s="21"/>
      <c r="I361" s="35">
        <v>44426</v>
      </c>
      <c r="J361" s="21" t="s">
        <v>1305</v>
      </c>
      <c r="K361" s="35">
        <v>44426</v>
      </c>
      <c r="L361" s="21"/>
      <c r="M361" s="22" t="s">
        <v>19</v>
      </c>
      <c r="N361" s="21"/>
      <c r="O361" s="22" t="s">
        <v>15</v>
      </c>
      <c r="P361" s="21" t="s">
        <v>16</v>
      </c>
      <c r="Q361" s="30">
        <v>45113</v>
      </c>
    </row>
    <row r="362" spans="1:17" ht="15" x14ac:dyDescent="0.25">
      <c r="A362" s="34" t="s">
        <v>17</v>
      </c>
      <c r="C362" s="21"/>
      <c r="D362" s="21"/>
      <c r="E362" s="21"/>
      <c r="F362" s="21"/>
      <c r="G362" s="21"/>
      <c r="H362" s="21"/>
      <c r="I362" s="21"/>
      <c r="J362" s="21"/>
      <c r="K362" s="21"/>
      <c r="L362" s="21"/>
      <c r="M362" s="21"/>
      <c r="N362" s="21"/>
      <c r="O362" s="21"/>
      <c r="P362" s="21"/>
    </row>
    <row r="363" spans="1:17" ht="120" x14ac:dyDescent="0.25">
      <c r="A363" s="34" t="s">
        <v>2358</v>
      </c>
      <c r="B363" s="27" t="s">
        <v>1686</v>
      </c>
      <c r="C363" s="22" t="s">
        <v>1835</v>
      </c>
      <c r="D363" s="21" t="s">
        <v>1836</v>
      </c>
      <c r="E363" s="22" t="s">
        <v>1837</v>
      </c>
      <c r="F363" s="21" t="s">
        <v>35</v>
      </c>
      <c r="G363" s="22" t="s">
        <v>1690</v>
      </c>
      <c r="H363" s="21"/>
      <c r="I363" s="35">
        <v>44426</v>
      </c>
      <c r="J363" s="21" t="s">
        <v>1305</v>
      </c>
      <c r="K363" s="35">
        <v>44426</v>
      </c>
      <c r="L363" s="21"/>
      <c r="M363" s="22" t="s">
        <v>19</v>
      </c>
      <c r="N363" s="21"/>
      <c r="O363" s="22" t="s">
        <v>15</v>
      </c>
      <c r="P363" s="21" t="s">
        <v>16</v>
      </c>
      <c r="Q363" s="30">
        <v>45113</v>
      </c>
    </row>
    <row r="364" spans="1:17" ht="15" x14ac:dyDescent="0.25">
      <c r="A364" s="34" t="s">
        <v>17</v>
      </c>
      <c r="C364" s="21"/>
      <c r="D364" s="21"/>
      <c r="E364" s="21"/>
      <c r="F364" s="21"/>
      <c r="G364" s="21"/>
      <c r="H364" s="21"/>
      <c r="I364" s="21"/>
      <c r="J364" s="21"/>
      <c r="K364" s="21"/>
      <c r="L364" s="21"/>
      <c r="M364" s="21"/>
      <c r="N364" s="21"/>
      <c r="O364" s="21"/>
      <c r="P364" s="21"/>
    </row>
    <row r="365" spans="1:17" ht="105" x14ac:dyDescent="0.25">
      <c r="A365" s="34" t="s">
        <v>2358</v>
      </c>
      <c r="B365" s="27" t="s">
        <v>1686</v>
      </c>
      <c r="C365" s="22" t="s">
        <v>1838</v>
      </c>
      <c r="D365" s="21" t="s">
        <v>1839</v>
      </c>
      <c r="E365" s="22" t="s">
        <v>1840</v>
      </c>
      <c r="F365" s="21" t="s">
        <v>1724</v>
      </c>
      <c r="G365" s="22" t="s">
        <v>1690</v>
      </c>
      <c r="H365" s="21"/>
      <c r="I365" s="35">
        <v>44426</v>
      </c>
      <c r="J365" s="21" t="s">
        <v>43</v>
      </c>
      <c r="K365" s="35">
        <v>44426</v>
      </c>
      <c r="L365" s="21"/>
      <c r="M365" s="22" t="s">
        <v>19</v>
      </c>
      <c r="N365" s="21"/>
      <c r="O365" s="22" t="s">
        <v>41</v>
      </c>
      <c r="P365" s="21" t="s">
        <v>16</v>
      </c>
      <c r="Q365" s="30">
        <v>45113</v>
      </c>
    </row>
    <row r="366" spans="1:17" ht="15" x14ac:dyDescent="0.25">
      <c r="A366" s="34" t="s">
        <v>17</v>
      </c>
      <c r="C366" s="21"/>
      <c r="D366" s="21"/>
      <c r="E366" s="21"/>
      <c r="F366" s="21"/>
      <c r="G366" s="21"/>
      <c r="H366" s="21"/>
      <c r="I366" s="21"/>
      <c r="J366" s="21"/>
      <c r="K366" s="21"/>
      <c r="L366" s="21"/>
      <c r="M366" s="21"/>
      <c r="N366" s="21"/>
      <c r="O366" s="21"/>
      <c r="P366" s="21"/>
    </row>
    <row r="367" spans="1:17" ht="90" x14ac:dyDescent="0.25">
      <c r="A367" s="34" t="s">
        <v>2358</v>
      </c>
      <c r="B367" s="27" t="s">
        <v>1686</v>
      </c>
      <c r="C367" s="22" t="s">
        <v>1841</v>
      </c>
      <c r="D367" s="21" t="s">
        <v>1914</v>
      </c>
      <c r="E367" s="22" t="s">
        <v>1842</v>
      </c>
      <c r="F367" s="21" t="s">
        <v>1843</v>
      </c>
      <c r="G367" s="22" t="s">
        <v>1690</v>
      </c>
      <c r="H367" s="21"/>
      <c r="I367" s="35">
        <v>44426</v>
      </c>
      <c r="J367" s="21" t="s">
        <v>1305</v>
      </c>
      <c r="K367" s="35">
        <v>44426</v>
      </c>
      <c r="L367" s="21"/>
      <c r="M367" s="22" t="s">
        <v>19</v>
      </c>
      <c r="N367" s="21"/>
      <c r="O367" s="22" t="s">
        <v>15</v>
      </c>
      <c r="P367" s="21" t="s">
        <v>16</v>
      </c>
      <c r="Q367" s="30">
        <v>45113</v>
      </c>
    </row>
    <row r="368" spans="1:17" ht="15" x14ac:dyDescent="0.25">
      <c r="A368" s="34" t="s">
        <v>17</v>
      </c>
      <c r="C368" s="21"/>
      <c r="D368" s="21"/>
      <c r="E368" s="21"/>
      <c r="F368" s="21"/>
      <c r="G368" s="21"/>
      <c r="H368" s="21"/>
      <c r="I368" s="21"/>
      <c r="J368" s="21"/>
      <c r="K368" s="21"/>
      <c r="L368" s="21"/>
      <c r="M368" s="21"/>
      <c r="N368" s="21"/>
      <c r="O368" s="21"/>
      <c r="P368" s="21"/>
    </row>
    <row r="369" spans="1:17" ht="45" x14ac:dyDescent="0.25">
      <c r="A369" s="34" t="s">
        <v>2358</v>
      </c>
      <c r="B369" s="27" t="s">
        <v>1686</v>
      </c>
      <c r="C369" s="22" t="s">
        <v>1844</v>
      </c>
      <c r="D369" s="21" t="s">
        <v>1845</v>
      </c>
      <c r="E369" s="22" t="s">
        <v>1846</v>
      </c>
      <c r="F369" s="21" t="s">
        <v>35</v>
      </c>
      <c r="G369" s="22" t="s">
        <v>1690</v>
      </c>
      <c r="H369" s="21"/>
      <c r="I369" s="35">
        <v>44426</v>
      </c>
      <c r="J369" s="21" t="s">
        <v>1305</v>
      </c>
      <c r="K369" s="35">
        <v>44426</v>
      </c>
      <c r="L369" s="21"/>
      <c r="M369" s="22" t="s">
        <v>19</v>
      </c>
      <c r="N369" s="21"/>
      <c r="O369" s="22" t="s">
        <v>15</v>
      </c>
      <c r="P369" s="21" t="s">
        <v>16</v>
      </c>
      <c r="Q369" s="30">
        <v>45113</v>
      </c>
    </row>
    <row r="370" spans="1:17" ht="15" x14ac:dyDescent="0.25">
      <c r="A370" s="34" t="s">
        <v>17</v>
      </c>
      <c r="C370" s="21"/>
      <c r="D370" s="21"/>
      <c r="E370" s="21"/>
      <c r="F370" s="21"/>
      <c r="G370" s="21"/>
      <c r="H370" s="21"/>
      <c r="I370" s="21"/>
      <c r="J370" s="21"/>
      <c r="K370" s="21"/>
      <c r="L370" s="21"/>
      <c r="M370" s="21"/>
      <c r="N370" s="21"/>
      <c r="O370" s="21"/>
      <c r="P370" s="21"/>
    </row>
    <row r="371" spans="1:17" ht="105" x14ac:dyDescent="0.25">
      <c r="A371" s="34" t="s">
        <v>2377</v>
      </c>
      <c r="B371" s="27" t="s">
        <v>1686</v>
      </c>
      <c r="C371" s="22" t="s">
        <v>1852</v>
      </c>
      <c r="D371" s="21" t="s">
        <v>1853</v>
      </c>
      <c r="E371" s="22" t="s">
        <v>1854</v>
      </c>
      <c r="F371" s="21" t="s">
        <v>1764</v>
      </c>
      <c r="G371" s="22" t="s">
        <v>1690</v>
      </c>
      <c r="H371" s="21"/>
      <c r="I371" s="35">
        <v>44426</v>
      </c>
      <c r="J371" s="21" t="s">
        <v>43</v>
      </c>
      <c r="K371" s="35" t="s">
        <v>1273</v>
      </c>
      <c r="L371" s="21"/>
      <c r="M371" s="22" t="s">
        <v>19</v>
      </c>
      <c r="N371" s="21"/>
      <c r="O371" s="22" t="s">
        <v>41</v>
      </c>
      <c r="P371" s="21" t="s">
        <v>42</v>
      </c>
      <c r="Q371" s="30">
        <v>45113</v>
      </c>
    </row>
    <row r="372" spans="1:17" ht="15" x14ac:dyDescent="0.25">
      <c r="A372" s="34" t="s">
        <v>17</v>
      </c>
      <c r="C372" s="21"/>
      <c r="D372" s="21"/>
      <c r="E372" s="21"/>
      <c r="F372" s="21"/>
      <c r="G372" s="21"/>
      <c r="H372" s="21"/>
      <c r="I372" s="21"/>
      <c r="J372" s="21"/>
      <c r="K372" s="21"/>
      <c r="L372" s="21"/>
      <c r="M372" s="21"/>
      <c r="N372" s="21"/>
      <c r="O372" s="21"/>
      <c r="P372" s="21"/>
    </row>
    <row r="373" spans="1:17" ht="105" x14ac:dyDescent="0.25">
      <c r="A373" s="34" t="s">
        <v>2358</v>
      </c>
      <c r="B373" s="27" t="s">
        <v>1686</v>
      </c>
      <c r="C373" s="22" t="s">
        <v>1865</v>
      </c>
      <c r="D373" s="21" t="s">
        <v>1866</v>
      </c>
      <c r="E373" s="22" t="s">
        <v>1867</v>
      </c>
      <c r="F373" s="21" t="s">
        <v>1868</v>
      </c>
      <c r="G373" s="22" t="s">
        <v>1690</v>
      </c>
      <c r="H373" s="21"/>
      <c r="I373" s="35">
        <v>44426</v>
      </c>
      <c r="J373" s="21" t="s">
        <v>43</v>
      </c>
      <c r="K373" s="35" t="s">
        <v>1273</v>
      </c>
      <c r="L373" s="21"/>
      <c r="M373" s="22" t="s">
        <v>19</v>
      </c>
      <c r="N373" s="21"/>
      <c r="O373" s="22" t="s">
        <v>41</v>
      </c>
      <c r="P373" s="21" t="s">
        <v>42</v>
      </c>
      <c r="Q373" s="30">
        <v>45113</v>
      </c>
    </row>
    <row r="374" spans="1:17" ht="15" x14ac:dyDescent="0.25">
      <c r="A374" s="34" t="s">
        <v>17</v>
      </c>
      <c r="C374" s="21"/>
      <c r="D374" s="21"/>
      <c r="E374" s="21"/>
      <c r="F374" s="21"/>
      <c r="G374" s="21"/>
      <c r="H374" s="21"/>
      <c r="I374" s="21"/>
      <c r="J374" s="21"/>
      <c r="K374" s="21"/>
      <c r="L374" s="21"/>
      <c r="M374" s="21"/>
      <c r="N374" s="21"/>
      <c r="O374" s="21"/>
      <c r="P374" s="21"/>
    </row>
    <row r="375" spans="1:17" ht="105" x14ac:dyDescent="0.25">
      <c r="A375" s="34" t="s">
        <v>2358</v>
      </c>
      <c r="B375" s="27" t="s">
        <v>1686</v>
      </c>
      <c r="C375" s="22" t="s">
        <v>1869</v>
      </c>
      <c r="D375" s="21" t="s">
        <v>1870</v>
      </c>
      <c r="E375" s="22" t="s">
        <v>1871</v>
      </c>
      <c r="F375" s="21" t="s">
        <v>1868</v>
      </c>
      <c r="G375" s="22" t="s">
        <v>1690</v>
      </c>
      <c r="H375" s="21"/>
      <c r="I375" s="35">
        <v>44426</v>
      </c>
      <c r="J375" s="21" t="s">
        <v>43</v>
      </c>
      <c r="K375" s="35" t="s">
        <v>1273</v>
      </c>
      <c r="L375" s="21"/>
      <c r="M375" s="22" t="s">
        <v>19</v>
      </c>
      <c r="N375" s="21"/>
      <c r="O375" s="22" t="s">
        <v>41</v>
      </c>
      <c r="P375" s="21" t="s">
        <v>42</v>
      </c>
      <c r="Q375" s="30">
        <v>45113</v>
      </c>
    </row>
    <row r="376" spans="1:17" ht="15" x14ac:dyDescent="0.25">
      <c r="A376" s="34" t="s">
        <v>17</v>
      </c>
      <c r="C376" s="21"/>
      <c r="D376" s="21"/>
      <c r="E376" s="21"/>
      <c r="F376" s="21"/>
      <c r="G376" s="21"/>
      <c r="H376" s="21"/>
      <c r="I376" s="21"/>
      <c r="J376" s="21"/>
      <c r="K376" s="21"/>
      <c r="L376" s="21"/>
      <c r="M376" s="21"/>
      <c r="N376" s="21"/>
      <c r="O376" s="21"/>
      <c r="P376" s="21"/>
    </row>
    <row r="377" spans="1:17" ht="105" x14ac:dyDescent="0.25">
      <c r="A377" s="34" t="s">
        <v>2358</v>
      </c>
      <c r="B377" s="27" t="s">
        <v>1686</v>
      </c>
      <c r="C377" s="22" t="s">
        <v>1872</v>
      </c>
      <c r="D377" s="21" t="s">
        <v>1873</v>
      </c>
      <c r="E377" s="22" t="s">
        <v>1874</v>
      </c>
      <c r="F377" s="21" t="s">
        <v>1875</v>
      </c>
      <c r="G377" s="22" t="s">
        <v>1690</v>
      </c>
      <c r="H377" s="21"/>
      <c r="I377" s="35">
        <v>44426</v>
      </c>
      <c r="J377" s="21" t="s">
        <v>43</v>
      </c>
      <c r="K377" s="35" t="s">
        <v>1273</v>
      </c>
      <c r="L377" s="21"/>
      <c r="M377" s="22" t="s">
        <v>19</v>
      </c>
      <c r="N377" s="21"/>
      <c r="O377" s="22" t="s">
        <v>41</v>
      </c>
      <c r="P377" s="21" t="s">
        <v>42</v>
      </c>
      <c r="Q377" s="30">
        <v>45113</v>
      </c>
    </row>
    <row r="379" spans="1:17" ht="105" x14ac:dyDescent="0.25">
      <c r="A379" s="34" t="s">
        <v>2403</v>
      </c>
      <c r="B379" s="27" t="s">
        <v>49</v>
      </c>
      <c r="C379" s="20" t="s">
        <v>1290</v>
      </c>
      <c r="D379" s="21" t="s">
        <v>1592</v>
      </c>
      <c r="E379" s="20" t="s">
        <v>1291</v>
      </c>
      <c r="F379" s="21"/>
      <c r="G379" s="20" t="s">
        <v>19</v>
      </c>
      <c r="H379" s="21"/>
      <c r="I379" s="24">
        <v>44154</v>
      </c>
      <c r="J379" s="21" t="s">
        <v>21</v>
      </c>
      <c r="K379" s="24" t="s">
        <v>1273</v>
      </c>
      <c r="L379" s="21"/>
      <c r="M379" s="20" t="s">
        <v>19</v>
      </c>
      <c r="N379" s="21" t="s">
        <v>2232</v>
      </c>
      <c r="O379" s="20" t="s">
        <v>28</v>
      </c>
      <c r="P379" s="21" t="s">
        <v>16</v>
      </c>
      <c r="Q379" s="30">
        <v>45113</v>
      </c>
    </row>
    <row r="380" spans="1:17" ht="15" x14ac:dyDescent="0.25">
      <c r="B380" s="48"/>
      <c r="C380" s="20"/>
      <c r="D380" s="21"/>
      <c r="E380" s="20"/>
      <c r="F380" s="21"/>
      <c r="G380" s="20"/>
      <c r="H380" s="21"/>
      <c r="I380" s="24"/>
      <c r="J380" s="21"/>
      <c r="K380" s="24"/>
      <c r="L380" s="21"/>
      <c r="M380" s="20"/>
      <c r="N380" s="21"/>
      <c r="O380" s="20"/>
      <c r="P380" s="21" t="s">
        <v>22</v>
      </c>
    </row>
    <row r="381" spans="1:17" ht="30" x14ac:dyDescent="0.25">
      <c r="B381" s="48"/>
      <c r="C381" s="22"/>
      <c r="D381" s="21"/>
      <c r="E381" s="22"/>
      <c r="F381" s="21"/>
      <c r="G381" s="22"/>
      <c r="H381" s="21"/>
      <c r="I381" s="35"/>
      <c r="J381" s="21"/>
      <c r="K381" s="35"/>
      <c r="L381" s="21"/>
      <c r="M381" s="22"/>
      <c r="N381" s="21"/>
      <c r="O381" s="22"/>
      <c r="P381" s="21" t="s">
        <v>126</v>
      </c>
    </row>
    <row r="383" spans="1:17" ht="45" x14ac:dyDescent="0.25">
      <c r="A383" s="34" t="s">
        <v>2459</v>
      </c>
      <c r="B383" s="27" t="s">
        <v>132</v>
      </c>
      <c r="C383" s="22" t="s">
        <v>133</v>
      </c>
      <c r="D383" s="21" t="s">
        <v>134</v>
      </c>
      <c r="E383" s="22" t="s">
        <v>22</v>
      </c>
      <c r="F383" s="21" t="s">
        <v>18</v>
      </c>
      <c r="G383" s="22" t="s">
        <v>19</v>
      </c>
      <c r="H383" s="21"/>
      <c r="I383" s="35">
        <v>43532</v>
      </c>
      <c r="J383" s="21" t="s">
        <v>21</v>
      </c>
      <c r="K383" s="35" t="s">
        <v>1273</v>
      </c>
      <c r="L383" s="21"/>
      <c r="M383" s="22" t="s">
        <v>19</v>
      </c>
      <c r="N383" s="21" t="s">
        <v>2230</v>
      </c>
      <c r="O383" s="22" t="s">
        <v>28</v>
      </c>
      <c r="P383" s="21" t="s">
        <v>22</v>
      </c>
      <c r="Q383" s="30">
        <v>45119</v>
      </c>
    </row>
    <row r="385" spans="1:20" ht="105" x14ac:dyDescent="0.25">
      <c r="A385" s="34" t="s">
        <v>2460</v>
      </c>
      <c r="B385" s="27" t="s">
        <v>148</v>
      </c>
      <c r="C385" s="20" t="s">
        <v>637</v>
      </c>
      <c r="D385" s="21" t="s">
        <v>638</v>
      </c>
      <c r="E385" s="20" t="s">
        <v>280</v>
      </c>
      <c r="F385" s="21" t="s">
        <v>639</v>
      </c>
      <c r="G385" s="20" t="s">
        <v>19</v>
      </c>
      <c r="H385" s="21"/>
      <c r="I385" s="24">
        <v>42485</v>
      </c>
      <c r="J385" s="21" t="s">
        <v>43</v>
      </c>
      <c r="K385" s="24">
        <v>43891</v>
      </c>
      <c r="L385" s="21"/>
      <c r="M385" s="20" t="s">
        <v>19</v>
      </c>
      <c r="N385" s="21"/>
      <c r="O385" s="20" t="s">
        <v>41</v>
      </c>
      <c r="P385" s="21" t="s">
        <v>16</v>
      </c>
      <c r="Q385" s="30">
        <v>45119</v>
      </c>
    </row>
    <row r="386" spans="1:20" ht="46.5" customHeight="1" x14ac:dyDescent="0.25">
      <c r="C386" s="22"/>
      <c r="D386" s="21"/>
      <c r="E386" s="22"/>
      <c r="F386" s="21"/>
      <c r="G386" s="22"/>
      <c r="H386" s="21"/>
      <c r="I386" s="35"/>
      <c r="J386" s="21"/>
      <c r="K386" s="35"/>
      <c r="L386" s="21"/>
      <c r="M386" s="22"/>
      <c r="N386" s="21"/>
      <c r="O386" s="22"/>
      <c r="P386" s="21" t="s">
        <v>22</v>
      </c>
    </row>
    <row r="388" spans="1:20" ht="375" x14ac:dyDescent="0.25">
      <c r="A388" s="34" t="s">
        <v>2487</v>
      </c>
      <c r="B388" s="27" t="s">
        <v>178</v>
      </c>
      <c r="C388" s="20" t="s">
        <v>874</v>
      </c>
      <c r="D388" s="21" t="s">
        <v>1342</v>
      </c>
      <c r="E388" s="20" t="s">
        <v>1343</v>
      </c>
      <c r="F388" s="21" t="s">
        <v>875</v>
      </c>
      <c r="G388" s="20" t="s">
        <v>19</v>
      </c>
      <c r="H388" s="21"/>
      <c r="I388" s="24">
        <v>42347</v>
      </c>
      <c r="J388" s="21" t="s">
        <v>29</v>
      </c>
      <c r="K388" s="24">
        <v>43735</v>
      </c>
      <c r="L388" s="21"/>
      <c r="M388" s="20" t="s">
        <v>19</v>
      </c>
      <c r="N388" s="21" t="s">
        <v>1324</v>
      </c>
      <c r="O388" s="20" t="s">
        <v>28</v>
      </c>
      <c r="P388" s="21" t="s">
        <v>27</v>
      </c>
      <c r="Q388" s="30">
        <v>45160</v>
      </c>
    </row>
    <row r="389" spans="1:20" ht="45" x14ac:dyDescent="0.25">
      <c r="B389" s="28"/>
      <c r="C389" s="22"/>
      <c r="D389" s="21"/>
      <c r="E389" s="22"/>
      <c r="F389" s="21"/>
      <c r="G389" s="22"/>
      <c r="H389" s="21"/>
      <c r="I389" s="35"/>
      <c r="J389" s="21"/>
      <c r="K389" s="35"/>
      <c r="L389" s="21"/>
      <c r="M389" s="22"/>
      <c r="N389" s="21"/>
      <c r="O389" s="22"/>
      <c r="P389" s="21" t="s">
        <v>30</v>
      </c>
    </row>
    <row r="390" spans="1:20" ht="15" x14ac:dyDescent="0.25">
      <c r="B390" s="66"/>
    </row>
    <row r="391" spans="1:20" ht="90" x14ac:dyDescent="0.25">
      <c r="A391" s="34" t="s">
        <v>2488</v>
      </c>
      <c r="B391" s="27" t="s">
        <v>78</v>
      </c>
      <c r="C391" s="22" t="s">
        <v>1202</v>
      </c>
      <c r="D391" s="21" t="s">
        <v>1203</v>
      </c>
      <c r="E391" s="22" t="s">
        <v>16</v>
      </c>
      <c r="F391" s="21" t="s">
        <v>241</v>
      </c>
      <c r="G391" s="22" t="s">
        <v>1448</v>
      </c>
      <c r="H391" s="21"/>
      <c r="I391" s="35">
        <v>43320</v>
      </c>
      <c r="J391" s="21" t="s">
        <v>88</v>
      </c>
      <c r="K391" s="35">
        <v>43891</v>
      </c>
      <c r="L391" s="21"/>
      <c r="M391" s="22" t="s">
        <v>154</v>
      </c>
      <c r="N391" s="21"/>
      <c r="O391" s="22" t="s">
        <v>63</v>
      </c>
      <c r="P391" s="21" t="s">
        <v>16</v>
      </c>
      <c r="Q391" s="30">
        <v>45160</v>
      </c>
    </row>
    <row r="392" spans="1:20" ht="15" x14ac:dyDescent="0.25">
      <c r="B392" s="66"/>
    </row>
    <row r="393" spans="1:20" ht="360" x14ac:dyDescent="0.25">
      <c r="A393" s="34" t="s">
        <v>1488</v>
      </c>
      <c r="B393" s="27" t="s">
        <v>73</v>
      </c>
      <c r="C393" s="22" t="s">
        <v>2326</v>
      </c>
      <c r="D393" s="21" t="s">
        <v>2327</v>
      </c>
      <c r="E393" s="22" t="s">
        <v>76</v>
      </c>
      <c r="F393" s="21" t="s">
        <v>18</v>
      </c>
      <c r="G393" s="22" t="s">
        <v>19</v>
      </c>
      <c r="H393" s="21" t="s">
        <v>2328</v>
      </c>
      <c r="I393" s="35">
        <v>45090</v>
      </c>
      <c r="J393" s="21" t="s">
        <v>43</v>
      </c>
      <c r="K393" s="35">
        <v>45090</v>
      </c>
      <c r="L393" s="21"/>
      <c r="M393" s="22" t="s">
        <v>154</v>
      </c>
      <c r="N393" s="21"/>
      <c r="O393" s="22" t="s">
        <v>41</v>
      </c>
      <c r="P393" s="21" t="s">
        <v>77</v>
      </c>
      <c r="Q393" s="30">
        <v>45160</v>
      </c>
    </row>
    <row r="394" spans="1:20" ht="15" x14ac:dyDescent="0.25">
      <c r="B394" s="66"/>
    </row>
    <row r="396" spans="1:20" ht="15" x14ac:dyDescent="0.25">
      <c r="B396" s="8"/>
      <c r="C396" s="58"/>
      <c r="D396" s="58"/>
      <c r="E396" s="58"/>
      <c r="F396" s="58"/>
      <c r="G396" s="58"/>
      <c r="H396" s="58"/>
      <c r="I396" s="58"/>
      <c r="J396" s="58"/>
      <c r="K396" s="58"/>
      <c r="L396" s="58"/>
      <c r="M396" s="58"/>
      <c r="N396" s="58"/>
      <c r="O396" s="58"/>
      <c r="P396" s="58"/>
      <c r="Q396" s="58"/>
      <c r="R396" s="58"/>
      <c r="S396" s="58"/>
      <c r="T396" s="58"/>
    </row>
    <row r="397" spans="1:20" ht="15" x14ac:dyDescent="0.25">
      <c r="B397" s="66"/>
    </row>
    <row r="398" spans="1:20" ht="15" x14ac:dyDescent="0.25">
      <c r="B398" s="66"/>
    </row>
    <row r="399" spans="1:20" ht="15" x14ac:dyDescent="0.25">
      <c r="B399" s="60"/>
    </row>
    <row r="400" spans="1:20" ht="15" x14ac:dyDescent="0.25">
      <c r="B400" s="7"/>
    </row>
  </sheetData>
  <mergeCells count="47">
    <mergeCell ref="B220:B221"/>
    <mergeCell ref="A118:A119"/>
    <mergeCell ref="B125:B126"/>
    <mergeCell ref="B167:B172"/>
    <mergeCell ref="Q105:Q106"/>
    <mergeCell ref="B105:B106"/>
    <mergeCell ref="B148:B153"/>
    <mergeCell ref="B130:B131"/>
    <mergeCell ref="B118:B119"/>
    <mergeCell ref="A6:A7"/>
    <mergeCell ref="A9:A10"/>
    <mergeCell ref="Q16:Q17"/>
    <mergeCell ref="B19:B20"/>
    <mergeCell ref="Q19:Q20"/>
    <mergeCell ref="A16:A17"/>
    <mergeCell ref="A19:A20"/>
    <mergeCell ref="Q86:Q87"/>
    <mergeCell ref="Q89:Q91"/>
    <mergeCell ref="B89:B91"/>
    <mergeCell ref="A89:A91"/>
    <mergeCell ref="B205:B206"/>
    <mergeCell ref="B189:B190"/>
    <mergeCell ref="B97:B98"/>
    <mergeCell ref="A97:A98"/>
    <mergeCell ref="B100:B101"/>
    <mergeCell ref="A100:A101"/>
    <mergeCell ref="A86:A87"/>
    <mergeCell ref="B86:B87"/>
    <mergeCell ref="Q100:Q101"/>
    <mergeCell ref="B174:B175"/>
    <mergeCell ref="A174:A175"/>
    <mergeCell ref="Q174:Q175"/>
    <mergeCell ref="Q72:Q73"/>
    <mergeCell ref="Q22:Q24"/>
    <mergeCell ref="Q67:Q68"/>
    <mergeCell ref="A67:A68"/>
    <mergeCell ref="B55:B56"/>
    <mergeCell ref="Q55:Q56"/>
    <mergeCell ref="Q49:Q50"/>
    <mergeCell ref="B52:B53"/>
    <mergeCell ref="Q52:Q53"/>
    <mergeCell ref="B46:B47"/>
    <mergeCell ref="Q46:Q47"/>
    <mergeCell ref="A22:A24"/>
    <mergeCell ref="B22:B24"/>
    <mergeCell ref="B49:B50"/>
    <mergeCell ref="A72:A7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114" t="s">
        <v>1466</v>
      </c>
      <c r="B7" s="115"/>
      <c r="C7" s="115"/>
      <c r="D7" s="115"/>
      <c r="E7" s="115"/>
      <c r="F7" s="115"/>
      <c r="G7" s="115"/>
      <c r="H7" s="115"/>
      <c r="I7" s="115"/>
      <c r="J7" s="115"/>
      <c r="K7" s="115"/>
      <c r="L7" s="115"/>
      <c r="M7" s="115"/>
      <c r="N7" s="116"/>
    </row>
    <row r="8" spans="1:28" ht="15.75" thickBot="1" x14ac:dyDescent="0.3">
      <c r="A8" s="6"/>
      <c r="B8" s="6"/>
      <c r="C8" s="6"/>
      <c r="D8" s="6"/>
      <c r="E8" s="6"/>
      <c r="F8" s="6"/>
      <c r="G8" s="6"/>
      <c r="H8" s="6"/>
      <c r="I8" s="6"/>
      <c r="J8" s="6"/>
      <c r="K8" s="6"/>
      <c r="L8" s="6"/>
      <c r="M8" s="6"/>
      <c r="N8" s="6"/>
    </row>
    <row r="9" spans="1:28" ht="270" customHeight="1" thickBot="1" x14ac:dyDescent="0.3">
      <c r="A9" s="127" t="s">
        <v>1363</v>
      </c>
      <c r="B9" s="128"/>
      <c r="C9" s="128"/>
      <c r="D9" s="128"/>
      <c r="E9" s="129"/>
      <c r="F9" s="6"/>
      <c r="G9" s="6"/>
      <c r="H9" s="6"/>
      <c r="I9" s="6"/>
      <c r="J9" s="6"/>
      <c r="K9" s="6"/>
      <c r="L9" s="6"/>
      <c r="M9" s="6"/>
      <c r="N9" s="6"/>
    </row>
    <row r="10" spans="1:28" ht="15.75" thickBot="1" x14ac:dyDescent="0.3">
      <c r="A10" s="6"/>
      <c r="B10" s="6"/>
      <c r="C10" s="6"/>
      <c r="D10" s="6"/>
      <c r="E10" s="6"/>
      <c r="F10" s="6"/>
      <c r="G10" s="6"/>
      <c r="H10" s="6"/>
      <c r="I10" s="6"/>
      <c r="J10" s="6"/>
      <c r="K10" s="6"/>
      <c r="L10" s="6"/>
      <c r="M10" s="6"/>
      <c r="N10" s="6"/>
    </row>
    <row r="11" spans="1:28" ht="105" customHeight="1" thickBot="1" x14ac:dyDescent="0.3">
      <c r="A11" s="1" t="s">
        <v>1365</v>
      </c>
      <c r="P11" s="124" t="s">
        <v>1383</v>
      </c>
      <c r="Q11" s="125"/>
      <c r="R11" s="125"/>
      <c r="S11" s="125"/>
      <c r="T11" s="125"/>
      <c r="U11" s="126"/>
      <c r="W11" s="121" t="s">
        <v>1358</v>
      </c>
      <c r="X11" s="122"/>
      <c r="Y11" s="122"/>
      <c r="Z11" s="122"/>
      <c r="AA11" s="122"/>
      <c r="AB11" s="123"/>
    </row>
    <row r="12" spans="1:28" ht="14.25" customHeight="1" x14ac:dyDescent="0.25">
      <c r="A12" s="6"/>
      <c r="B12" s="6"/>
      <c r="C12" s="6"/>
      <c r="D12" s="6"/>
      <c r="E12" s="6"/>
      <c r="F12" s="6"/>
      <c r="G12" s="6"/>
      <c r="H12" s="6"/>
      <c r="I12" s="6"/>
      <c r="J12" s="6"/>
      <c r="K12" s="6"/>
      <c r="L12" s="6"/>
      <c r="M12" s="6"/>
      <c r="N12" s="6"/>
    </row>
    <row r="33" spans="1:20" ht="27" customHeight="1" thickBot="1" x14ac:dyDescent="0.3"/>
    <row r="34" spans="1:20" ht="94.5" customHeight="1" thickBot="1" x14ac:dyDescent="0.3">
      <c r="M34" s="118" t="s">
        <v>1359</v>
      </c>
      <c r="N34" s="119"/>
      <c r="O34" s="119"/>
      <c r="P34" s="119"/>
      <c r="Q34" s="119"/>
      <c r="R34" s="119"/>
      <c r="S34" s="119"/>
      <c r="T34" s="120"/>
    </row>
    <row r="41" spans="1:20" ht="21" customHeight="1" x14ac:dyDescent="0.25">
      <c r="A41" s="117" t="s">
        <v>1364</v>
      </c>
      <c r="B41" s="117"/>
      <c r="C41" s="117"/>
      <c r="D41" s="117"/>
      <c r="E41" s="117"/>
      <c r="F41" s="117"/>
      <c r="G41" s="117"/>
      <c r="H41" s="117"/>
      <c r="I41" s="117"/>
      <c r="J41" s="117"/>
    </row>
    <row r="42" spans="1:20" ht="130.5" customHeight="1" x14ac:dyDescent="0.25">
      <c r="A42" s="112" t="s">
        <v>43</v>
      </c>
      <c r="B42" s="112"/>
      <c r="C42" s="112"/>
      <c r="D42" s="112"/>
      <c r="E42" s="113" t="s">
        <v>1370</v>
      </c>
      <c r="F42" s="113"/>
      <c r="G42" s="113"/>
      <c r="H42" s="113"/>
      <c r="I42" s="113"/>
      <c r="J42" s="113"/>
    </row>
    <row r="43" spans="1:20" ht="146.25" customHeight="1" x14ac:dyDescent="0.25">
      <c r="A43" s="112" t="s">
        <v>1305</v>
      </c>
      <c r="B43" s="112"/>
      <c r="C43" s="112"/>
      <c r="D43" s="112"/>
      <c r="E43" s="113" t="s">
        <v>1369</v>
      </c>
      <c r="F43" s="113"/>
      <c r="G43" s="113"/>
      <c r="H43" s="113"/>
      <c r="I43" s="113"/>
      <c r="J43" s="113"/>
    </row>
    <row r="44" spans="1:20" ht="109.5" customHeight="1" x14ac:dyDescent="0.25">
      <c r="A44" s="112" t="s">
        <v>29</v>
      </c>
      <c r="B44" s="112"/>
      <c r="C44" s="112"/>
      <c r="D44" s="112"/>
      <c r="E44" s="113" t="s">
        <v>1368</v>
      </c>
      <c r="F44" s="113"/>
      <c r="G44" s="113"/>
      <c r="H44" s="113"/>
      <c r="I44" s="113"/>
      <c r="J44" s="113"/>
    </row>
    <row r="45" spans="1:20" ht="70.5" customHeight="1" x14ac:dyDescent="0.25">
      <c r="A45" s="112" t="s">
        <v>21</v>
      </c>
      <c r="B45" s="112"/>
      <c r="C45" s="112"/>
      <c r="D45" s="112"/>
      <c r="E45" s="113" t="s">
        <v>1367</v>
      </c>
      <c r="F45" s="113"/>
      <c r="G45" s="113"/>
      <c r="H45" s="113"/>
      <c r="I45" s="113"/>
      <c r="J45" s="113"/>
    </row>
    <row r="46" spans="1:20" ht="67.5" customHeight="1" x14ac:dyDescent="0.25">
      <c r="A46" s="112" t="s">
        <v>88</v>
      </c>
      <c r="B46" s="112"/>
      <c r="C46" s="112"/>
      <c r="D46" s="112"/>
      <c r="E46" s="113" t="s">
        <v>1366</v>
      </c>
      <c r="F46" s="113"/>
      <c r="G46" s="113"/>
      <c r="H46" s="113"/>
      <c r="I46" s="113"/>
      <c r="J46" s="113"/>
    </row>
  </sheetData>
  <sheetProtection selectLockedCells="1" selectUnlockedCells="1"/>
  <mergeCells count="16">
    <mergeCell ref="A7:N7"/>
    <mergeCell ref="A41:J41"/>
    <mergeCell ref="M34:T34"/>
    <mergeCell ref="W11:AB11"/>
    <mergeCell ref="P11:U11"/>
    <mergeCell ref="A9:E9"/>
    <mergeCell ref="A42:D42"/>
    <mergeCell ref="A43:D43"/>
    <mergeCell ref="A44:D44"/>
    <mergeCell ref="E42:J42"/>
    <mergeCell ref="E43:J43"/>
    <mergeCell ref="A45:D45"/>
    <mergeCell ref="A46:D46"/>
    <mergeCell ref="E44:J44"/>
    <mergeCell ref="E45:J45"/>
    <mergeCell ref="E46:J46"/>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ABEA0-71BE-4C3D-A51C-2174B98332F6}">
  <sheetPr>
    <tabColor rgb="FFFFFF00"/>
    <pageSetUpPr fitToPage="1"/>
  </sheetPr>
  <dimension ref="A1:P31"/>
  <sheetViews>
    <sheetView tabSelected="1" zoomScale="50" zoomScaleNormal="50" workbookViewId="0">
      <pane xSplit="3" ySplit="4" topLeftCell="D5" activePane="bottomRight" state="frozen"/>
      <selection pane="topRight" activeCell="D1" sqref="D1"/>
      <selection pane="bottomLeft" activeCell="A5" sqref="A5"/>
      <selection pane="bottomRight" activeCell="D61" sqref="D61:D62"/>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3" t="s">
        <v>2736</v>
      </c>
      <c r="B1" s="134"/>
      <c r="C1" s="134"/>
      <c r="D1" s="134"/>
      <c r="E1" s="134"/>
      <c r="F1" s="134"/>
      <c r="G1" s="134"/>
      <c r="H1" s="134"/>
      <c r="I1" s="134"/>
      <c r="J1" s="134"/>
      <c r="K1" s="134"/>
      <c r="L1" s="134"/>
      <c r="M1" s="134"/>
      <c r="N1" s="134"/>
      <c r="O1" s="134"/>
      <c r="P1" s="134"/>
    </row>
    <row r="2" spans="1:16" s="2" customFormat="1" ht="55.5" customHeight="1" x14ac:dyDescent="0.25">
      <c r="A2" s="132" t="s">
        <v>1302</v>
      </c>
      <c r="B2" s="132"/>
      <c r="C2" s="132"/>
      <c r="D2" s="132"/>
      <c r="E2" s="132"/>
      <c r="F2" s="132"/>
      <c r="G2" s="132"/>
      <c r="H2" s="132"/>
      <c r="I2" s="132"/>
      <c r="J2" s="132"/>
      <c r="K2" s="132"/>
      <c r="L2" s="132"/>
      <c r="M2" s="132"/>
      <c r="N2" s="132"/>
      <c r="O2" s="132"/>
      <c r="P2" s="132"/>
    </row>
    <row r="3" spans="1:16" ht="29.25" customHeight="1" x14ac:dyDescent="0.25">
      <c r="A3" s="130" t="s">
        <v>1280</v>
      </c>
      <c r="B3" s="131"/>
      <c r="C3" s="131"/>
      <c r="D3" s="131"/>
      <c r="E3" s="131"/>
      <c r="F3" s="131"/>
      <c r="G3" s="131"/>
      <c r="H3" s="131"/>
      <c r="I3" s="131"/>
      <c r="J3" s="131"/>
      <c r="K3" s="131"/>
      <c r="L3" s="131"/>
      <c r="M3" s="131"/>
      <c r="N3" s="131"/>
      <c r="O3" s="131"/>
      <c r="P3" s="131"/>
    </row>
    <row r="4" spans="1:16" ht="30" x14ac:dyDescent="0.25">
      <c r="A4" s="40" t="s">
        <v>1271</v>
      </c>
      <c r="B4" s="40" t="s">
        <v>1272</v>
      </c>
      <c r="C4" s="40" t="s">
        <v>1</v>
      </c>
      <c r="D4" s="40" t="s">
        <v>1357</v>
      </c>
      <c r="E4" s="40" t="s">
        <v>5</v>
      </c>
      <c r="F4" s="40" t="s">
        <v>6</v>
      </c>
      <c r="G4" s="40" t="s">
        <v>1362</v>
      </c>
      <c r="H4" s="91" t="s">
        <v>4</v>
      </c>
      <c r="I4" s="92" t="s">
        <v>2591</v>
      </c>
      <c r="J4" s="91" t="s">
        <v>8</v>
      </c>
      <c r="K4" s="40" t="s">
        <v>1360</v>
      </c>
      <c r="L4" s="92" t="s">
        <v>2691</v>
      </c>
      <c r="M4" s="92" t="s">
        <v>2592</v>
      </c>
      <c r="N4" s="92" t="s">
        <v>2465</v>
      </c>
      <c r="O4" s="40" t="s">
        <v>1315</v>
      </c>
      <c r="P4" s="95" t="s">
        <v>3</v>
      </c>
    </row>
    <row r="5" spans="1:16" x14ac:dyDescent="0.25">
      <c r="A5" s="100"/>
      <c r="B5" s="100"/>
      <c r="C5" s="100"/>
      <c r="D5" s="100"/>
      <c r="E5" s="100"/>
      <c r="F5" s="100"/>
      <c r="G5" s="100"/>
      <c r="H5" s="101"/>
      <c r="I5" s="90"/>
      <c r="J5" s="101"/>
      <c r="K5" s="100"/>
      <c r="L5" s="90"/>
      <c r="M5" s="90"/>
      <c r="N5" s="90"/>
      <c r="O5" s="100"/>
      <c r="P5" s="95"/>
    </row>
    <row r="6" spans="1:16" s="71" customFormat="1" ht="93" customHeight="1" x14ac:dyDescent="0.25">
      <c r="A6" s="29" t="s">
        <v>89</v>
      </c>
      <c r="B6" s="160" t="s">
        <v>2746</v>
      </c>
      <c r="C6" s="161" t="s">
        <v>2747</v>
      </c>
      <c r="D6" s="160" t="s">
        <v>2748</v>
      </c>
      <c r="E6" s="161" t="s">
        <v>2749</v>
      </c>
      <c r="F6" s="160" t="s">
        <v>19</v>
      </c>
      <c r="G6" s="161"/>
      <c r="H6" s="162">
        <v>45406</v>
      </c>
      <c r="I6" s="161" t="s">
        <v>1305</v>
      </c>
      <c r="J6" s="162">
        <v>45406</v>
      </c>
      <c r="K6" s="161"/>
      <c r="L6" s="160" t="s">
        <v>154</v>
      </c>
      <c r="M6" s="161"/>
      <c r="N6" s="160" t="s">
        <v>15</v>
      </c>
      <c r="O6" s="161" t="s">
        <v>126</v>
      </c>
      <c r="P6" s="69"/>
    </row>
    <row r="8" spans="1:16" ht="81" customHeight="1" x14ac:dyDescent="0.25">
      <c r="A8" s="27" t="s">
        <v>196</v>
      </c>
      <c r="B8" s="163" t="s">
        <v>2750</v>
      </c>
      <c r="C8" s="161" t="s">
        <v>2751</v>
      </c>
      <c r="D8" s="163" t="s">
        <v>2725</v>
      </c>
      <c r="E8" s="161" t="s">
        <v>2192</v>
      </c>
      <c r="F8" s="163" t="s">
        <v>19</v>
      </c>
      <c r="G8" s="161"/>
      <c r="H8" s="164">
        <v>45406</v>
      </c>
      <c r="I8" s="161" t="s">
        <v>21</v>
      </c>
      <c r="J8" s="163" t="s">
        <v>1273</v>
      </c>
      <c r="K8" s="161"/>
      <c r="L8" s="163" t="s">
        <v>19</v>
      </c>
      <c r="M8" s="161"/>
      <c r="N8" s="163" t="s">
        <v>15</v>
      </c>
      <c r="O8" s="161" t="s">
        <v>16</v>
      </c>
      <c r="P8" s="2" t="s">
        <v>2760</v>
      </c>
    </row>
    <row r="9" spans="1:16" x14ac:dyDescent="0.25">
      <c r="A9" s="28"/>
      <c r="B9" s="160"/>
      <c r="C9" s="161"/>
      <c r="D9" s="160"/>
      <c r="E9" s="161"/>
      <c r="F9" s="160"/>
      <c r="G9" s="161"/>
      <c r="H9" s="160"/>
      <c r="I9" s="161"/>
      <c r="J9" s="160"/>
      <c r="K9" s="161"/>
      <c r="L9" s="160"/>
      <c r="M9" s="161"/>
      <c r="N9" s="160"/>
      <c r="O9" s="161" t="s">
        <v>22</v>
      </c>
    </row>
    <row r="10" spans="1:16" x14ac:dyDescent="0.25">
      <c r="A10" s="28"/>
      <c r="B10" s="161"/>
      <c r="C10" s="161"/>
      <c r="D10" s="161"/>
      <c r="E10" s="161"/>
      <c r="F10" s="161"/>
      <c r="G10" s="161"/>
      <c r="H10" s="161"/>
      <c r="I10" s="161"/>
      <c r="J10" s="161"/>
      <c r="K10" s="161"/>
      <c r="L10" s="161"/>
      <c r="M10" s="161"/>
      <c r="N10" s="161"/>
      <c r="O10" s="161"/>
    </row>
    <row r="11" spans="1:16" ht="85.5" customHeight="1" x14ac:dyDescent="0.25">
      <c r="A11" s="8"/>
      <c r="B11" s="160" t="s">
        <v>2755</v>
      </c>
      <c r="C11" s="161" t="s">
        <v>2756</v>
      </c>
      <c r="D11" s="160" t="s">
        <v>2757</v>
      </c>
      <c r="E11" s="161" t="s">
        <v>2274</v>
      </c>
      <c r="F11" s="160" t="s">
        <v>19</v>
      </c>
      <c r="G11" s="161"/>
      <c r="H11" s="162">
        <v>45406</v>
      </c>
      <c r="I11" s="161" t="s">
        <v>21</v>
      </c>
      <c r="J11" s="160" t="s">
        <v>1273</v>
      </c>
      <c r="K11" s="161"/>
      <c r="L11" s="160" t="s">
        <v>154</v>
      </c>
      <c r="M11" s="161"/>
      <c r="N11" s="160" t="s">
        <v>41</v>
      </c>
      <c r="O11" s="161" t="s">
        <v>22</v>
      </c>
      <c r="P11" s="2" t="s">
        <v>2761</v>
      </c>
    </row>
    <row r="13" spans="1:16" ht="30" x14ac:dyDescent="0.25">
      <c r="A13" s="29" t="s">
        <v>73</v>
      </c>
      <c r="B13" s="160" t="s">
        <v>2752</v>
      </c>
      <c r="C13" s="161" t="s">
        <v>2753</v>
      </c>
      <c r="D13" s="160" t="s">
        <v>2754</v>
      </c>
      <c r="E13" s="161" t="s">
        <v>18</v>
      </c>
      <c r="F13" s="160" t="s">
        <v>19</v>
      </c>
      <c r="G13" s="161"/>
      <c r="H13" s="162">
        <v>45406</v>
      </c>
      <c r="I13" s="161" t="s">
        <v>21</v>
      </c>
      <c r="J13" s="160" t="s">
        <v>1273</v>
      </c>
      <c r="K13" s="161"/>
      <c r="L13" s="160" t="s">
        <v>19</v>
      </c>
      <c r="M13" s="161"/>
      <c r="N13" s="160" t="s">
        <v>15</v>
      </c>
      <c r="O13" s="161" t="s">
        <v>42</v>
      </c>
    </row>
    <row r="14" spans="1:16" x14ac:dyDescent="0.25">
      <c r="A14" s="7"/>
      <c r="B14" s="161"/>
      <c r="C14" s="161"/>
      <c r="D14" s="161"/>
      <c r="E14" s="161"/>
      <c r="F14" s="161"/>
      <c r="G14" s="161"/>
      <c r="H14" s="161"/>
      <c r="I14" s="161"/>
      <c r="J14" s="161"/>
      <c r="K14" s="161"/>
      <c r="L14" s="161"/>
      <c r="M14" s="161"/>
      <c r="N14" s="161"/>
      <c r="O14" s="161"/>
    </row>
    <row r="15" spans="1:16" ht="75" x14ac:dyDescent="0.25">
      <c r="A15" s="27" t="s">
        <v>373</v>
      </c>
      <c r="B15" s="160" t="s">
        <v>2740</v>
      </c>
      <c r="C15" s="161" t="s">
        <v>2741</v>
      </c>
      <c r="D15" s="160" t="s">
        <v>2742</v>
      </c>
      <c r="E15" s="161" t="s">
        <v>18</v>
      </c>
      <c r="F15" s="160" t="s">
        <v>19</v>
      </c>
      <c r="G15" s="161"/>
      <c r="H15" s="162">
        <v>45406</v>
      </c>
      <c r="I15" s="161" t="s">
        <v>43</v>
      </c>
      <c r="J15" s="162">
        <v>45406</v>
      </c>
      <c r="K15" s="161"/>
      <c r="L15" s="160" t="s">
        <v>154</v>
      </c>
      <c r="M15" s="161"/>
      <c r="N15" s="160" t="s">
        <v>41</v>
      </c>
      <c r="O15" s="161" t="s">
        <v>77</v>
      </c>
    </row>
    <row r="16" spans="1:16" x14ac:dyDescent="0.25">
      <c r="A16" s="28"/>
      <c r="B16" s="161"/>
      <c r="C16" s="161"/>
      <c r="D16" s="161"/>
      <c r="E16" s="161"/>
      <c r="F16" s="161"/>
      <c r="G16" s="161"/>
      <c r="H16" s="161"/>
      <c r="I16" s="161"/>
      <c r="J16" s="161"/>
      <c r="K16" s="161"/>
      <c r="L16" s="161"/>
      <c r="M16" s="161"/>
      <c r="N16" s="161"/>
      <c r="O16" s="161"/>
    </row>
    <row r="17" spans="1:16" ht="75" x14ac:dyDescent="0.25">
      <c r="A17" s="8"/>
      <c r="B17" s="160" t="s">
        <v>2743</v>
      </c>
      <c r="C17" s="161" t="s">
        <v>2744</v>
      </c>
      <c r="D17" s="160" t="s">
        <v>2745</v>
      </c>
      <c r="E17" s="161" t="s">
        <v>18</v>
      </c>
      <c r="F17" s="160" t="s">
        <v>19</v>
      </c>
      <c r="G17" s="161"/>
      <c r="H17" s="162">
        <v>45406</v>
      </c>
      <c r="I17" s="161" t="s">
        <v>43</v>
      </c>
      <c r="J17" s="162">
        <v>45406</v>
      </c>
      <c r="K17" s="161"/>
      <c r="L17" s="160" t="s">
        <v>154</v>
      </c>
      <c r="M17" s="161"/>
      <c r="N17" s="160" t="s">
        <v>41</v>
      </c>
      <c r="O17" s="161" t="s">
        <v>77</v>
      </c>
    </row>
    <row r="18" spans="1:16" x14ac:dyDescent="0.25">
      <c r="A18" s="7"/>
      <c r="B18" s="161"/>
      <c r="C18" s="161"/>
      <c r="D18" s="161"/>
      <c r="E18" s="161"/>
      <c r="F18" s="161"/>
      <c r="G18" s="161"/>
      <c r="H18" s="161"/>
      <c r="I18" s="161"/>
      <c r="J18" s="161"/>
      <c r="K18" s="161"/>
      <c r="L18" s="161"/>
      <c r="M18" s="161"/>
      <c r="N18" s="161"/>
      <c r="O18" s="161"/>
    </row>
    <row r="19" spans="1:16" ht="45" x14ac:dyDescent="0.25">
      <c r="A19" s="27" t="s">
        <v>78</v>
      </c>
      <c r="B19" s="160" t="s">
        <v>2738</v>
      </c>
      <c r="C19" s="161" t="s">
        <v>2739</v>
      </c>
      <c r="D19" s="160" t="s">
        <v>383</v>
      </c>
      <c r="E19" s="161" t="s">
        <v>18</v>
      </c>
      <c r="F19" s="160" t="s">
        <v>19</v>
      </c>
      <c r="G19" s="161"/>
      <c r="H19" s="162">
        <v>45406</v>
      </c>
      <c r="I19" s="161" t="s">
        <v>1305</v>
      </c>
      <c r="J19" s="162">
        <v>45406</v>
      </c>
      <c r="K19" s="161"/>
      <c r="L19" s="160" t="s">
        <v>154</v>
      </c>
      <c r="M19" s="161"/>
      <c r="N19" s="160" t="s">
        <v>15</v>
      </c>
      <c r="O19" s="161" t="s">
        <v>42</v>
      </c>
    </row>
    <row r="20" spans="1:16" x14ac:dyDescent="0.25">
      <c r="A20" s="8"/>
      <c r="B20" s="172"/>
      <c r="C20" s="172"/>
      <c r="D20" s="172"/>
      <c r="E20" s="172"/>
      <c r="F20" s="172"/>
      <c r="G20" s="172"/>
      <c r="H20" s="172"/>
      <c r="I20" s="172"/>
      <c r="J20" s="172"/>
      <c r="K20" s="172"/>
      <c r="L20" s="172"/>
      <c r="M20" s="172"/>
      <c r="N20" s="172"/>
      <c r="O20" s="172"/>
    </row>
    <row r="23" spans="1:16" ht="29.25" customHeight="1" x14ac:dyDescent="0.45">
      <c r="A23" s="135" t="s">
        <v>4</v>
      </c>
      <c r="B23" s="136"/>
      <c r="C23" s="136"/>
      <c r="D23" s="136"/>
      <c r="E23" s="136"/>
      <c r="F23" s="136"/>
      <c r="G23" s="136"/>
      <c r="H23" s="136"/>
      <c r="I23" s="136"/>
      <c r="J23" s="136"/>
      <c r="K23" s="136"/>
      <c r="L23" s="136"/>
      <c r="M23" s="136"/>
      <c r="N23" s="136"/>
      <c r="O23" s="136"/>
      <c r="P23" s="136"/>
    </row>
    <row r="24" spans="1:16" ht="30" x14ac:dyDescent="0.25">
      <c r="A24" s="40" t="s">
        <v>1271</v>
      </c>
      <c r="B24" s="40" t="s">
        <v>1272</v>
      </c>
      <c r="C24" s="40" t="s">
        <v>1</v>
      </c>
      <c r="D24" s="40" t="s">
        <v>1357</v>
      </c>
      <c r="E24" s="40" t="s">
        <v>5</v>
      </c>
      <c r="F24" s="40" t="s">
        <v>6</v>
      </c>
      <c r="G24" s="40" t="s">
        <v>1362</v>
      </c>
      <c r="H24" s="91" t="s">
        <v>4</v>
      </c>
      <c r="I24" s="92" t="s">
        <v>2591</v>
      </c>
      <c r="J24" s="91" t="s">
        <v>8</v>
      </c>
      <c r="K24" s="40" t="s">
        <v>1360</v>
      </c>
      <c r="L24" s="92" t="s">
        <v>2691</v>
      </c>
      <c r="M24" s="92" t="s">
        <v>2593</v>
      </c>
      <c r="N24" s="92" t="s">
        <v>2465</v>
      </c>
      <c r="O24" s="40" t="s">
        <v>1315</v>
      </c>
      <c r="P24" s="95" t="s">
        <v>3</v>
      </c>
    </row>
    <row r="25" spans="1:16" ht="60" x14ac:dyDescent="0.25">
      <c r="A25" s="27" t="s">
        <v>560</v>
      </c>
      <c r="B25" s="163" t="s">
        <v>942</v>
      </c>
      <c r="C25" s="161" t="s">
        <v>943</v>
      </c>
      <c r="D25" s="163" t="s">
        <v>16</v>
      </c>
      <c r="E25" s="161" t="s">
        <v>368</v>
      </c>
      <c r="F25" s="163" t="s">
        <v>19</v>
      </c>
      <c r="G25" s="161"/>
      <c r="H25" s="164">
        <v>45406</v>
      </c>
      <c r="I25" s="169" t="s">
        <v>88</v>
      </c>
      <c r="J25" s="164">
        <v>43531</v>
      </c>
      <c r="K25" s="161"/>
      <c r="L25" s="163" t="s">
        <v>19</v>
      </c>
      <c r="M25" s="161"/>
      <c r="N25" s="163" t="s">
        <v>15</v>
      </c>
      <c r="O25" s="161" t="s">
        <v>16</v>
      </c>
      <c r="P25" s="65" t="s">
        <v>2762</v>
      </c>
    </row>
    <row r="26" spans="1:16" x14ac:dyDescent="0.25">
      <c r="A26" s="8"/>
      <c r="B26" s="160"/>
      <c r="C26" s="161"/>
      <c r="D26" s="160"/>
      <c r="E26" s="161"/>
      <c r="F26" s="160"/>
      <c r="G26" s="161"/>
      <c r="H26" s="160"/>
      <c r="I26" s="169"/>
      <c r="J26" s="160"/>
      <c r="K26" s="161"/>
      <c r="L26" s="160"/>
      <c r="M26" s="161"/>
      <c r="N26" s="160"/>
      <c r="O26" s="161" t="s">
        <v>22</v>
      </c>
      <c r="P26" s="65"/>
    </row>
    <row r="28" spans="1:16" ht="105" x14ac:dyDescent="0.25">
      <c r="A28" s="29" t="s">
        <v>160</v>
      </c>
      <c r="B28" s="160" t="s">
        <v>2332</v>
      </c>
      <c r="C28" s="161" t="s">
        <v>2333</v>
      </c>
      <c r="D28" s="160" t="s">
        <v>126</v>
      </c>
      <c r="E28" s="161" t="s">
        <v>18</v>
      </c>
      <c r="F28" s="160" t="s">
        <v>1419</v>
      </c>
      <c r="G28" s="161"/>
      <c r="H28" s="162">
        <v>45406</v>
      </c>
      <c r="I28" s="161" t="s">
        <v>43</v>
      </c>
      <c r="J28" s="162">
        <v>45090</v>
      </c>
      <c r="K28" s="161"/>
      <c r="L28" s="160" t="s">
        <v>154</v>
      </c>
      <c r="M28" s="169" t="s">
        <v>2758</v>
      </c>
      <c r="N28" s="160" t="s">
        <v>300</v>
      </c>
      <c r="O28" s="161" t="s">
        <v>126</v>
      </c>
      <c r="P28" s="65" t="s">
        <v>2763</v>
      </c>
    </row>
    <row r="30" spans="1:16" ht="91.5" customHeight="1" x14ac:dyDescent="0.25">
      <c r="A30" s="27" t="s">
        <v>222</v>
      </c>
      <c r="B30" s="163" t="s">
        <v>1060</v>
      </c>
      <c r="C30" s="161" t="s">
        <v>1061</v>
      </c>
      <c r="D30" s="163" t="s">
        <v>950</v>
      </c>
      <c r="E30" s="161" t="s">
        <v>1062</v>
      </c>
      <c r="F30" s="163" t="s">
        <v>19</v>
      </c>
      <c r="G30" s="161"/>
      <c r="H30" s="164">
        <v>45406</v>
      </c>
      <c r="I30" s="161" t="s">
        <v>21</v>
      </c>
      <c r="J30" s="164">
        <v>43735</v>
      </c>
      <c r="K30" s="161"/>
      <c r="L30" s="163" t="s">
        <v>19</v>
      </c>
      <c r="M30" s="169" t="s">
        <v>2759</v>
      </c>
      <c r="N30" s="170" t="s">
        <v>300</v>
      </c>
      <c r="O30" s="161" t="s">
        <v>27</v>
      </c>
      <c r="P30" s="65" t="s">
        <v>2764</v>
      </c>
    </row>
    <row r="31" spans="1:16" ht="30" x14ac:dyDescent="0.25">
      <c r="A31" s="8"/>
      <c r="B31" s="160"/>
      <c r="C31" s="161"/>
      <c r="D31" s="160"/>
      <c r="E31" s="161"/>
      <c r="F31" s="160"/>
      <c r="G31" s="161"/>
      <c r="H31" s="160"/>
      <c r="I31" s="161"/>
      <c r="J31" s="160"/>
      <c r="K31" s="161"/>
      <c r="L31" s="160"/>
      <c r="M31" s="169"/>
      <c r="N31" s="171"/>
      <c r="O31" s="161" t="s">
        <v>30</v>
      </c>
      <c r="P31" s="65"/>
    </row>
  </sheetData>
  <mergeCells count="4">
    <mergeCell ref="A1:P1"/>
    <mergeCell ref="A2:P2"/>
    <mergeCell ref="A3:P3"/>
    <mergeCell ref="A23:P23"/>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6" activePane="bottomRight" state="frozen"/>
      <selection pane="topRight" activeCell="D1" sqref="D1"/>
      <selection pane="bottomLeft" activeCell="A6" sqref="A6"/>
      <selection pane="bottomRight" activeCell="F16" sqref="F16"/>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133" t="s">
        <v>2737</v>
      </c>
      <c r="B1" s="134"/>
      <c r="C1" s="134"/>
      <c r="D1" s="134"/>
      <c r="E1" s="134"/>
      <c r="F1" s="134"/>
      <c r="G1" s="134"/>
      <c r="H1" s="134"/>
      <c r="I1" s="134"/>
      <c r="J1" s="134"/>
      <c r="K1" s="134"/>
      <c r="L1" s="134"/>
      <c r="M1" s="134"/>
      <c r="N1" s="134"/>
      <c r="O1" s="134"/>
    </row>
    <row r="2" spans="1:19" s="26" customFormat="1" ht="65.25" customHeight="1" x14ac:dyDescent="0.25">
      <c r="A2" s="25"/>
      <c r="B2" s="25"/>
      <c r="C2" s="25"/>
      <c r="D2" s="25"/>
      <c r="E2" s="25"/>
      <c r="F2" s="25"/>
      <c r="G2" s="137" t="s">
        <v>1384</v>
      </c>
      <c r="H2" s="138"/>
      <c r="I2" s="138"/>
      <c r="J2" s="138"/>
      <c r="K2" s="138"/>
      <c r="L2" s="138"/>
      <c r="M2" s="138"/>
      <c r="N2" s="138"/>
      <c r="O2" s="139"/>
    </row>
    <row r="3" spans="1:19" s="26" customFormat="1" ht="108.75" customHeight="1" thickBot="1" x14ac:dyDescent="0.3">
      <c r="A3" s="25"/>
      <c r="B3" s="25"/>
      <c r="C3" s="25"/>
      <c r="D3" s="25"/>
      <c r="E3" s="25"/>
      <c r="F3" s="25"/>
      <c r="G3" s="140"/>
      <c r="H3" s="141"/>
      <c r="I3" s="141"/>
      <c r="J3" s="141"/>
      <c r="K3" s="141"/>
      <c r="L3" s="141"/>
      <c r="M3" s="141"/>
      <c r="N3" s="141"/>
      <c r="O3" s="142"/>
    </row>
    <row r="4" spans="1:19" ht="50.25" customHeight="1" x14ac:dyDescent="0.25"/>
    <row r="5" spans="1:19" s="18" customFormat="1" ht="30" x14ac:dyDescent="0.25">
      <c r="A5" s="16" t="s">
        <v>1271</v>
      </c>
      <c r="B5" s="16" t="s">
        <v>1272</v>
      </c>
      <c r="C5" s="16" t="s">
        <v>1</v>
      </c>
      <c r="D5" s="16" t="s">
        <v>1357</v>
      </c>
      <c r="E5" s="16" t="s">
        <v>5</v>
      </c>
      <c r="F5" s="16" t="s">
        <v>6</v>
      </c>
      <c r="G5" s="16" t="s">
        <v>1362</v>
      </c>
      <c r="H5" s="59" t="s">
        <v>4</v>
      </c>
      <c r="I5" s="90" t="s">
        <v>2591</v>
      </c>
      <c r="J5" s="59" t="s">
        <v>8</v>
      </c>
      <c r="K5" s="16" t="s">
        <v>1360</v>
      </c>
      <c r="L5" s="90" t="s">
        <v>2691</v>
      </c>
      <c r="M5" s="90" t="s">
        <v>2592</v>
      </c>
      <c r="N5" s="90" t="s">
        <v>2465</v>
      </c>
      <c r="O5" s="16" t="s">
        <v>1315</v>
      </c>
      <c r="P5"/>
      <c r="Q5"/>
      <c r="R5"/>
      <c r="S5"/>
    </row>
    <row r="6" spans="1:19" ht="60" x14ac:dyDescent="0.25">
      <c r="A6" s="3" t="s">
        <v>1116</v>
      </c>
      <c r="B6" s="2" t="s">
        <v>1644</v>
      </c>
      <c r="C6" s="2" t="s">
        <v>1645</v>
      </c>
      <c r="D6" s="2" t="s">
        <v>1646</v>
      </c>
      <c r="E6" s="2" t="s">
        <v>1647</v>
      </c>
      <c r="F6" s="2" t="s">
        <v>1648</v>
      </c>
      <c r="G6" s="2"/>
      <c r="H6" s="17">
        <v>44337</v>
      </c>
      <c r="I6" s="2" t="s">
        <v>21</v>
      </c>
      <c r="J6" s="2" t="s">
        <v>1273</v>
      </c>
      <c r="K6" s="2"/>
      <c r="L6" s="2" t="s">
        <v>154</v>
      </c>
      <c r="M6" s="2" t="s">
        <v>1685</v>
      </c>
      <c r="N6" s="2" t="s">
        <v>53</v>
      </c>
      <c r="O6" s="2" t="s">
        <v>16</v>
      </c>
      <c r="P6"/>
      <c r="Q6"/>
      <c r="R6"/>
      <c r="S6"/>
    </row>
    <row r="7" spans="1:19" x14ac:dyDescent="0.25">
      <c r="B7" s="2"/>
      <c r="C7" s="2"/>
      <c r="D7" s="2"/>
      <c r="E7" s="2"/>
      <c r="F7" s="2"/>
      <c r="G7" s="2"/>
      <c r="H7" s="17"/>
      <c r="I7" s="2"/>
      <c r="J7" s="2"/>
      <c r="K7" s="2"/>
      <c r="L7" s="2"/>
      <c r="M7" s="2"/>
      <c r="N7" s="2"/>
      <c r="O7" s="2" t="s">
        <v>22</v>
      </c>
      <c r="P7"/>
      <c r="Q7"/>
      <c r="R7"/>
      <c r="S7"/>
    </row>
    <row r="8" spans="1:19" x14ac:dyDescent="0.25">
      <c r="B8" s="2"/>
      <c r="C8" s="2"/>
      <c r="D8" s="2"/>
      <c r="E8" s="2"/>
      <c r="F8" s="2"/>
      <c r="G8" s="2"/>
      <c r="H8" s="2"/>
      <c r="I8" s="2"/>
      <c r="J8" s="2"/>
      <c r="K8" s="2"/>
      <c r="L8" s="2"/>
      <c r="M8" s="2"/>
      <c r="N8" s="2"/>
      <c r="O8" s="2"/>
      <c r="P8"/>
      <c r="Q8"/>
      <c r="R8"/>
      <c r="S8"/>
    </row>
    <row r="9" spans="1:19" ht="30" x14ac:dyDescent="0.25">
      <c r="B9" s="2" t="s">
        <v>1786</v>
      </c>
      <c r="C9" s="2" t="s">
        <v>1787</v>
      </c>
      <c r="D9" s="2" t="s">
        <v>1641</v>
      </c>
      <c r="E9" s="2" t="s">
        <v>18</v>
      </c>
      <c r="F9" s="2" t="s">
        <v>1643</v>
      </c>
      <c r="G9" s="2"/>
      <c r="H9" s="17">
        <v>44419</v>
      </c>
      <c r="I9" s="2" t="s">
        <v>21</v>
      </c>
      <c r="J9" s="2" t="s">
        <v>1273</v>
      </c>
      <c r="K9" s="2"/>
      <c r="L9" s="2" t="s">
        <v>154</v>
      </c>
      <c r="M9" s="2"/>
      <c r="N9" s="2" t="s">
        <v>41</v>
      </c>
      <c r="O9" s="2" t="s">
        <v>77</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A11" s="3" t="s">
        <v>560</v>
      </c>
      <c r="B11" s="2" t="s">
        <v>811</v>
      </c>
      <c r="C11" s="2" t="s">
        <v>812</v>
      </c>
      <c r="D11" s="2" t="s">
        <v>177</v>
      </c>
      <c r="E11" s="2" t="s">
        <v>18</v>
      </c>
      <c r="F11" s="2" t="s">
        <v>19</v>
      </c>
      <c r="G11" s="2"/>
      <c r="H11" s="17">
        <v>44361</v>
      </c>
      <c r="I11" s="2" t="s">
        <v>21</v>
      </c>
      <c r="J11" s="2" t="s">
        <v>1273</v>
      </c>
      <c r="K11" s="2"/>
      <c r="L11" s="2" t="s">
        <v>19</v>
      </c>
      <c r="M11" s="2" t="s">
        <v>2526</v>
      </c>
      <c r="N11" s="2" t="s">
        <v>15</v>
      </c>
      <c r="O11" s="2" t="s">
        <v>42</v>
      </c>
      <c r="P11"/>
      <c r="Q11"/>
      <c r="R11"/>
      <c r="S11"/>
    </row>
    <row r="12" spans="1:19" x14ac:dyDescent="0.25">
      <c r="B12" s="2"/>
      <c r="C12" s="2"/>
      <c r="D12" s="2"/>
      <c r="E12" s="2"/>
      <c r="F12" s="2"/>
      <c r="G12" s="2"/>
      <c r="H12" s="2"/>
      <c r="I12" s="2"/>
      <c r="J12" s="2"/>
      <c r="K12" s="2"/>
      <c r="L12" s="2"/>
      <c r="M12" s="2"/>
      <c r="N12" s="2"/>
      <c r="O12" s="2"/>
      <c r="P12"/>
      <c r="Q12"/>
      <c r="R12"/>
      <c r="S12"/>
    </row>
    <row r="13" spans="1:19" ht="90" x14ac:dyDescent="0.25">
      <c r="B13" s="2" t="s">
        <v>873</v>
      </c>
      <c r="C13" s="2" t="s">
        <v>2287</v>
      </c>
      <c r="D13" s="2" t="s">
        <v>16</v>
      </c>
      <c r="E13" s="2" t="s">
        <v>368</v>
      </c>
      <c r="F13" s="2" t="s">
        <v>19</v>
      </c>
      <c r="G13" s="2" t="s">
        <v>2288</v>
      </c>
      <c r="H13" s="17">
        <v>45020</v>
      </c>
      <c r="I13" s="2" t="s">
        <v>1305</v>
      </c>
      <c r="J13" s="17">
        <v>45406</v>
      </c>
      <c r="K13" s="2"/>
      <c r="L13" s="2" t="s">
        <v>19</v>
      </c>
      <c r="M13" s="2"/>
      <c r="N13" s="2" t="s">
        <v>63</v>
      </c>
      <c r="O13" s="2" t="s">
        <v>16</v>
      </c>
      <c r="P13"/>
      <c r="Q13"/>
      <c r="R13"/>
      <c r="S13"/>
    </row>
    <row r="14" spans="1:19" x14ac:dyDescent="0.25">
      <c r="B14" s="2"/>
      <c r="C14" s="2"/>
      <c r="D14" s="2"/>
      <c r="E14" s="2"/>
      <c r="F14" s="2"/>
      <c r="G14" s="2"/>
      <c r="H14" s="2"/>
      <c r="I14" s="2"/>
      <c r="J14" s="2"/>
      <c r="K14" s="2"/>
      <c r="L14" s="2"/>
      <c r="M14" s="2"/>
      <c r="N14" s="2"/>
      <c r="O14" s="2"/>
      <c r="P14"/>
      <c r="Q14"/>
      <c r="R14"/>
      <c r="S14"/>
    </row>
    <row r="15" spans="1:19" ht="45" x14ac:dyDescent="0.25">
      <c r="B15" s="2" t="s">
        <v>942</v>
      </c>
      <c r="C15" s="2" t="s">
        <v>943</v>
      </c>
      <c r="D15" s="2" t="s">
        <v>16</v>
      </c>
      <c r="E15" s="2" t="s">
        <v>368</v>
      </c>
      <c r="F15" s="2" t="s">
        <v>19</v>
      </c>
      <c r="G15" s="2"/>
      <c r="H15" s="17">
        <v>45406</v>
      </c>
      <c r="I15" s="2" t="s">
        <v>88</v>
      </c>
      <c r="J15" s="17">
        <v>43531</v>
      </c>
      <c r="K15" s="2"/>
      <c r="L15" s="2" t="s">
        <v>19</v>
      </c>
      <c r="M15" s="2"/>
      <c r="N15" s="2" t="s">
        <v>15</v>
      </c>
      <c r="O15" s="2" t="s">
        <v>16</v>
      </c>
      <c r="P15"/>
      <c r="Q15"/>
      <c r="R15"/>
      <c r="S15"/>
    </row>
    <row r="16" spans="1:19" x14ac:dyDescent="0.25">
      <c r="B16" s="2"/>
      <c r="C16" s="2"/>
      <c r="D16" s="2"/>
      <c r="E16" s="2"/>
      <c r="F16" s="2"/>
      <c r="G16" s="2"/>
      <c r="H16" s="2"/>
      <c r="I16" s="2"/>
      <c r="J16" s="2"/>
      <c r="K16" s="2"/>
      <c r="L16" s="2"/>
      <c r="M16" s="2"/>
      <c r="N16" s="2"/>
      <c r="O16" s="2" t="s">
        <v>22</v>
      </c>
      <c r="P16"/>
      <c r="Q16"/>
      <c r="R16"/>
      <c r="S16"/>
    </row>
    <row r="17" spans="1:19" x14ac:dyDescent="0.25">
      <c r="B17" s="2"/>
      <c r="C17" s="2"/>
      <c r="D17" s="2"/>
      <c r="E17" s="2"/>
      <c r="F17" s="2"/>
      <c r="G17" s="2"/>
      <c r="H17" s="2"/>
      <c r="I17" s="2"/>
      <c r="J17" s="2"/>
      <c r="K17" s="2"/>
      <c r="L17" s="2"/>
      <c r="M17" s="2"/>
      <c r="N17" s="2"/>
      <c r="O17" s="2"/>
      <c r="P17"/>
      <c r="Q17"/>
      <c r="R17"/>
      <c r="S17"/>
    </row>
    <row r="18" spans="1:19" ht="30" x14ac:dyDescent="0.25">
      <c r="B18" s="2" t="s">
        <v>946</v>
      </c>
      <c r="C18" s="2" t="s">
        <v>947</v>
      </c>
      <c r="D18" s="2" t="s">
        <v>76</v>
      </c>
      <c r="E18" s="2" t="s">
        <v>18</v>
      </c>
      <c r="F18" s="2" t="s">
        <v>19</v>
      </c>
      <c r="G18" s="2"/>
      <c r="H18" s="17">
        <v>42347</v>
      </c>
      <c r="I18" s="2" t="s">
        <v>21</v>
      </c>
      <c r="J18" s="2" t="s">
        <v>1273</v>
      </c>
      <c r="K18" s="2"/>
      <c r="L18" s="2" t="s">
        <v>154</v>
      </c>
      <c r="M18" s="2"/>
      <c r="N18" s="2" t="s">
        <v>15</v>
      </c>
      <c r="O18" s="2" t="s">
        <v>77</v>
      </c>
      <c r="P18"/>
      <c r="Q18"/>
      <c r="R18"/>
      <c r="S18"/>
    </row>
    <row r="19" spans="1:19" x14ac:dyDescent="0.25">
      <c r="B19" s="2"/>
      <c r="C19" s="2"/>
      <c r="D19" s="2"/>
      <c r="E19" s="2"/>
      <c r="F19" s="2"/>
      <c r="G19" s="2"/>
      <c r="H19" s="2"/>
      <c r="I19" s="2"/>
      <c r="J19" s="2"/>
      <c r="K19" s="2"/>
      <c r="L19" s="2"/>
      <c r="M19" s="2"/>
      <c r="N19" s="2"/>
      <c r="O19" s="2"/>
      <c r="P19"/>
      <c r="Q19"/>
      <c r="R19"/>
      <c r="S19"/>
    </row>
    <row r="20" spans="1:19" ht="45" x14ac:dyDescent="0.25">
      <c r="B20" s="2" t="s">
        <v>561</v>
      </c>
      <c r="C20" s="2" t="s">
        <v>562</v>
      </c>
      <c r="D20" s="2" t="s">
        <v>22</v>
      </c>
      <c r="E20" s="2" t="s">
        <v>563</v>
      </c>
      <c r="F20" s="2" t="s">
        <v>19</v>
      </c>
      <c r="G20" s="2"/>
      <c r="H20" s="17">
        <v>42347</v>
      </c>
      <c r="I20" s="2" t="s">
        <v>1305</v>
      </c>
      <c r="J20" s="17">
        <v>43531</v>
      </c>
      <c r="K20" s="2"/>
      <c r="L20" s="2" t="s">
        <v>19</v>
      </c>
      <c r="M20" s="2"/>
      <c r="N20" s="2" t="s">
        <v>63</v>
      </c>
      <c r="O20" s="2" t="s">
        <v>22</v>
      </c>
      <c r="P20"/>
      <c r="Q20"/>
      <c r="R20"/>
      <c r="S20"/>
    </row>
    <row r="21" spans="1:19" x14ac:dyDescent="0.25">
      <c r="B21" s="2"/>
      <c r="C21" s="2"/>
      <c r="D21" s="2"/>
      <c r="E21" s="2"/>
      <c r="F21" s="2"/>
      <c r="G21" s="2"/>
      <c r="H21" s="2"/>
      <c r="I21" s="2"/>
      <c r="J21" s="2"/>
      <c r="K21" s="2"/>
      <c r="L21" s="2"/>
      <c r="M21" s="2"/>
      <c r="N21" s="2"/>
      <c r="O21" s="2"/>
      <c r="P21"/>
      <c r="Q21"/>
      <c r="R21"/>
      <c r="S21"/>
    </row>
    <row r="22" spans="1:19" ht="30" x14ac:dyDescent="0.25">
      <c r="A22" s="3" t="s">
        <v>284</v>
      </c>
      <c r="B22" s="2" t="s">
        <v>781</v>
      </c>
      <c r="C22" s="2" t="s">
        <v>782</v>
      </c>
      <c r="D22" s="2" t="s">
        <v>208</v>
      </c>
      <c r="E22" s="2" t="s">
        <v>18</v>
      </c>
      <c r="F22" s="2" t="s">
        <v>174</v>
      </c>
      <c r="G22" s="2"/>
      <c r="H22" s="17">
        <v>42422</v>
      </c>
      <c r="I22" s="2" t="s">
        <v>21</v>
      </c>
      <c r="J22" s="2" t="s">
        <v>1273</v>
      </c>
      <c r="K22" s="2"/>
      <c r="L22" s="2" t="s">
        <v>19</v>
      </c>
      <c r="M22" s="2"/>
      <c r="N22" s="2" t="s">
        <v>41</v>
      </c>
      <c r="O22" s="2" t="s">
        <v>42</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1024</v>
      </c>
      <c r="C24" s="2" t="s">
        <v>1025</v>
      </c>
      <c r="D24" s="2" t="s">
        <v>177</v>
      </c>
      <c r="E24" s="2" t="s">
        <v>1026</v>
      </c>
      <c r="F24" s="2" t="s">
        <v>19</v>
      </c>
      <c r="G24" s="2"/>
      <c r="H24" s="17">
        <v>42347</v>
      </c>
      <c r="I24" s="2" t="s">
        <v>1305</v>
      </c>
      <c r="J24" s="17">
        <v>43531</v>
      </c>
      <c r="K24" s="2"/>
      <c r="L24" s="2" t="s">
        <v>19</v>
      </c>
      <c r="M24" s="2" t="s">
        <v>2526</v>
      </c>
      <c r="N24" s="2" t="s">
        <v>15</v>
      </c>
      <c r="O24" s="2" t="s">
        <v>42</v>
      </c>
      <c r="P24"/>
      <c r="Q24"/>
      <c r="R24"/>
      <c r="S24"/>
    </row>
    <row r="25" spans="1:19" x14ac:dyDescent="0.25">
      <c r="B25" s="2"/>
      <c r="C25" s="2"/>
      <c r="D25" s="2"/>
      <c r="E25" s="2"/>
      <c r="F25" s="2"/>
      <c r="G25" s="2"/>
      <c r="H25" s="2"/>
      <c r="I25" s="2"/>
      <c r="J25" s="2"/>
      <c r="K25" s="2"/>
      <c r="L25" s="2"/>
      <c r="M25" s="2"/>
      <c r="N25" s="2"/>
      <c r="O25" s="2"/>
      <c r="P25"/>
      <c r="Q25"/>
      <c r="R25"/>
      <c r="S25"/>
    </row>
    <row r="26" spans="1:19" ht="60" x14ac:dyDescent="0.25">
      <c r="B26" s="2" t="s">
        <v>397</v>
      </c>
      <c r="C26" s="2" t="s">
        <v>398</v>
      </c>
      <c r="D26" s="2" t="s">
        <v>399</v>
      </c>
      <c r="E26" s="2" t="s">
        <v>18</v>
      </c>
      <c r="F26" s="2" t="s">
        <v>154</v>
      </c>
      <c r="G26" s="2"/>
      <c r="H26" s="17">
        <v>45349</v>
      </c>
      <c r="I26" s="2" t="s">
        <v>1305</v>
      </c>
      <c r="J26" s="17">
        <v>43891</v>
      </c>
      <c r="K26" s="2"/>
      <c r="L26" s="2" t="s">
        <v>154</v>
      </c>
      <c r="M26" s="2"/>
      <c r="N26" s="2" t="s">
        <v>15</v>
      </c>
      <c r="O26" s="2" t="s">
        <v>42</v>
      </c>
      <c r="P26"/>
      <c r="Q26"/>
      <c r="R26"/>
      <c r="S26"/>
    </row>
    <row r="27" spans="1:19" x14ac:dyDescent="0.25">
      <c r="B27" s="2"/>
      <c r="C27" s="2"/>
      <c r="D27" s="2"/>
      <c r="E27" s="2"/>
      <c r="F27" s="2"/>
      <c r="G27" s="2"/>
      <c r="H27" s="2"/>
      <c r="I27" s="2"/>
      <c r="J27" s="2"/>
      <c r="K27" s="2"/>
      <c r="L27" s="2"/>
      <c r="M27" s="2"/>
      <c r="N27" s="2"/>
      <c r="O27" s="2"/>
      <c r="P27"/>
      <c r="Q27"/>
      <c r="R27"/>
      <c r="S27"/>
    </row>
    <row r="28" spans="1:19" ht="60" x14ac:dyDescent="0.25">
      <c r="B28" s="2" t="s">
        <v>285</v>
      </c>
      <c r="C28" s="2" t="s">
        <v>286</v>
      </c>
      <c r="D28" s="2" t="s">
        <v>76</v>
      </c>
      <c r="E28" s="2" t="s">
        <v>18</v>
      </c>
      <c r="F28" s="2" t="s">
        <v>1424</v>
      </c>
      <c r="G28" s="2"/>
      <c r="H28" s="17">
        <v>43073</v>
      </c>
      <c r="I28" s="2" t="s">
        <v>1305</v>
      </c>
      <c r="J28" s="17">
        <v>43531</v>
      </c>
      <c r="K28" s="2"/>
      <c r="L28" s="2" t="s">
        <v>154</v>
      </c>
      <c r="M28" s="2"/>
      <c r="N28" s="2" t="s">
        <v>63</v>
      </c>
      <c r="O28" s="2" t="s">
        <v>77</v>
      </c>
      <c r="P28"/>
      <c r="Q28"/>
      <c r="R28"/>
      <c r="S28"/>
    </row>
    <row r="29" spans="1:19" x14ac:dyDescent="0.25">
      <c r="B29" s="2"/>
      <c r="C29" s="2"/>
      <c r="D29" s="2"/>
      <c r="E29" s="2"/>
      <c r="F29" s="2"/>
      <c r="G29" s="2"/>
      <c r="H29" s="2"/>
      <c r="I29" s="2"/>
      <c r="J29" s="2"/>
      <c r="K29" s="2"/>
      <c r="L29" s="2"/>
      <c r="M29" s="2"/>
      <c r="N29" s="2"/>
      <c r="O29" s="2"/>
      <c r="P29"/>
      <c r="Q29"/>
      <c r="R29"/>
      <c r="S29"/>
    </row>
    <row r="30" spans="1:19" ht="60" x14ac:dyDescent="0.25">
      <c r="B30" s="2" t="s">
        <v>1177</v>
      </c>
      <c r="C30" s="2" t="s">
        <v>1178</v>
      </c>
      <c r="D30" s="2" t="s">
        <v>1179</v>
      </c>
      <c r="E30" s="2" t="s">
        <v>18</v>
      </c>
      <c r="F30" s="2" t="s">
        <v>154</v>
      </c>
      <c r="G30" s="2"/>
      <c r="H30" s="17">
        <v>45349</v>
      </c>
      <c r="I30" s="2" t="s">
        <v>1305</v>
      </c>
      <c r="J30" s="17">
        <v>43891</v>
      </c>
      <c r="K30" s="2"/>
      <c r="L30" s="2" t="s">
        <v>19</v>
      </c>
      <c r="M30" s="2"/>
      <c r="N30" s="2" t="s">
        <v>15</v>
      </c>
      <c r="O30" s="2" t="s">
        <v>42</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1246</v>
      </c>
      <c r="C32" s="2" t="s">
        <v>1247</v>
      </c>
      <c r="D32" s="2" t="s">
        <v>2055</v>
      </c>
      <c r="E32" s="2" t="s">
        <v>1248</v>
      </c>
      <c r="F32" s="2" t="s">
        <v>1245</v>
      </c>
      <c r="G32" s="2"/>
      <c r="H32" s="17">
        <v>44678</v>
      </c>
      <c r="I32" s="2" t="s">
        <v>1305</v>
      </c>
      <c r="J32" s="17">
        <v>43531</v>
      </c>
      <c r="K32" s="2"/>
      <c r="L32" s="2" t="s">
        <v>154</v>
      </c>
      <c r="M32" s="2"/>
      <c r="N32" s="2" t="s">
        <v>15</v>
      </c>
      <c r="O32" s="2" t="s">
        <v>22</v>
      </c>
      <c r="P32"/>
      <c r="Q32"/>
      <c r="R32"/>
      <c r="S32"/>
    </row>
    <row r="33" spans="2:19" x14ac:dyDescent="0.25">
      <c r="B33" s="2"/>
      <c r="C33" s="2"/>
      <c r="D33" s="2"/>
      <c r="E33" s="2"/>
      <c r="F33" s="2"/>
      <c r="G33" s="2"/>
      <c r="H33" s="2"/>
      <c r="I33" s="2"/>
      <c r="J33" s="2"/>
      <c r="K33" s="2"/>
      <c r="L33" s="2"/>
      <c r="M33" s="2"/>
      <c r="N33" s="2"/>
      <c r="O33" s="2"/>
      <c r="P33"/>
      <c r="Q33"/>
      <c r="R33"/>
      <c r="S33"/>
    </row>
    <row r="34" spans="2:19" ht="75" x14ac:dyDescent="0.25">
      <c r="B34" s="2" t="s">
        <v>672</v>
      </c>
      <c r="C34" s="2" t="s">
        <v>673</v>
      </c>
      <c r="D34" s="2" t="s">
        <v>674</v>
      </c>
      <c r="E34" s="2" t="s">
        <v>675</v>
      </c>
      <c r="F34" s="2" t="s">
        <v>174</v>
      </c>
      <c r="G34" s="2"/>
      <c r="H34" s="17">
        <v>42665</v>
      </c>
      <c r="I34" s="2" t="s">
        <v>43</v>
      </c>
      <c r="J34" s="17">
        <v>43891</v>
      </c>
      <c r="K34" s="2"/>
      <c r="L34" s="2" t="s">
        <v>19</v>
      </c>
      <c r="M34" s="2"/>
      <c r="N34" s="2" t="s">
        <v>41</v>
      </c>
      <c r="O34" s="2" t="s">
        <v>27</v>
      </c>
      <c r="P34"/>
      <c r="Q34"/>
      <c r="R34"/>
      <c r="S34"/>
    </row>
    <row r="35" spans="2:19" ht="30" x14ac:dyDescent="0.25">
      <c r="B35" s="2"/>
      <c r="C35" s="2"/>
      <c r="D35" s="2"/>
      <c r="E35" s="2"/>
      <c r="F35" s="2"/>
      <c r="G35" s="2"/>
      <c r="H35" s="17"/>
      <c r="I35" s="2"/>
      <c r="J35" s="2"/>
      <c r="K35" s="2"/>
      <c r="L35" s="2"/>
      <c r="M35" s="2"/>
      <c r="N35" s="2"/>
      <c r="O35" s="2" t="s">
        <v>30</v>
      </c>
      <c r="P35"/>
      <c r="Q35"/>
      <c r="R35"/>
      <c r="S35"/>
    </row>
    <row r="36" spans="2:19" x14ac:dyDescent="0.25">
      <c r="B36" s="2"/>
      <c r="C36" s="2"/>
      <c r="D36" s="2"/>
      <c r="E36" s="2"/>
      <c r="F36" s="2"/>
      <c r="G36" s="2"/>
      <c r="H36" s="2"/>
      <c r="I36" s="2"/>
      <c r="J36" s="2"/>
      <c r="K36" s="2"/>
      <c r="L36" s="2"/>
      <c r="M36" s="2"/>
      <c r="N36" s="2"/>
      <c r="O36" s="2"/>
      <c r="P36"/>
      <c r="Q36"/>
      <c r="R36"/>
      <c r="S36"/>
    </row>
    <row r="37" spans="2:19" ht="75" x14ac:dyDescent="0.25">
      <c r="B37" s="2" t="s">
        <v>1618</v>
      </c>
      <c r="C37" s="2" t="s">
        <v>1619</v>
      </c>
      <c r="D37" s="2" t="s">
        <v>1620</v>
      </c>
      <c r="E37" s="2" t="s">
        <v>2049</v>
      </c>
      <c r="F37" s="2" t="s">
        <v>1621</v>
      </c>
      <c r="G37" s="2"/>
      <c r="H37" s="17">
        <v>44643</v>
      </c>
      <c r="I37" s="2" t="s">
        <v>43</v>
      </c>
      <c r="J37" s="17">
        <v>44305</v>
      </c>
      <c r="K37" s="2"/>
      <c r="L37" s="2" t="s">
        <v>154</v>
      </c>
      <c r="M37" s="2"/>
      <c r="N37" s="2" t="s">
        <v>41</v>
      </c>
      <c r="O37" s="2" t="s">
        <v>42</v>
      </c>
      <c r="P37"/>
      <c r="Q37"/>
      <c r="R37"/>
      <c r="S37"/>
    </row>
    <row r="38" spans="2:19" x14ac:dyDescent="0.25">
      <c r="B38" s="2"/>
      <c r="C38" s="2"/>
      <c r="D38" s="2"/>
      <c r="E38" s="2"/>
      <c r="F38" s="2"/>
      <c r="G38" s="2"/>
      <c r="H38" s="2"/>
      <c r="I38" s="2"/>
      <c r="J38" s="2"/>
      <c r="K38" s="2"/>
      <c r="L38" s="2"/>
      <c r="M38" s="2"/>
      <c r="N38" s="2"/>
      <c r="O38" s="2"/>
      <c r="P38"/>
      <c r="Q38"/>
      <c r="R38"/>
      <c r="S38"/>
    </row>
    <row r="39" spans="2:19" ht="45" x14ac:dyDescent="0.25">
      <c r="B39" s="2" t="s">
        <v>1656</v>
      </c>
      <c r="C39" s="2" t="s">
        <v>1657</v>
      </c>
      <c r="D39" s="2" t="s">
        <v>1244</v>
      </c>
      <c r="E39" s="2" t="s">
        <v>1486</v>
      </c>
      <c r="F39" s="2" t="s">
        <v>1245</v>
      </c>
      <c r="G39" s="2"/>
      <c r="H39" s="17">
        <v>44323</v>
      </c>
      <c r="I39" s="2" t="s">
        <v>1305</v>
      </c>
      <c r="J39" s="17">
        <v>44323</v>
      </c>
      <c r="K39" s="2"/>
      <c r="L39" s="2" t="s">
        <v>19</v>
      </c>
      <c r="M39" s="2"/>
      <c r="N39" s="2" t="s">
        <v>15</v>
      </c>
      <c r="O39" s="2" t="s">
        <v>22</v>
      </c>
      <c r="P39"/>
      <c r="Q39"/>
      <c r="R39"/>
      <c r="S39"/>
    </row>
    <row r="40" spans="2:19" x14ac:dyDescent="0.25">
      <c r="B40" s="2"/>
      <c r="C40" s="2"/>
      <c r="D40" s="2"/>
      <c r="E40" s="2"/>
      <c r="F40" s="2"/>
      <c r="G40" s="2"/>
      <c r="H40" s="2"/>
      <c r="I40" s="2"/>
      <c r="J40" s="2"/>
      <c r="K40" s="2"/>
      <c r="L40" s="2"/>
      <c r="M40" s="2"/>
      <c r="N40" s="2"/>
      <c r="O40" s="2"/>
      <c r="P40"/>
      <c r="Q40"/>
      <c r="R40"/>
      <c r="S40"/>
    </row>
    <row r="41" spans="2:19" ht="45" x14ac:dyDescent="0.25">
      <c r="B41" s="2" t="s">
        <v>1658</v>
      </c>
      <c r="C41" s="2" t="s">
        <v>1659</v>
      </c>
      <c r="D41" s="2" t="s">
        <v>1373</v>
      </c>
      <c r="E41" s="2" t="s">
        <v>1486</v>
      </c>
      <c r="F41" s="2" t="s">
        <v>1276</v>
      </c>
      <c r="G41" s="2"/>
      <c r="H41" s="17">
        <v>44323</v>
      </c>
      <c r="I41" s="2" t="s">
        <v>1305</v>
      </c>
      <c r="J41" s="17">
        <v>44323</v>
      </c>
      <c r="K41" s="2"/>
      <c r="L41" s="2" t="s">
        <v>19</v>
      </c>
      <c r="M41" s="2"/>
      <c r="N41" s="2" t="s">
        <v>15</v>
      </c>
      <c r="O41" s="2" t="s">
        <v>16</v>
      </c>
      <c r="P41"/>
      <c r="Q41"/>
      <c r="R41"/>
      <c r="S41"/>
    </row>
    <row r="42" spans="2:19" x14ac:dyDescent="0.25">
      <c r="B42" s="2"/>
      <c r="C42" s="2"/>
      <c r="D42" s="2"/>
      <c r="E42" s="2"/>
      <c r="F42" s="2"/>
      <c r="G42" s="2"/>
      <c r="H42" s="17"/>
      <c r="I42" s="2"/>
      <c r="J42" s="2"/>
      <c r="K42" s="2"/>
      <c r="L42" s="2"/>
      <c r="M42" s="2"/>
      <c r="N42" s="2"/>
      <c r="O42" s="2" t="s">
        <v>22</v>
      </c>
      <c r="P42"/>
      <c r="Q42"/>
      <c r="R42"/>
      <c r="S42"/>
    </row>
    <row r="43" spans="2:19" x14ac:dyDescent="0.25">
      <c r="B43" s="2"/>
      <c r="C43" s="2"/>
      <c r="D43" s="2"/>
      <c r="E43" s="2"/>
      <c r="F43" s="2"/>
      <c r="G43" s="2"/>
      <c r="H43" s="2"/>
      <c r="I43" s="2"/>
      <c r="J43" s="2"/>
      <c r="K43" s="2"/>
      <c r="L43" s="2"/>
      <c r="M43" s="2"/>
      <c r="N43" s="2"/>
      <c r="O43" s="2"/>
      <c r="P43"/>
      <c r="Q43"/>
      <c r="R43"/>
      <c r="S43"/>
    </row>
    <row r="44" spans="2:19" ht="90" x14ac:dyDescent="0.25">
      <c r="B44" s="2" t="s">
        <v>2003</v>
      </c>
      <c r="C44" s="2" t="s">
        <v>2004</v>
      </c>
      <c r="D44" s="2" t="s">
        <v>379</v>
      </c>
      <c r="E44" s="2" t="s">
        <v>380</v>
      </c>
      <c r="F44" s="2" t="s">
        <v>1427</v>
      </c>
      <c r="G44" s="2" t="s">
        <v>2005</v>
      </c>
      <c r="H44" s="17">
        <v>43195</v>
      </c>
      <c r="I44" s="2" t="s">
        <v>1305</v>
      </c>
      <c r="J44" s="17">
        <v>43531</v>
      </c>
      <c r="K44" s="2"/>
      <c r="L44" s="2" t="s">
        <v>19</v>
      </c>
      <c r="M44" s="2"/>
      <c r="N44" s="2" t="s">
        <v>15</v>
      </c>
      <c r="O44" s="2" t="s">
        <v>44</v>
      </c>
      <c r="P44"/>
      <c r="Q44"/>
      <c r="R44"/>
      <c r="S44"/>
    </row>
    <row r="45" spans="2:19" x14ac:dyDescent="0.25">
      <c r="B45" s="2"/>
      <c r="C45" s="2"/>
      <c r="D45" s="2"/>
      <c r="E45" s="2"/>
      <c r="F45" s="2"/>
      <c r="G45" s="2"/>
      <c r="H45" s="2"/>
      <c r="I45" s="2"/>
      <c r="J45" s="2"/>
      <c r="K45" s="2"/>
      <c r="L45" s="2"/>
      <c r="M45" s="2"/>
      <c r="N45" s="2"/>
      <c r="O45" s="2" t="s">
        <v>22</v>
      </c>
      <c r="P45"/>
      <c r="Q45"/>
      <c r="R45"/>
      <c r="S45"/>
    </row>
    <row r="46" spans="2:19" x14ac:dyDescent="0.25">
      <c r="B46" s="2"/>
      <c r="C46" s="2"/>
      <c r="D46" s="2"/>
      <c r="E46" s="2"/>
      <c r="F46" s="2"/>
      <c r="G46" s="2"/>
      <c r="H46" s="2"/>
      <c r="I46" s="2"/>
      <c r="J46" s="2"/>
      <c r="K46" s="2"/>
      <c r="L46" s="2"/>
      <c r="M46" s="2"/>
      <c r="N46" s="2"/>
      <c r="O46" s="2"/>
      <c r="P46"/>
      <c r="Q46"/>
      <c r="R46"/>
      <c r="S46"/>
    </row>
    <row r="47" spans="2:19" ht="75" x14ac:dyDescent="0.25">
      <c r="B47" s="2" t="s">
        <v>2651</v>
      </c>
      <c r="C47" s="2" t="s">
        <v>2652</v>
      </c>
      <c r="D47" s="2" t="s">
        <v>2653</v>
      </c>
      <c r="E47" s="2" t="s">
        <v>2259</v>
      </c>
      <c r="F47" s="2" t="s">
        <v>154</v>
      </c>
      <c r="G47" s="2"/>
      <c r="H47" s="17">
        <v>45350</v>
      </c>
      <c r="I47" s="2" t="s">
        <v>43</v>
      </c>
      <c r="J47" s="17">
        <v>45350</v>
      </c>
      <c r="K47" s="2"/>
      <c r="L47" s="2" t="s">
        <v>154</v>
      </c>
      <c r="M47" s="2"/>
      <c r="N47" s="2" t="s">
        <v>41</v>
      </c>
      <c r="O47" s="2" t="s">
        <v>22</v>
      </c>
      <c r="P47"/>
      <c r="Q47"/>
      <c r="R47"/>
      <c r="S47"/>
    </row>
    <row r="48" spans="2:19" x14ac:dyDescent="0.25">
      <c r="B48" s="2"/>
      <c r="C48" s="2"/>
      <c r="D48" s="2"/>
      <c r="E48" s="2"/>
      <c r="F48" s="2"/>
      <c r="G48" s="2"/>
      <c r="H48" s="2"/>
      <c r="I48" s="2"/>
      <c r="J48" s="2"/>
      <c r="K48" s="2"/>
      <c r="L48" s="2"/>
      <c r="M48" s="2"/>
      <c r="N48" s="2"/>
      <c r="O48" s="2"/>
      <c r="P48"/>
      <c r="Q48"/>
      <c r="R48"/>
      <c r="S48"/>
    </row>
    <row r="49" spans="1:19" ht="45" x14ac:dyDescent="0.25">
      <c r="A49" s="3" t="s">
        <v>346</v>
      </c>
      <c r="B49" s="2" t="s">
        <v>350</v>
      </c>
      <c r="C49" s="2" t="s">
        <v>351</v>
      </c>
      <c r="D49" s="2" t="s">
        <v>348</v>
      </c>
      <c r="E49" s="2" t="s">
        <v>35</v>
      </c>
      <c r="F49" s="2" t="s">
        <v>349</v>
      </c>
      <c r="G49" s="2"/>
      <c r="H49" s="17">
        <v>43136</v>
      </c>
      <c r="I49" s="2" t="s">
        <v>88</v>
      </c>
      <c r="J49" s="17">
        <v>43531</v>
      </c>
      <c r="K49" s="2"/>
      <c r="L49" s="2" t="s">
        <v>154</v>
      </c>
      <c r="M49" s="2"/>
      <c r="N49" s="2" t="s">
        <v>63</v>
      </c>
      <c r="O49" s="2" t="s">
        <v>16</v>
      </c>
      <c r="P49"/>
      <c r="Q49"/>
      <c r="R49"/>
      <c r="S49"/>
    </row>
    <row r="50" spans="1:19" x14ac:dyDescent="0.25">
      <c r="B50" s="2"/>
      <c r="C50" s="2"/>
      <c r="D50" s="2"/>
      <c r="E50" s="2"/>
      <c r="F50" s="2"/>
      <c r="G50" s="2"/>
      <c r="H50" s="2"/>
      <c r="I50" s="2"/>
      <c r="J50" s="2"/>
      <c r="K50" s="2"/>
      <c r="L50" s="2"/>
      <c r="M50" s="2"/>
      <c r="N50" s="2"/>
      <c r="O50" s="2"/>
      <c r="P50"/>
      <c r="Q50"/>
      <c r="R50"/>
      <c r="S50"/>
    </row>
    <row r="51" spans="1:19" ht="45" x14ac:dyDescent="0.25">
      <c r="B51" s="2" t="s">
        <v>352</v>
      </c>
      <c r="C51" s="2" t="s">
        <v>353</v>
      </c>
      <c r="D51" s="2" t="s">
        <v>22</v>
      </c>
      <c r="E51" s="2" t="s">
        <v>18</v>
      </c>
      <c r="F51" s="2" t="s">
        <v>349</v>
      </c>
      <c r="G51" s="2"/>
      <c r="H51" s="17">
        <v>43136</v>
      </c>
      <c r="I51" s="2" t="s">
        <v>21</v>
      </c>
      <c r="J51" s="2" t="s">
        <v>1273</v>
      </c>
      <c r="K51" s="2"/>
      <c r="L51" s="2" t="s">
        <v>154</v>
      </c>
      <c r="M51" s="2"/>
      <c r="N51" s="2" t="s">
        <v>15</v>
      </c>
      <c r="O51" s="2" t="s">
        <v>22</v>
      </c>
      <c r="P51"/>
      <c r="Q51"/>
      <c r="R51"/>
      <c r="S51"/>
    </row>
    <row r="52" spans="1:19" x14ac:dyDescent="0.25">
      <c r="B52" s="2"/>
      <c r="C52" s="2"/>
      <c r="D52" s="2"/>
      <c r="E52" s="2"/>
      <c r="F52" s="2"/>
      <c r="G52" s="2"/>
      <c r="H52" s="2"/>
      <c r="I52" s="2"/>
      <c r="J52" s="2"/>
      <c r="K52" s="2"/>
      <c r="L52" s="2"/>
      <c r="M52" s="2"/>
      <c r="N52" s="2"/>
      <c r="O52" s="2"/>
      <c r="P52"/>
      <c r="Q52"/>
      <c r="R52"/>
      <c r="S52"/>
    </row>
    <row r="53" spans="1:19" ht="45" x14ac:dyDescent="0.25">
      <c r="B53" s="2" t="s">
        <v>354</v>
      </c>
      <c r="C53" s="2" t="s">
        <v>355</v>
      </c>
      <c r="D53" s="2" t="s">
        <v>48</v>
      </c>
      <c r="E53" s="2" t="s">
        <v>18</v>
      </c>
      <c r="F53" s="2" t="s">
        <v>685</v>
      </c>
      <c r="G53" s="2"/>
      <c r="H53" s="17">
        <v>45349</v>
      </c>
      <c r="I53" s="2" t="s">
        <v>21</v>
      </c>
      <c r="J53" s="2" t="s">
        <v>1273</v>
      </c>
      <c r="K53" s="2"/>
      <c r="L53" s="2" t="s">
        <v>154</v>
      </c>
      <c r="M53" s="2"/>
      <c r="N53" s="2" t="s">
        <v>15</v>
      </c>
      <c r="O53" s="2" t="s">
        <v>44</v>
      </c>
      <c r="P53"/>
      <c r="Q53"/>
      <c r="R53"/>
      <c r="S53"/>
    </row>
    <row r="54" spans="1:19" x14ac:dyDescent="0.25">
      <c r="B54" s="2"/>
      <c r="C54" s="2"/>
      <c r="D54" s="2"/>
      <c r="E54" s="2"/>
      <c r="F54" s="2"/>
      <c r="G54" s="2"/>
      <c r="H54" s="2"/>
      <c r="I54" s="2"/>
      <c r="J54" s="2"/>
      <c r="K54" s="2"/>
      <c r="L54" s="2"/>
      <c r="M54" s="2"/>
      <c r="N54" s="2"/>
      <c r="O54" s="2"/>
      <c r="P54"/>
      <c r="Q54"/>
      <c r="R54"/>
      <c r="S54"/>
    </row>
    <row r="55" spans="1:19" ht="45" x14ac:dyDescent="0.25">
      <c r="B55" s="2" t="s">
        <v>356</v>
      </c>
      <c r="C55" s="2" t="s">
        <v>357</v>
      </c>
      <c r="D55" s="2" t="s">
        <v>358</v>
      </c>
      <c r="E55" s="2" t="s">
        <v>18</v>
      </c>
      <c r="F55" s="2" t="s">
        <v>19</v>
      </c>
      <c r="G55" s="2"/>
      <c r="H55" s="17">
        <v>43136</v>
      </c>
      <c r="I55" s="2" t="s">
        <v>21</v>
      </c>
      <c r="J55" s="2" t="s">
        <v>1273</v>
      </c>
      <c r="K55" s="2"/>
      <c r="L55" s="2" t="s">
        <v>154</v>
      </c>
      <c r="M55" s="2"/>
      <c r="N55" s="2" t="s">
        <v>41</v>
      </c>
      <c r="O55" s="2" t="s">
        <v>42</v>
      </c>
      <c r="P55"/>
      <c r="Q55"/>
      <c r="R55"/>
      <c r="S55"/>
    </row>
    <row r="56" spans="1:19" x14ac:dyDescent="0.25">
      <c r="B56" s="2"/>
      <c r="C56" s="2"/>
      <c r="D56" s="2"/>
      <c r="E56" s="2"/>
      <c r="F56" s="2"/>
      <c r="G56" s="2"/>
      <c r="H56" s="2"/>
      <c r="I56" s="2"/>
      <c r="J56" s="2"/>
      <c r="K56" s="2"/>
      <c r="L56" s="2"/>
      <c r="M56" s="2"/>
      <c r="N56" s="2"/>
      <c r="O56" s="2"/>
      <c r="P56"/>
      <c r="Q56"/>
      <c r="R56"/>
      <c r="S56"/>
    </row>
    <row r="57" spans="1:19" ht="30" x14ac:dyDescent="0.25">
      <c r="B57" s="2" t="s">
        <v>2654</v>
      </c>
      <c r="C57" s="2" t="s">
        <v>2655</v>
      </c>
      <c r="D57" s="2" t="s">
        <v>2656</v>
      </c>
      <c r="E57" s="2" t="s">
        <v>2408</v>
      </c>
      <c r="F57" s="2" t="s">
        <v>154</v>
      </c>
      <c r="G57" s="2"/>
      <c r="H57" s="17">
        <v>45350</v>
      </c>
      <c r="I57" s="2" t="s">
        <v>88</v>
      </c>
      <c r="J57" s="17">
        <v>45350</v>
      </c>
      <c r="K57" s="2"/>
      <c r="L57" s="2" t="s">
        <v>154</v>
      </c>
      <c r="M57" s="2"/>
      <c r="N57" s="2" t="s">
        <v>63</v>
      </c>
      <c r="O57" s="2" t="s">
        <v>16</v>
      </c>
      <c r="P57"/>
      <c r="Q57"/>
      <c r="R57"/>
      <c r="S57"/>
    </row>
    <row r="58" spans="1:19" x14ac:dyDescent="0.25">
      <c r="B58" s="2"/>
      <c r="C58" s="2"/>
      <c r="D58" s="2"/>
      <c r="E58" s="2"/>
      <c r="F58" s="2"/>
      <c r="G58" s="2"/>
      <c r="H58" s="2"/>
      <c r="I58" s="2"/>
      <c r="J58" s="2"/>
      <c r="K58" s="2"/>
      <c r="L58" s="2"/>
      <c r="M58" s="2"/>
      <c r="N58" s="2"/>
      <c r="O58" s="2"/>
      <c r="P58"/>
      <c r="Q58"/>
      <c r="R58"/>
      <c r="S58"/>
    </row>
    <row r="59" spans="1:19" ht="45" x14ac:dyDescent="0.25">
      <c r="B59" s="2" t="s">
        <v>2657</v>
      </c>
      <c r="C59" s="2" t="s">
        <v>2658</v>
      </c>
      <c r="D59" s="2" t="s">
        <v>126</v>
      </c>
      <c r="E59" s="2" t="s">
        <v>18</v>
      </c>
      <c r="F59" s="2" t="s">
        <v>2659</v>
      </c>
      <c r="G59" s="2"/>
      <c r="H59" s="17">
        <v>45350</v>
      </c>
      <c r="I59" s="2" t="s">
        <v>88</v>
      </c>
      <c r="J59" s="17">
        <v>45350</v>
      </c>
      <c r="K59" s="2"/>
      <c r="L59" s="2" t="s">
        <v>154</v>
      </c>
      <c r="M59" s="2"/>
      <c r="N59" s="2" t="s">
        <v>41</v>
      </c>
      <c r="O59" s="2" t="s">
        <v>126</v>
      </c>
      <c r="P59"/>
      <c r="Q59"/>
      <c r="R59"/>
      <c r="S59"/>
    </row>
    <row r="60" spans="1:19" x14ac:dyDescent="0.25">
      <c r="B60" s="2"/>
      <c r="C60" s="2"/>
      <c r="D60" s="2"/>
      <c r="E60" s="2"/>
      <c r="F60" s="2"/>
      <c r="G60" s="2"/>
      <c r="H60" s="2"/>
      <c r="I60" s="2"/>
      <c r="J60" s="2"/>
      <c r="K60" s="2"/>
      <c r="L60" s="2"/>
      <c r="M60" s="2"/>
      <c r="N60" s="2"/>
      <c r="O60" s="2"/>
      <c r="P60"/>
      <c r="Q60"/>
      <c r="R60"/>
      <c r="S60"/>
    </row>
    <row r="61" spans="1:19" ht="45" x14ac:dyDescent="0.25">
      <c r="A61" s="3" t="s">
        <v>458</v>
      </c>
      <c r="B61" s="2" t="s">
        <v>459</v>
      </c>
      <c r="C61" s="2" t="s">
        <v>460</v>
      </c>
      <c r="D61" s="2" t="s">
        <v>16</v>
      </c>
      <c r="E61" s="2" t="s">
        <v>1332</v>
      </c>
      <c r="F61" s="2" t="s">
        <v>19</v>
      </c>
      <c r="G61" s="2"/>
      <c r="H61" s="17">
        <v>42347</v>
      </c>
      <c r="I61" s="2" t="s">
        <v>21</v>
      </c>
      <c r="J61" s="2" t="s">
        <v>1273</v>
      </c>
      <c r="K61" s="2"/>
      <c r="L61" s="2" t="s">
        <v>19</v>
      </c>
      <c r="M61" s="2"/>
      <c r="N61" s="2" t="s">
        <v>15</v>
      </c>
      <c r="O61" s="2" t="s">
        <v>16</v>
      </c>
      <c r="P61"/>
      <c r="Q61"/>
      <c r="R61"/>
      <c r="S61"/>
    </row>
    <row r="62" spans="1:19" x14ac:dyDescent="0.25">
      <c r="B62" s="2"/>
      <c r="C62" s="2"/>
      <c r="D62" s="2"/>
      <c r="E62" s="2"/>
      <c r="F62" s="2"/>
      <c r="G62" s="2"/>
      <c r="H62" s="17"/>
      <c r="I62" s="2"/>
      <c r="J62" s="2"/>
      <c r="K62" s="2"/>
      <c r="L62" s="2"/>
      <c r="M62" s="2"/>
      <c r="N62" s="2"/>
      <c r="O62" s="2" t="s">
        <v>22</v>
      </c>
      <c r="P62"/>
      <c r="Q62"/>
      <c r="R62"/>
      <c r="S62"/>
    </row>
    <row r="63" spans="1:19" x14ac:dyDescent="0.25">
      <c r="B63" s="2"/>
      <c r="C63" s="2"/>
      <c r="D63" s="2"/>
      <c r="E63" s="2"/>
      <c r="F63" s="2"/>
      <c r="G63" s="2"/>
      <c r="H63" s="2"/>
      <c r="I63" s="2"/>
      <c r="J63" s="2"/>
      <c r="K63" s="2"/>
      <c r="L63" s="2"/>
      <c r="M63" s="2"/>
      <c r="N63" s="2"/>
      <c r="O63" s="2"/>
      <c r="P63"/>
      <c r="Q63"/>
      <c r="R63"/>
      <c r="S63"/>
    </row>
    <row r="64" spans="1:19" ht="30" x14ac:dyDescent="0.25">
      <c r="A64" s="3" t="s">
        <v>89</v>
      </c>
      <c r="B64" s="2" t="s">
        <v>985</v>
      </c>
      <c r="C64" s="2" t="s">
        <v>986</v>
      </c>
      <c r="D64" s="2" t="s">
        <v>987</v>
      </c>
      <c r="E64" s="2" t="s">
        <v>18</v>
      </c>
      <c r="F64" s="2" t="s">
        <v>19</v>
      </c>
      <c r="G64" s="2"/>
      <c r="H64" s="17">
        <v>42409</v>
      </c>
      <c r="I64" s="2" t="s">
        <v>1305</v>
      </c>
      <c r="J64" s="17">
        <v>43891</v>
      </c>
      <c r="K64" s="2"/>
      <c r="L64" s="2" t="s">
        <v>19</v>
      </c>
      <c r="M64" s="2"/>
      <c r="N64" s="2" t="s">
        <v>15</v>
      </c>
      <c r="O64" s="2" t="s">
        <v>42</v>
      </c>
      <c r="P64"/>
      <c r="Q64"/>
      <c r="R64"/>
      <c r="S64"/>
    </row>
    <row r="65" spans="2:19" x14ac:dyDescent="0.25">
      <c r="B65" s="2"/>
      <c r="C65" s="2"/>
      <c r="D65" s="2"/>
      <c r="E65" s="2"/>
      <c r="F65" s="2"/>
      <c r="G65" s="2"/>
      <c r="H65" s="2"/>
      <c r="I65" s="2"/>
      <c r="J65" s="2"/>
      <c r="K65" s="2"/>
      <c r="L65" s="2"/>
      <c r="M65" s="2"/>
      <c r="N65" s="2"/>
      <c r="O65" s="2"/>
      <c r="P65"/>
      <c r="Q65"/>
      <c r="R65"/>
      <c r="S65"/>
    </row>
    <row r="66" spans="2:19" ht="75" x14ac:dyDescent="0.25">
      <c r="B66" s="2" t="s">
        <v>1070</v>
      </c>
      <c r="C66" s="2" t="s">
        <v>1071</v>
      </c>
      <c r="D66" s="2" t="s">
        <v>1072</v>
      </c>
      <c r="E66" s="2" t="s">
        <v>18</v>
      </c>
      <c r="F66" s="2" t="s">
        <v>19</v>
      </c>
      <c r="G66" s="2"/>
      <c r="H66" s="17">
        <v>42429</v>
      </c>
      <c r="I66" s="2" t="s">
        <v>43</v>
      </c>
      <c r="J66" s="17">
        <v>43891</v>
      </c>
      <c r="K66" s="2"/>
      <c r="L66" s="2" t="s">
        <v>154</v>
      </c>
      <c r="M66" s="2"/>
      <c r="N66" s="2" t="s">
        <v>41</v>
      </c>
      <c r="O66" s="2" t="s">
        <v>126</v>
      </c>
      <c r="P66"/>
      <c r="Q66"/>
      <c r="R66"/>
      <c r="S66"/>
    </row>
    <row r="67" spans="2:19" x14ac:dyDescent="0.25">
      <c r="B67" s="2"/>
      <c r="C67" s="2"/>
      <c r="D67" s="2"/>
      <c r="E67" s="2"/>
      <c r="F67" s="2"/>
      <c r="G67" s="2"/>
      <c r="H67" s="2"/>
      <c r="I67" s="2"/>
      <c r="J67" s="2"/>
      <c r="K67" s="2"/>
      <c r="L67" s="2"/>
      <c r="M67" s="2"/>
      <c r="N67" s="2"/>
      <c r="O67" s="2"/>
      <c r="P67"/>
      <c r="Q67"/>
      <c r="R67"/>
      <c r="S67"/>
    </row>
    <row r="68" spans="2:19" ht="30" x14ac:dyDescent="0.25">
      <c r="B68" s="2" t="s">
        <v>388</v>
      </c>
      <c r="C68" s="2" t="s">
        <v>389</v>
      </c>
      <c r="D68" s="2" t="s">
        <v>390</v>
      </c>
      <c r="E68" s="2" t="s">
        <v>18</v>
      </c>
      <c r="F68" s="2" t="s">
        <v>19</v>
      </c>
      <c r="G68" s="2"/>
      <c r="H68" s="17">
        <v>43256</v>
      </c>
      <c r="I68" s="2" t="s">
        <v>1305</v>
      </c>
      <c r="J68" s="17">
        <v>43531</v>
      </c>
      <c r="K68" s="2"/>
      <c r="L68" s="2" t="s">
        <v>154</v>
      </c>
      <c r="M68" s="2"/>
      <c r="N68" s="2" t="s">
        <v>15</v>
      </c>
      <c r="O68" s="2" t="s">
        <v>42</v>
      </c>
      <c r="P68"/>
      <c r="Q68"/>
      <c r="R68"/>
      <c r="S68"/>
    </row>
    <row r="69" spans="2:19" x14ac:dyDescent="0.25">
      <c r="B69" s="2"/>
      <c r="C69" s="2"/>
      <c r="D69" s="2"/>
      <c r="E69" s="2"/>
      <c r="F69" s="2"/>
      <c r="G69" s="2"/>
      <c r="H69" s="2"/>
      <c r="I69" s="2"/>
      <c r="J69" s="2"/>
      <c r="K69" s="2"/>
      <c r="L69" s="2"/>
      <c r="M69" s="2"/>
      <c r="N69" s="2"/>
      <c r="O69" s="2"/>
      <c r="P69"/>
      <c r="Q69"/>
      <c r="R69"/>
      <c r="S69"/>
    </row>
    <row r="70" spans="2:19" ht="30" x14ac:dyDescent="0.25">
      <c r="B70" s="2" t="s">
        <v>1183</v>
      </c>
      <c r="C70" s="2" t="s">
        <v>1184</v>
      </c>
      <c r="D70" s="2" t="s">
        <v>1185</v>
      </c>
      <c r="E70" s="2" t="s">
        <v>18</v>
      </c>
      <c r="F70" s="2" t="s">
        <v>19</v>
      </c>
      <c r="G70" s="2"/>
      <c r="H70" s="17">
        <v>43294</v>
      </c>
      <c r="I70" s="2" t="s">
        <v>1305</v>
      </c>
      <c r="J70" s="17">
        <v>43891</v>
      </c>
      <c r="K70" s="2"/>
      <c r="L70" s="2" t="s">
        <v>19</v>
      </c>
      <c r="M70" s="2"/>
      <c r="N70" s="2" t="s">
        <v>15</v>
      </c>
      <c r="O70" s="2" t="s">
        <v>42</v>
      </c>
      <c r="P70"/>
      <c r="Q70"/>
      <c r="R70"/>
      <c r="S70"/>
    </row>
    <row r="71" spans="2:19" x14ac:dyDescent="0.25">
      <c r="B71" s="2"/>
      <c r="C71" s="2"/>
      <c r="D71" s="2"/>
      <c r="E71" s="2"/>
      <c r="F71" s="2"/>
      <c r="G71" s="2"/>
      <c r="H71" s="2"/>
      <c r="I71" s="2"/>
      <c r="J71" s="2"/>
      <c r="K71" s="2"/>
      <c r="L71" s="2"/>
      <c r="M71" s="2"/>
      <c r="N71" s="2"/>
      <c r="O71" s="2"/>
      <c r="P71"/>
      <c r="Q71"/>
      <c r="R71"/>
      <c r="S71"/>
    </row>
    <row r="72" spans="2:19" ht="45" x14ac:dyDescent="0.25">
      <c r="B72" s="2" t="s">
        <v>1199</v>
      </c>
      <c r="C72" s="2" t="s">
        <v>1200</v>
      </c>
      <c r="D72" s="2" t="s">
        <v>124</v>
      </c>
      <c r="E72" s="2" t="s">
        <v>18</v>
      </c>
      <c r="F72" s="2" t="s">
        <v>19</v>
      </c>
      <c r="G72" s="2"/>
      <c r="H72" s="17">
        <v>43320</v>
      </c>
      <c r="I72" s="2" t="s">
        <v>1305</v>
      </c>
      <c r="J72" s="17">
        <v>43735</v>
      </c>
      <c r="K72" s="2"/>
      <c r="L72" s="2" t="s">
        <v>154</v>
      </c>
      <c r="M72" s="2"/>
      <c r="N72" s="2" t="s">
        <v>15</v>
      </c>
      <c r="O72" s="2" t="s">
        <v>22</v>
      </c>
      <c r="P72"/>
      <c r="Q72"/>
      <c r="R72"/>
      <c r="S72"/>
    </row>
    <row r="73" spans="2:19" x14ac:dyDescent="0.25">
      <c r="B73" s="2"/>
      <c r="C73" s="2"/>
      <c r="D73" s="2"/>
      <c r="E73" s="2"/>
      <c r="F73" s="2"/>
      <c r="G73" s="2"/>
      <c r="H73" s="17"/>
      <c r="I73" s="2"/>
      <c r="J73" s="2"/>
      <c r="K73" s="2"/>
      <c r="L73" s="2"/>
      <c r="M73" s="2"/>
      <c r="N73" s="2"/>
      <c r="O73" s="2" t="s">
        <v>126</v>
      </c>
      <c r="P73"/>
      <c r="Q73"/>
      <c r="R73"/>
      <c r="S73"/>
    </row>
    <row r="74" spans="2:19" x14ac:dyDescent="0.25">
      <c r="B74" s="2"/>
      <c r="C74" s="2"/>
      <c r="D74" s="2"/>
      <c r="E74" s="2"/>
      <c r="F74" s="2"/>
      <c r="G74" s="2"/>
      <c r="H74" s="2"/>
      <c r="I74" s="2"/>
      <c r="J74" s="2"/>
      <c r="K74" s="2"/>
      <c r="L74" s="2"/>
      <c r="M74" s="2"/>
      <c r="N74" s="2"/>
      <c r="O74" s="2"/>
      <c r="P74"/>
      <c r="Q74"/>
      <c r="R74"/>
      <c r="S74"/>
    </row>
    <row r="75" spans="2:19" ht="45" x14ac:dyDescent="0.25">
      <c r="B75" s="2" t="s">
        <v>656</v>
      </c>
      <c r="C75" s="2" t="s">
        <v>657</v>
      </c>
      <c r="D75" s="2" t="s">
        <v>16</v>
      </c>
      <c r="E75" s="2" t="s">
        <v>96</v>
      </c>
      <c r="F75" s="2" t="s">
        <v>19</v>
      </c>
      <c r="G75" s="2"/>
      <c r="H75" s="17">
        <v>42347</v>
      </c>
      <c r="I75" s="2" t="s">
        <v>21</v>
      </c>
      <c r="J75" s="2" t="s">
        <v>1273</v>
      </c>
      <c r="K75" s="2"/>
      <c r="L75" s="2" t="s">
        <v>154</v>
      </c>
      <c r="M75" s="2"/>
      <c r="N75" s="2" t="s">
        <v>15</v>
      </c>
      <c r="O75" s="2" t="s">
        <v>16</v>
      </c>
      <c r="P75"/>
      <c r="Q75"/>
      <c r="R75"/>
      <c r="S75"/>
    </row>
    <row r="76" spans="2:19" x14ac:dyDescent="0.25">
      <c r="B76" s="2"/>
      <c r="C76" s="2"/>
      <c r="D76" s="2"/>
      <c r="E76" s="2"/>
      <c r="F76" s="2"/>
      <c r="G76" s="2"/>
      <c r="H76" s="17"/>
      <c r="I76" s="2"/>
      <c r="J76" s="2"/>
      <c r="K76" s="2"/>
      <c r="L76" s="2"/>
      <c r="M76" s="2"/>
      <c r="N76" s="2"/>
      <c r="O76" s="2" t="s">
        <v>22</v>
      </c>
      <c r="P76"/>
      <c r="Q76"/>
      <c r="R76"/>
      <c r="S76"/>
    </row>
    <row r="77" spans="2:19" x14ac:dyDescent="0.25">
      <c r="B77" s="2"/>
      <c r="C77" s="2"/>
      <c r="D77" s="2"/>
      <c r="E77" s="2"/>
      <c r="F77" s="2"/>
      <c r="G77" s="2"/>
      <c r="H77" s="2"/>
      <c r="I77" s="2"/>
      <c r="J77" s="2"/>
      <c r="K77" s="2"/>
      <c r="L77" s="2"/>
      <c r="M77" s="2"/>
      <c r="N77" s="2"/>
      <c r="O77" s="2"/>
      <c r="P77"/>
      <c r="Q77"/>
      <c r="R77"/>
      <c r="S77"/>
    </row>
    <row r="78" spans="2:19" ht="30" x14ac:dyDescent="0.25">
      <c r="B78" s="2" t="s">
        <v>695</v>
      </c>
      <c r="C78" s="2" t="s">
        <v>696</v>
      </c>
      <c r="D78" s="2" t="s">
        <v>697</v>
      </c>
      <c r="E78" s="2" t="s">
        <v>103</v>
      </c>
      <c r="F78" s="2" t="s">
        <v>19</v>
      </c>
      <c r="G78" s="2"/>
      <c r="H78" s="17">
        <v>42347</v>
      </c>
      <c r="I78" s="2" t="s">
        <v>1305</v>
      </c>
      <c r="J78" s="17">
        <v>43891</v>
      </c>
      <c r="K78" s="2"/>
      <c r="L78" s="2" t="s">
        <v>19</v>
      </c>
      <c r="M78" s="2"/>
      <c r="N78" s="2" t="s">
        <v>15</v>
      </c>
      <c r="O78" s="2" t="s">
        <v>27</v>
      </c>
      <c r="P78"/>
      <c r="Q78"/>
      <c r="R78"/>
      <c r="S78"/>
    </row>
    <row r="79" spans="2:19" x14ac:dyDescent="0.25">
      <c r="B79" s="2"/>
      <c r="C79" s="2"/>
      <c r="D79" s="2"/>
      <c r="E79" s="2"/>
      <c r="F79" s="2"/>
      <c r="G79" s="2"/>
      <c r="H79" s="2"/>
      <c r="I79" s="2"/>
      <c r="J79" s="2"/>
      <c r="K79" s="2"/>
      <c r="L79" s="2"/>
      <c r="M79" s="2"/>
      <c r="N79" s="2"/>
      <c r="O79" s="2"/>
      <c r="P79"/>
      <c r="Q79"/>
      <c r="R79"/>
      <c r="S79"/>
    </row>
    <row r="80" spans="2:19" ht="45" x14ac:dyDescent="0.25">
      <c r="B80" s="2" t="s">
        <v>1009</v>
      </c>
      <c r="C80" s="2" t="s">
        <v>1010</v>
      </c>
      <c r="D80" s="2" t="s">
        <v>76</v>
      </c>
      <c r="E80" s="2" t="s">
        <v>20</v>
      </c>
      <c r="F80" s="2" t="s">
        <v>19</v>
      </c>
      <c r="G80" s="2"/>
      <c r="H80" s="17">
        <v>42485</v>
      </c>
      <c r="I80" s="2" t="s">
        <v>21</v>
      </c>
      <c r="J80" s="2" t="s">
        <v>1273</v>
      </c>
      <c r="K80" s="2"/>
      <c r="L80" s="2" t="s">
        <v>19</v>
      </c>
      <c r="M80" s="2"/>
      <c r="N80" s="2" t="s">
        <v>15</v>
      </c>
      <c r="O80" s="2" t="s">
        <v>77</v>
      </c>
      <c r="P80"/>
      <c r="Q80"/>
      <c r="R80"/>
      <c r="S80"/>
    </row>
    <row r="81" spans="2:19" x14ac:dyDescent="0.25">
      <c r="B81" s="2"/>
      <c r="C81" s="2"/>
      <c r="D81" s="2"/>
      <c r="E81" s="2"/>
      <c r="F81" s="2"/>
      <c r="G81" s="2"/>
      <c r="H81" s="2"/>
      <c r="I81" s="2"/>
      <c r="J81" s="2"/>
      <c r="K81" s="2"/>
      <c r="L81" s="2"/>
      <c r="M81" s="2"/>
      <c r="N81" s="2"/>
      <c r="O81" s="2"/>
      <c r="P81"/>
      <c r="Q81"/>
      <c r="R81"/>
      <c r="S81"/>
    </row>
    <row r="82" spans="2:19" ht="45" x14ac:dyDescent="0.25">
      <c r="B82" s="2" t="s">
        <v>1504</v>
      </c>
      <c r="C82" s="2" t="s">
        <v>1505</v>
      </c>
      <c r="D82" s="2" t="s">
        <v>1506</v>
      </c>
      <c r="E82" s="2" t="s">
        <v>93</v>
      </c>
      <c r="F82" s="2" t="s">
        <v>19</v>
      </c>
      <c r="G82" s="2"/>
      <c r="H82" s="17">
        <v>44007</v>
      </c>
      <c r="I82" s="2" t="s">
        <v>1305</v>
      </c>
      <c r="J82" s="17">
        <v>44007</v>
      </c>
      <c r="K82" s="2"/>
      <c r="L82" s="2" t="s">
        <v>154</v>
      </c>
      <c r="M82" s="2"/>
      <c r="N82" s="2" t="s">
        <v>15</v>
      </c>
      <c r="O82" s="2" t="s">
        <v>22</v>
      </c>
      <c r="P82"/>
      <c r="Q82"/>
      <c r="R82"/>
      <c r="S82"/>
    </row>
    <row r="83" spans="2:19" x14ac:dyDescent="0.25">
      <c r="B83" s="2"/>
      <c r="C83" s="2"/>
      <c r="D83" s="2"/>
      <c r="E83" s="2"/>
      <c r="F83" s="2"/>
      <c r="G83" s="2"/>
      <c r="H83" s="2"/>
      <c r="I83" s="2"/>
      <c r="J83" s="2"/>
      <c r="K83" s="2"/>
      <c r="L83" s="2"/>
      <c r="M83" s="2"/>
      <c r="N83" s="2"/>
      <c r="O83" s="2"/>
      <c r="P83"/>
      <c r="Q83"/>
      <c r="R83"/>
      <c r="S83"/>
    </row>
    <row r="84" spans="2:19" ht="45" x14ac:dyDescent="0.25">
      <c r="B84" s="2" t="s">
        <v>1507</v>
      </c>
      <c r="C84" s="2" t="s">
        <v>1508</v>
      </c>
      <c r="D84" s="2" t="s">
        <v>1509</v>
      </c>
      <c r="E84" s="2" t="s">
        <v>93</v>
      </c>
      <c r="F84" s="2" t="s">
        <v>19</v>
      </c>
      <c r="G84" s="2"/>
      <c r="H84" s="17">
        <v>45351</v>
      </c>
      <c r="I84" s="2" t="s">
        <v>1305</v>
      </c>
      <c r="J84" s="17">
        <v>44007</v>
      </c>
      <c r="K84" s="2"/>
      <c r="L84" s="2" t="s">
        <v>19</v>
      </c>
      <c r="M84" s="2"/>
      <c r="N84" s="2" t="s">
        <v>15</v>
      </c>
      <c r="O84" s="2" t="s">
        <v>22</v>
      </c>
      <c r="P84"/>
      <c r="Q84"/>
      <c r="R84"/>
      <c r="S84"/>
    </row>
    <row r="85" spans="2:19" x14ac:dyDescent="0.25">
      <c r="B85" s="2"/>
      <c r="C85" s="2"/>
      <c r="D85" s="2"/>
      <c r="E85" s="2"/>
      <c r="F85" s="2"/>
      <c r="G85" s="2"/>
      <c r="H85" s="2"/>
      <c r="I85" s="2"/>
      <c r="J85" s="2"/>
      <c r="K85" s="2"/>
      <c r="L85" s="2"/>
      <c r="M85" s="2"/>
      <c r="N85" s="2"/>
      <c r="O85" s="2"/>
      <c r="P85"/>
      <c r="Q85"/>
      <c r="R85"/>
      <c r="S85"/>
    </row>
    <row r="86" spans="2:19" ht="45" x14ac:dyDescent="0.25">
      <c r="B86" s="2" t="s">
        <v>1510</v>
      </c>
      <c r="C86" s="2" t="s">
        <v>1511</v>
      </c>
      <c r="D86" s="2" t="s">
        <v>1512</v>
      </c>
      <c r="E86" s="2" t="s">
        <v>93</v>
      </c>
      <c r="F86" s="2" t="s">
        <v>19</v>
      </c>
      <c r="G86" s="2"/>
      <c r="H86" s="17">
        <v>45343</v>
      </c>
      <c r="I86" s="2" t="s">
        <v>1305</v>
      </c>
      <c r="J86" s="17">
        <v>44007</v>
      </c>
      <c r="K86" s="2"/>
      <c r="L86" s="2" t="s">
        <v>19</v>
      </c>
      <c r="M86" s="2"/>
      <c r="N86" s="2" t="s">
        <v>15</v>
      </c>
      <c r="O86" s="2" t="s">
        <v>22</v>
      </c>
      <c r="P86"/>
      <c r="Q86"/>
      <c r="R86"/>
      <c r="S86"/>
    </row>
    <row r="87" spans="2:19" x14ac:dyDescent="0.25">
      <c r="B87" s="2"/>
      <c r="C87" s="2"/>
      <c r="D87" s="2"/>
      <c r="E87" s="2"/>
      <c r="F87" s="2"/>
      <c r="G87" s="2"/>
      <c r="H87" s="2"/>
      <c r="I87" s="2"/>
      <c r="J87" s="2"/>
      <c r="K87" s="2"/>
      <c r="L87" s="2"/>
      <c r="M87" s="2"/>
      <c r="N87" s="2"/>
      <c r="O87" s="2"/>
      <c r="P87"/>
      <c r="Q87"/>
      <c r="R87"/>
      <c r="S87"/>
    </row>
    <row r="88" spans="2:19" ht="45" x14ac:dyDescent="0.25">
      <c r="B88" s="2" t="s">
        <v>2108</v>
      </c>
      <c r="C88" s="2" t="s">
        <v>2109</v>
      </c>
      <c r="D88" s="2" t="s">
        <v>2110</v>
      </c>
      <c r="E88" s="2" t="s">
        <v>18</v>
      </c>
      <c r="F88" s="2" t="s">
        <v>19</v>
      </c>
      <c r="G88" s="2"/>
      <c r="H88" s="17">
        <v>44818</v>
      </c>
      <c r="I88" s="2" t="s">
        <v>1305</v>
      </c>
      <c r="J88" s="17">
        <v>44812</v>
      </c>
      <c r="K88" s="2"/>
      <c r="L88" s="2" t="s">
        <v>19</v>
      </c>
      <c r="M88" s="2"/>
      <c r="N88" s="2" t="s">
        <v>15</v>
      </c>
      <c r="O88" s="2" t="s">
        <v>77</v>
      </c>
      <c r="P88"/>
      <c r="Q88"/>
      <c r="R88"/>
      <c r="S88"/>
    </row>
    <row r="89" spans="2:19" x14ac:dyDescent="0.25">
      <c r="B89" s="2"/>
      <c r="C89" s="2"/>
      <c r="D89" s="2"/>
      <c r="E89" s="2"/>
      <c r="F89" s="2"/>
      <c r="G89" s="2"/>
      <c r="H89" s="2"/>
      <c r="I89" s="2"/>
      <c r="J89" s="2"/>
      <c r="K89" s="2"/>
      <c r="L89" s="2"/>
      <c r="M89" s="2"/>
      <c r="N89" s="2"/>
      <c r="O89" s="2"/>
      <c r="P89"/>
      <c r="Q89"/>
      <c r="R89"/>
      <c r="S89"/>
    </row>
    <row r="90" spans="2:19" ht="45" x14ac:dyDescent="0.25">
      <c r="B90" s="2" t="s">
        <v>2111</v>
      </c>
      <c r="C90" s="2" t="s">
        <v>2112</v>
      </c>
      <c r="D90" s="2" t="s">
        <v>1476</v>
      </c>
      <c r="E90" s="2" t="s">
        <v>18</v>
      </c>
      <c r="F90" s="2" t="s">
        <v>19</v>
      </c>
      <c r="G90" s="2"/>
      <c r="H90" s="17">
        <v>44818</v>
      </c>
      <c r="I90" s="2" t="s">
        <v>1305</v>
      </c>
      <c r="J90" s="17">
        <v>44812</v>
      </c>
      <c r="K90" s="2"/>
      <c r="L90" s="2" t="s">
        <v>19</v>
      </c>
      <c r="M90" s="2"/>
      <c r="N90" s="2" t="s">
        <v>15</v>
      </c>
      <c r="O90" s="2" t="s">
        <v>77</v>
      </c>
      <c r="P90"/>
      <c r="Q90"/>
      <c r="R90"/>
      <c r="S90"/>
    </row>
    <row r="91" spans="2:19" x14ac:dyDescent="0.25">
      <c r="B91" s="2"/>
      <c r="C91" s="2"/>
      <c r="D91" s="2"/>
      <c r="E91" s="2"/>
      <c r="F91" s="2"/>
      <c r="G91" s="2"/>
      <c r="H91" s="2"/>
      <c r="I91" s="2"/>
      <c r="J91" s="2"/>
      <c r="K91" s="2"/>
      <c r="L91" s="2"/>
      <c r="M91" s="2"/>
      <c r="N91" s="2"/>
      <c r="O91" s="2"/>
      <c r="P91"/>
      <c r="Q91"/>
      <c r="R91"/>
      <c r="S91"/>
    </row>
    <row r="92" spans="2:19" ht="45" x14ac:dyDescent="0.25">
      <c r="B92" s="2" t="s">
        <v>2141</v>
      </c>
      <c r="C92" s="2" t="s">
        <v>2142</v>
      </c>
      <c r="D92" s="2" t="s">
        <v>2143</v>
      </c>
      <c r="E92" s="2" t="s">
        <v>18</v>
      </c>
      <c r="F92" s="2" t="s">
        <v>19</v>
      </c>
      <c r="G92" s="2"/>
      <c r="H92" s="17">
        <v>44818</v>
      </c>
      <c r="I92" s="2" t="s">
        <v>1305</v>
      </c>
      <c r="J92" s="17">
        <v>44818</v>
      </c>
      <c r="K92" s="2"/>
      <c r="L92" s="2" t="s">
        <v>19</v>
      </c>
      <c r="M92" s="2"/>
      <c r="N92" s="2" t="s">
        <v>15</v>
      </c>
      <c r="O92" s="2" t="s">
        <v>77</v>
      </c>
      <c r="P92"/>
      <c r="Q92"/>
      <c r="R92"/>
      <c r="S92"/>
    </row>
    <row r="93" spans="2:19" x14ac:dyDescent="0.25">
      <c r="B93" s="2"/>
      <c r="C93" s="2"/>
      <c r="D93" s="2"/>
      <c r="E93" s="2"/>
      <c r="F93" s="2"/>
      <c r="G93" s="2"/>
      <c r="H93" s="2"/>
      <c r="I93" s="2"/>
      <c r="J93" s="2"/>
      <c r="K93" s="2"/>
      <c r="L93" s="2"/>
      <c r="M93" s="2"/>
      <c r="N93" s="2"/>
      <c r="O93" s="2"/>
      <c r="P93"/>
      <c r="Q93"/>
      <c r="R93"/>
      <c r="S93"/>
    </row>
    <row r="94" spans="2:19" ht="60" x14ac:dyDescent="0.25">
      <c r="B94" s="2" t="s">
        <v>2173</v>
      </c>
      <c r="C94" s="2" t="s">
        <v>2160</v>
      </c>
      <c r="D94" s="2" t="s">
        <v>2161</v>
      </c>
      <c r="E94" s="2" t="s">
        <v>18</v>
      </c>
      <c r="F94" s="2" t="s">
        <v>19</v>
      </c>
      <c r="G94" s="2"/>
      <c r="H94" s="17">
        <v>44859</v>
      </c>
      <c r="I94" s="2" t="s">
        <v>1305</v>
      </c>
      <c r="J94" s="17">
        <v>44859</v>
      </c>
      <c r="K94" s="2"/>
      <c r="L94" s="2" t="s">
        <v>19</v>
      </c>
      <c r="M94" s="2"/>
      <c r="N94" s="2" t="s">
        <v>15</v>
      </c>
      <c r="O94" s="2" t="s">
        <v>77</v>
      </c>
      <c r="P94"/>
      <c r="Q94"/>
      <c r="R94"/>
      <c r="S94"/>
    </row>
    <row r="95" spans="2:19" x14ac:dyDescent="0.25">
      <c r="B95" s="2"/>
      <c r="C95" s="2"/>
      <c r="D95" s="2"/>
      <c r="E95" s="2"/>
      <c r="F95" s="2"/>
      <c r="G95" s="2"/>
      <c r="H95" s="2"/>
      <c r="I95" s="2"/>
      <c r="J95" s="2"/>
      <c r="K95" s="2"/>
      <c r="L95" s="2"/>
      <c r="M95" s="2"/>
      <c r="N95" s="2"/>
      <c r="O95" s="2"/>
      <c r="P95"/>
      <c r="Q95"/>
      <c r="R95"/>
      <c r="S95"/>
    </row>
    <row r="96" spans="2:19" ht="195" x14ac:dyDescent="0.25">
      <c r="B96" s="2" t="s">
        <v>499</v>
      </c>
      <c r="C96" s="2" t="s">
        <v>500</v>
      </c>
      <c r="D96" s="2" t="s">
        <v>211</v>
      </c>
      <c r="E96" s="2" t="s">
        <v>18</v>
      </c>
      <c r="F96" s="2" t="s">
        <v>19</v>
      </c>
      <c r="G96" s="2" t="s">
        <v>2252</v>
      </c>
      <c r="H96" s="17">
        <v>44971</v>
      </c>
      <c r="I96" s="2" t="s">
        <v>29</v>
      </c>
      <c r="J96" s="17">
        <v>44971</v>
      </c>
      <c r="K96" s="2"/>
      <c r="L96" s="2" t="s">
        <v>19</v>
      </c>
      <c r="M96" s="2" t="s">
        <v>501</v>
      </c>
      <c r="N96" s="2" t="s">
        <v>28</v>
      </c>
      <c r="O96" s="2" t="s">
        <v>126</v>
      </c>
      <c r="P96"/>
      <c r="Q96"/>
      <c r="R96"/>
      <c r="S96"/>
    </row>
    <row r="97" spans="1:19" x14ac:dyDescent="0.25">
      <c r="B97" s="2"/>
      <c r="C97" s="2"/>
      <c r="D97" s="2"/>
      <c r="E97" s="2"/>
      <c r="F97" s="2"/>
      <c r="G97" s="2"/>
      <c r="H97" s="2"/>
      <c r="I97" s="2"/>
      <c r="J97" s="2"/>
      <c r="K97" s="2"/>
      <c r="L97" s="2"/>
      <c r="M97" s="2"/>
      <c r="N97" s="2"/>
      <c r="O97" s="2"/>
      <c r="P97"/>
      <c r="Q97"/>
      <c r="R97"/>
      <c r="S97"/>
    </row>
    <row r="98" spans="1:19" ht="30" x14ac:dyDescent="0.25">
      <c r="B98" s="2" t="s">
        <v>2336</v>
      </c>
      <c r="C98" s="2" t="s">
        <v>2337</v>
      </c>
      <c r="D98" s="2" t="s">
        <v>2338</v>
      </c>
      <c r="E98" s="2" t="s">
        <v>2210</v>
      </c>
      <c r="F98" s="2" t="s">
        <v>19</v>
      </c>
      <c r="G98" s="2"/>
      <c r="H98" s="17">
        <v>45194</v>
      </c>
      <c r="I98" s="2" t="s">
        <v>1305</v>
      </c>
      <c r="J98" s="17">
        <v>45090</v>
      </c>
      <c r="K98" s="2"/>
      <c r="L98" s="2" t="s">
        <v>154</v>
      </c>
      <c r="M98" s="2"/>
      <c r="N98" s="2" t="s">
        <v>15</v>
      </c>
      <c r="O98" s="2" t="s">
        <v>42</v>
      </c>
      <c r="P98"/>
      <c r="Q98"/>
      <c r="R98"/>
      <c r="S98"/>
    </row>
    <row r="99" spans="1:19" x14ac:dyDescent="0.25">
      <c r="B99" s="2"/>
      <c r="C99" s="2"/>
      <c r="D99" s="2"/>
      <c r="E99" s="2"/>
      <c r="F99" s="2"/>
      <c r="G99" s="2"/>
      <c r="H99" s="2"/>
      <c r="I99" s="2"/>
      <c r="J99" s="2"/>
      <c r="K99" s="2"/>
      <c r="L99" s="2"/>
      <c r="M99" s="2"/>
      <c r="N99" s="2"/>
      <c r="O99" s="2" t="s">
        <v>22</v>
      </c>
      <c r="P99"/>
      <c r="Q99"/>
      <c r="R99"/>
      <c r="S99"/>
    </row>
    <row r="100" spans="1:19" x14ac:dyDescent="0.25">
      <c r="B100" s="2"/>
      <c r="C100" s="2"/>
      <c r="D100" s="2"/>
      <c r="E100" s="2"/>
      <c r="F100" s="2"/>
      <c r="G100" s="2"/>
      <c r="H100" s="2"/>
      <c r="I100" s="2"/>
      <c r="J100" s="2"/>
      <c r="K100" s="2"/>
      <c r="L100" s="2"/>
      <c r="M100" s="2"/>
      <c r="N100" s="2"/>
      <c r="O100" s="2"/>
      <c r="P100"/>
      <c r="Q100"/>
      <c r="R100"/>
      <c r="S100"/>
    </row>
    <row r="101" spans="1:19" ht="45" x14ac:dyDescent="0.25">
      <c r="B101" s="2" t="s">
        <v>2476</v>
      </c>
      <c r="C101" s="2" t="s">
        <v>2477</v>
      </c>
      <c r="D101" s="2" t="s">
        <v>2478</v>
      </c>
      <c r="E101" s="2" t="s">
        <v>18</v>
      </c>
      <c r="F101" s="2" t="s">
        <v>19</v>
      </c>
      <c r="G101" s="2"/>
      <c r="H101" s="17">
        <v>45160</v>
      </c>
      <c r="I101" s="2" t="s">
        <v>1305</v>
      </c>
      <c r="J101" s="17">
        <v>45160</v>
      </c>
      <c r="K101" s="2"/>
      <c r="L101" s="2" t="s">
        <v>154</v>
      </c>
      <c r="M101" s="2"/>
      <c r="N101" s="2" t="s">
        <v>15</v>
      </c>
      <c r="O101" s="2" t="s">
        <v>126</v>
      </c>
      <c r="P101"/>
      <c r="Q101"/>
      <c r="R101"/>
      <c r="S101"/>
    </row>
    <row r="102" spans="1:19" x14ac:dyDescent="0.25">
      <c r="B102" s="2"/>
      <c r="C102" s="2"/>
      <c r="D102" s="2"/>
      <c r="E102" s="2"/>
      <c r="F102" s="2"/>
      <c r="G102" s="2"/>
      <c r="H102" s="2"/>
      <c r="I102" s="2"/>
      <c r="J102" s="2"/>
      <c r="K102" s="2"/>
      <c r="L102" s="2"/>
      <c r="M102" s="2"/>
      <c r="N102" s="2"/>
      <c r="O102" s="2"/>
      <c r="P102"/>
      <c r="Q102"/>
      <c r="R102"/>
      <c r="S102"/>
    </row>
    <row r="103" spans="1:19" ht="45" x14ac:dyDescent="0.25">
      <c r="B103" s="2" t="s">
        <v>2550</v>
      </c>
      <c r="C103" s="2" t="s">
        <v>2551</v>
      </c>
      <c r="D103" s="2" t="s">
        <v>2552</v>
      </c>
      <c r="E103" s="2" t="s">
        <v>2553</v>
      </c>
      <c r="F103" s="2" t="s">
        <v>19</v>
      </c>
      <c r="G103" s="2"/>
      <c r="H103" s="17">
        <v>45253</v>
      </c>
      <c r="I103" s="2" t="s">
        <v>1305</v>
      </c>
      <c r="J103" s="17">
        <v>45253</v>
      </c>
      <c r="K103" s="2"/>
      <c r="L103" s="2" t="s">
        <v>19</v>
      </c>
      <c r="M103" s="2"/>
      <c r="N103" s="2" t="s">
        <v>15</v>
      </c>
      <c r="O103" s="2" t="s">
        <v>27</v>
      </c>
      <c r="P103"/>
      <c r="Q103"/>
      <c r="R103"/>
      <c r="S103"/>
    </row>
    <row r="104" spans="1:19" ht="30" x14ac:dyDescent="0.25">
      <c r="B104" s="2"/>
      <c r="C104" s="2"/>
      <c r="D104" s="2"/>
      <c r="E104" s="2"/>
      <c r="F104" s="2"/>
      <c r="G104" s="2"/>
      <c r="H104" s="2"/>
      <c r="I104" s="2"/>
      <c r="J104" s="2"/>
      <c r="K104" s="2"/>
      <c r="L104" s="2"/>
      <c r="M104" s="2"/>
      <c r="N104" s="2"/>
      <c r="O104" s="2" t="s">
        <v>30</v>
      </c>
      <c r="P104"/>
      <c r="Q104"/>
      <c r="R104"/>
      <c r="S104"/>
    </row>
    <row r="105" spans="1:19" x14ac:dyDescent="0.25">
      <c r="B105" s="2"/>
      <c r="C105" s="2"/>
      <c r="D105" s="2"/>
      <c r="E105" s="2"/>
      <c r="F105" s="2"/>
      <c r="G105" s="2"/>
      <c r="H105" s="2"/>
      <c r="I105" s="2"/>
      <c r="J105" s="2"/>
      <c r="K105" s="2"/>
      <c r="L105" s="2"/>
      <c r="M105" s="2"/>
      <c r="N105" s="2"/>
      <c r="O105" s="2"/>
      <c r="P105"/>
      <c r="Q105"/>
      <c r="R105"/>
      <c r="S105"/>
    </row>
    <row r="106" spans="1:19" ht="45" x14ac:dyDescent="0.25">
      <c r="B106" s="2" t="s">
        <v>2746</v>
      </c>
      <c r="C106" s="2" t="s">
        <v>2747</v>
      </c>
      <c r="D106" s="2" t="s">
        <v>2748</v>
      </c>
      <c r="E106" s="2" t="s">
        <v>2749</v>
      </c>
      <c r="F106" s="2" t="s">
        <v>19</v>
      </c>
      <c r="G106" s="2"/>
      <c r="H106" s="17">
        <v>45406</v>
      </c>
      <c r="I106" s="2" t="s">
        <v>1305</v>
      </c>
      <c r="J106" s="17">
        <v>45406</v>
      </c>
      <c r="K106" s="2"/>
      <c r="L106" s="2" t="s">
        <v>154</v>
      </c>
      <c r="M106" s="2"/>
      <c r="N106" s="2" t="s">
        <v>15</v>
      </c>
      <c r="O106" s="2" t="s">
        <v>126</v>
      </c>
      <c r="P106"/>
      <c r="Q106"/>
      <c r="R106"/>
      <c r="S106"/>
    </row>
    <row r="107" spans="1:19" x14ac:dyDescent="0.25">
      <c r="B107" s="2"/>
      <c r="C107" s="2"/>
      <c r="D107" s="2"/>
      <c r="E107" s="2"/>
      <c r="F107" s="2"/>
      <c r="G107" s="2"/>
      <c r="H107" s="2"/>
      <c r="I107" s="2"/>
      <c r="J107" s="2"/>
      <c r="K107" s="2"/>
      <c r="L107" s="2"/>
      <c r="M107" s="2"/>
      <c r="N107" s="2"/>
      <c r="O107" s="2"/>
      <c r="P107"/>
      <c r="Q107"/>
      <c r="R107"/>
      <c r="S107"/>
    </row>
    <row r="108" spans="1:19" ht="30" x14ac:dyDescent="0.25">
      <c r="A108" s="3" t="s">
        <v>961</v>
      </c>
      <c r="B108" s="2" t="s">
        <v>962</v>
      </c>
      <c r="C108" s="2" t="s">
        <v>2715</v>
      </c>
      <c r="D108" s="2" t="s">
        <v>158</v>
      </c>
      <c r="E108" s="2" t="s">
        <v>368</v>
      </c>
      <c r="F108" s="2" t="s">
        <v>19</v>
      </c>
      <c r="G108" s="2"/>
      <c r="H108" s="17">
        <v>42347</v>
      </c>
      <c r="I108" s="2" t="s">
        <v>21</v>
      </c>
      <c r="J108" s="2" t="s">
        <v>1273</v>
      </c>
      <c r="K108" s="2"/>
      <c r="L108" s="2" t="s">
        <v>19</v>
      </c>
      <c r="M108" s="2"/>
      <c r="N108" s="2" t="s">
        <v>15</v>
      </c>
      <c r="O108" s="2" t="s">
        <v>16</v>
      </c>
      <c r="P108"/>
      <c r="Q108"/>
      <c r="R108"/>
      <c r="S108"/>
    </row>
    <row r="109" spans="1:19" x14ac:dyDescent="0.25">
      <c r="B109" s="2"/>
      <c r="C109" s="2"/>
      <c r="D109" s="2"/>
      <c r="E109" s="2"/>
      <c r="F109" s="2"/>
      <c r="G109" s="2"/>
      <c r="H109" s="17"/>
      <c r="I109" s="2"/>
      <c r="J109" s="2"/>
      <c r="K109" s="2"/>
      <c r="L109" s="2"/>
      <c r="M109" s="2"/>
      <c r="N109" s="2"/>
      <c r="O109" s="2" t="s">
        <v>22</v>
      </c>
      <c r="P109"/>
      <c r="Q109"/>
      <c r="R109"/>
      <c r="S109"/>
    </row>
    <row r="110" spans="1:19" x14ac:dyDescent="0.25">
      <c r="B110" s="2"/>
      <c r="C110" s="2"/>
      <c r="D110" s="2"/>
      <c r="E110" s="2"/>
      <c r="F110" s="2"/>
      <c r="G110" s="2"/>
      <c r="H110" s="2"/>
      <c r="I110" s="2"/>
      <c r="J110" s="2"/>
      <c r="K110" s="2"/>
      <c r="L110" s="2"/>
      <c r="M110" s="2"/>
      <c r="N110" s="2"/>
      <c r="O110" s="2"/>
      <c r="P110"/>
      <c r="Q110"/>
      <c r="R110"/>
      <c r="S110"/>
    </row>
    <row r="111" spans="1:19" ht="45" x14ac:dyDescent="0.25">
      <c r="B111" s="2" t="s">
        <v>964</v>
      </c>
      <c r="C111" s="2" t="s">
        <v>965</v>
      </c>
      <c r="D111" s="2" t="s">
        <v>158</v>
      </c>
      <c r="E111" s="2" t="s">
        <v>96</v>
      </c>
      <c r="F111" s="2" t="s">
        <v>19</v>
      </c>
      <c r="G111" s="2"/>
      <c r="H111" s="17">
        <v>42485</v>
      </c>
      <c r="I111" s="2" t="s">
        <v>21</v>
      </c>
      <c r="J111" s="2" t="s">
        <v>1273</v>
      </c>
      <c r="K111" s="2"/>
      <c r="L111" s="2" t="s">
        <v>19</v>
      </c>
      <c r="M111" s="2"/>
      <c r="N111" s="2" t="s">
        <v>15</v>
      </c>
      <c r="O111" s="2" t="s">
        <v>16</v>
      </c>
      <c r="P111"/>
      <c r="Q111"/>
      <c r="R111"/>
      <c r="S111"/>
    </row>
    <row r="112" spans="1:19" x14ac:dyDescent="0.25">
      <c r="B112" s="2"/>
      <c r="C112" s="2"/>
      <c r="D112" s="2"/>
      <c r="E112" s="2"/>
      <c r="F112" s="2"/>
      <c r="G112" s="2"/>
      <c r="H112" s="17"/>
      <c r="I112" s="2"/>
      <c r="J112" s="2"/>
      <c r="K112" s="2"/>
      <c r="L112" s="2"/>
      <c r="M112" s="2"/>
      <c r="N112" s="2"/>
      <c r="O112" s="2" t="s">
        <v>22</v>
      </c>
      <c r="P112"/>
      <c r="Q112"/>
      <c r="R112"/>
      <c r="S112"/>
    </row>
    <row r="113" spans="1:19" x14ac:dyDescent="0.25">
      <c r="B113" s="2"/>
      <c r="C113" s="2"/>
      <c r="D113" s="2"/>
      <c r="E113" s="2"/>
      <c r="F113" s="2"/>
      <c r="G113" s="2"/>
      <c r="H113" s="2"/>
      <c r="I113" s="2"/>
      <c r="J113" s="2"/>
      <c r="K113" s="2"/>
      <c r="L113" s="2"/>
      <c r="M113" s="2"/>
      <c r="N113" s="2"/>
      <c r="O113" s="2"/>
      <c r="P113"/>
      <c r="Q113"/>
      <c r="R113"/>
      <c r="S113"/>
    </row>
    <row r="114" spans="1:19" ht="45" x14ac:dyDescent="0.25">
      <c r="B114" s="2" t="s">
        <v>966</v>
      </c>
      <c r="C114" s="2" t="s">
        <v>967</v>
      </c>
      <c r="D114" s="2" t="s">
        <v>158</v>
      </c>
      <c r="E114" s="2" t="s">
        <v>96</v>
      </c>
      <c r="F114" s="2" t="s">
        <v>19</v>
      </c>
      <c r="G114" s="2"/>
      <c r="H114" s="17">
        <v>44517</v>
      </c>
      <c r="I114" s="2" t="s">
        <v>1305</v>
      </c>
      <c r="J114" s="17">
        <v>43531</v>
      </c>
      <c r="K114" s="2"/>
      <c r="L114" s="2" t="s">
        <v>19</v>
      </c>
      <c r="M114" s="2"/>
      <c r="N114" s="2" t="s">
        <v>15</v>
      </c>
      <c r="O114" s="2" t="s">
        <v>16</v>
      </c>
      <c r="P114"/>
      <c r="Q114"/>
      <c r="R114"/>
      <c r="S114"/>
    </row>
    <row r="115" spans="1:19" x14ac:dyDescent="0.25">
      <c r="B115" s="2"/>
      <c r="C115" s="2"/>
      <c r="D115" s="2"/>
      <c r="E115" s="2"/>
      <c r="F115" s="2"/>
      <c r="G115" s="2"/>
      <c r="H115" s="2"/>
      <c r="I115" s="2"/>
      <c r="J115" s="2"/>
      <c r="K115" s="2"/>
      <c r="L115" s="2"/>
      <c r="M115" s="2"/>
      <c r="N115" s="2"/>
      <c r="O115" s="2" t="s">
        <v>22</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75" x14ac:dyDescent="0.25">
      <c r="A117" s="3" t="s">
        <v>287</v>
      </c>
      <c r="B117" s="2" t="s">
        <v>288</v>
      </c>
      <c r="C117" s="2" t="s">
        <v>289</v>
      </c>
      <c r="D117" s="2" t="s">
        <v>290</v>
      </c>
      <c r="E117" s="2" t="s">
        <v>292</v>
      </c>
      <c r="F117" s="2" t="s">
        <v>154</v>
      </c>
      <c r="G117" s="2" t="s">
        <v>291</v>
      </c>
      <c r="H117" s="17">
        <v>43073</v>
      </c>
      <c r="I117" s="2" t="s">
        <v>88</v>
      </c>
      <c r="J117" s="17">
        <v>43690</v>
      </c>
      <c r="K117" s="2"/>
      <c r="L117" s="2" t="s">
        <v>154</v>
      </c>
      <c r="M117" s="2"/>
      <c r="N117" s="2" t="s">
        <v>15</v>
      </c>
      <c r="O117" s="2" t="s">
        <v>27</v>
      </c>
      <c r="P117"/>
      <c r="Q117"/>
      <c r="R117"/>
      <c r="S117"/>
    </row>
    <row r="118" spans="1:19" ht="30" x14ac:dyDescent="0.25">
      <c r="B118" s="2"/>
      <c r="C118" s="2"/>
      <c r="D118" s="2"/>
      <c r="E118" s="2"/>
      <c r="F118" s="2"/>
      <c r="G118" s="2"/>
      <c r="H118" s="17"/>
      <c r="I118" s="2"/>
      <c r="J118" s="2"/>
      <c r="K118" s="2"/>
      <c r="L118" s="2"/>
      <c r="M118" s="2"/>
      <c r="N118" s="2"/>
      <c r="O118" s="2" t="s">
        <v>30</v>
      </c>
      <c r="P118"/>
      <c r="Q118"/>
      <c r="R118"/>
      <c r="S118"/>
    </row>
    <row r="119" spans="1:19" x14ac:dyDescent="0.25">
      <c r="B119" s="2"/>
      <c r="C119" s="2"/>
      <c r="D119" s="2"/>
      <c r="E119" s="2"/>
      <c r="F119" s="2"/>
      <c r="G119" s="2"/>
      <c r="H119" s="2"/>
      <c r="I119" s="2"/>
      <c r="J119" s="2"/>
      <c r="K119" s="2"/>
      <c r="L119" s="2"/>
      <c r="M119" s="2"/>
      <c r="N119" s="2"/>
      <c r="O119" s="2"/>
      <c r="P119"/>
      <c r="Q119"/>
      <c r="R119"/>
      <c r="S119"/>
    </row>
    <row r="120" spans="1:19" ht="60" x14ac:dyDescent="0.25">
      <c r="B120" s="2" t="s">
        <v>1259</v>
      </c>
      <c r="C120" s="2" t="s">
        <v>1260</v>
      </c>
      <c r="D120" s="2" t="s">
        <v>1261</v>
      </c>
      <c r="E120" s="2" t="s">
        <v>18</v>
      </c>
      <c r="F120" s="2" t="s">
        <v>1451</v>
      </c>
      <c r="G120" s="2"/>
      <c r="H120" s="17">
        <v>43734</v>
      </c>
      <c r="I120" s="2" t="s">
        <v>88</v>
      </c>
      <c r="J120" s="17">
        <v>43891</v>
      </c>
      <c r="K120" s="2"/>
      <c r="L120" s="2" t="s">
        <v>154</v>
      </c>
      <c r="M120" s="2"/>
      <c r="N120" s="2" t="s">
        <v>15</v>
      </c>
      <c r="O120" s="2" t="s">
        <v>22</v>
      </c>
      <c r="P120"/>
      <c r="Q120"/>
      <c r="R120"/>
      <c r="S120"/>
    </row>
    <row r="121" spans="1:19" x14ac:dyDescent="0.25">
      <c r="B121" s="2"/>
      <c r="C121" s="2"/>
      <c r="D121" s="2"/>
      <c r="E121" s="2"/>
      <c r="F121" s="2"/>
      <c r="G121" s="2"/>
      <c r="H121" s="2"/>
      <c r="I121" s="2"/>
      <c r="J121" s="2"/>
      <c r="K121" s="2"/>
      <c r="L121" s="2"/>
      <c r="M121" s="2"/>
      <c r="N121" s="2"/>
      <c r="O121" s="2"/>
      <c r="P121"/>
      <c r="Q121"/>
      <c r="R121"/>
      <c r="S121"/>
    </row>
    <row r="122" spans="1:19" ht="30" x14ac:dyDescent="0.25">
      <c r="A122" s="3" t="s">
        <v>711</v>
      </c>
      <c r="B122" s="2" t="s">
        <v>712</v>
      </c>
      <c r="C122" s="2" t="s">
        <v>713</v>
      </c>
      <c r="D122" s="2" t="s">
        <v>280</v>
      </c>
      <c r="E122" s="2" t="s">
        <v>103</v>
      </c>
      <c r="F122" s="2" t="s">
        <v>19</v>
      </c>
      <c r="G122" s="2"/>
      <c r="H122" s="17">
        <v>42347</v>
      </c>
      <c r="I122" s="2" t="s">
        <v>21</v>
      </c>
      <c r="J122" s="2" t="s">
        <v>1273</v>
      </c>
      <c r="K122" s="2"/>
      <c r="L122" s="2" t="s">
        <v>154</v>
      </c>
      <c r="M122" s="2"/>
      <c r="N122" s="2" t="s">
        <v>15</v>
      </c>
      <c r="O122" s="2" t="s">
        <v>42</v>
      </c>
      <c r="P122"/>
      <c r="Q122"/>
      <c r="R122"/>
      <c r="S122"/>
    </row>
    <row r="123" spans="1:19" x14ac:dyDescent="0.25">
      <c r="B123" s="2"/>
      <c r="C123" s="2"/>
      <c r="D123" s="2"/>
      <c r="E123" s="2"/>
      <c r="F123" s="2"/>
      <c r="G123" s="2"/>
      <c r="H123" s="17"/>
      <c r="I123" s="2"/>
      <c r="J123" s="2"/>
      <c r="K123" s="2"/>
      <c r="L123" s="2"/>
      <c r="M123" s="2"/>
      <c r="N123" s="2"/>
      <c r="O123" s="2" t="s">
        <v>22</v>
      </c>
      <c r="P123"/>
      <c r="Q123"/>
      <c r="R123"/>
      <c r="S123"/>
    </row>
    <row r="124" spans="1:19" x14ac:dyDescent="0.25">
      <c r="B124" s="2"/>
      <c r="C124" s="2"/>
      <c r="D124" s="2"/>
      <c r="E124" s="2"/>
      <c r="F124" s="2"/>
      <c r="G124" s="2"/>
      <c r="H124" s="2"/>
      <c r="I124" s="2"/>
      <c r="J124" s="2"/>
      <c r="K124" s="2"/>
      <c r="L124" s="2"/>
      <c r="M124" s="2"/>
      <c r="N124" s="2"/>
      <c r="O124" s="2"/>
      <c r="P124"/>
      <c r="Q124"/>
      <c r="R124"/>
      <c r="S124"/>
    </row>
    <row r="125" spans="1:19" ht="165" x14ac:dyDescent="0.25">
      <c r="B125" s="2" t="s">
        <v>884</v>
      </c>
      <c r="C125" s="2" t="s">
        <v>2201</v>
      </c>
      <c r="D125" s="2" t="s">
        <v>211</v>
      </c>
      <c r="E125" s="2" t="s">
        <v>885</v>
      </c>
      <c r="F125" s="2" t="s">
        <v>19</v>
      </c>
      <c r="G125" s="2" t="s">
        <v>2202</v>
      </c>
      <c r="H125" s="17">
        <v>45351</v>
      </c>
      <c r="I125" s="2" t="s">
        <v>1305</v>
      </c>
      <c r="J125" s="17">
        <v>43531</v>
      </c>
      <c r="K125" s="2"/>
      <c r="L125" s="2" t="s">
        <v>19</v>
      </c>
      <c r="M125" s="2"/>
      <c r="N125" s="2" t="s">
        <v>300</v>
      </c>
      <c r="O125" s="2" t="s">
        <v>126</v>
      </c>
      <c r="P125"/>
      <c r="Q125"/>
      <c r="R125"/>
      <c r="S125"/>
    </row>
    <row r="126" spans="1:19" x14ac:dyDescent="0.25">
      <c r="B126" s="2"/>
      <c r="C126" s="2"/>
      <c r="D126" s="2"/>
      <c r="E126" s="2"/>
      <c r="F126" s="2"/>
      <c r="G126" s="2"/>
      <c r="H126" s="2"/>
      <c r="I126" s="2"/>
      <c r="J126" s="2"/>
      <c r="K126" s="2"/>
      <c r="L126" s="2"/>
      <c r="M126" s="2"/>
      <c r="N126" s="2"/>
      <c r="O126" s="2"/>
      <c r="P126"/>
      <c r="Q126"/>
      <c r="R126"/>
      <c r="S126"/>
    </row>
    <row r="127" spans="1:19" ht="120" x14ac:dyDescent="0.25">
      <c r="B127" s="2" t="s">
        <v>922</v>
      </c>
      <c r="C127" s="2" t="s">
        <v>923</v>
      </c>
      <c r="D127" s="2" t="s">
        <v>466</v>
      </c>
      <c r="E127" s="2" t="s">
        <v>915</v>
      </c>
      <c r="F127" s="2" t="s">
        <v>19</v>
      </c>
      <c r="G127" s="2"/>
      <c r="H127" s="17">
        <v>42347</v>
      </c>
      <c r="I127" s="2" t="s">
        <v>29</v>
      </c>
      <c r="J127" s="17">
        <v>43891</v>
      </c>
      <c r="K127" s="2"/>
      <c r="L127" s="2" t="s">
        <v>19</v>
      </c>
      <c r="M127" s="2" t="s">
        <v>2540</v>
      </c>
      <c r="N127" s="2" t="s">
        <v>28</v>
      </c>
      <c r="O127" s="2" t="s">
        <v>27</v>
      </c>
      <c r="P127"/>
      <c r="Q127"/>
      <c r="R127"/>
      <c r="S127"/>
    </row>
    <row r="128" spans="1:19" ht="30" x14ac:dyDescent="0.25">
      <c r="B128" s="2"/>
      <c r="C128" s="2"/>
      <c r="D128" s="2"/>
      <c r="E128" s="2"/>
      <c r="F128" s="2"/>
      <c r="G128" s="2"/>
      <c r="H128" s="17"/>
      <c r="I128" s="2"/>
      <c r="J128" s="2"/>
      <c r="K128" s="2"/>
      <c r="L128" s="2"/>
      <c r="M128" s="2"/>
      <c r="N128" s="2"/>
      <c r="O128" s="2" t="s">
        <v>30</v>
      </c>
      <c r="P128"/>
      <c r="Q128"/>
      <c r="R128"/>
      <c r="S128"/>
    </row>
    <row r="129" spans="2:19" x14ac:dyDescent="0.25">
      <c r="B129" s="2"/>
      <c r="C129" s="2"/>
      <c r="D129" s="2"/>
      <c r="E129" s="2"/>
      <c r="F129" s="2"/>
      <c r="G129" s="2"/>
      <c r="H129" s="2"/>
      <c r="I129" s="2"/>
      <c r="J129" s="2"/>
      <c r="K129" s="2"/>
      <c r="L129" s="2"/>
      <c r="M129" s="2"/>
      <c r="N129" s="2"/>
      <c r="O129" s="2"/>
      <c r="P129"/>
      <c r="Q129"/>
      <c r="R129"/>
      <c r="S129"/>
    </row>
    <row r="130" spans="2:19" ht="30" x14ac:dyDescent="0.25">
      <c r="B130" s="2" t="s">
        <v>924</v>
      </c>
      <c r="C130" s="2" t="s">
        <v>925</v>
      </c>
      <c r="D130" s="2" t="s">
        <v>16</v>
      </c>
      <c r="E130" s="2" t="s">
        <v>926</v>
      </c>
      <c r="F130" s="2" t="s">
        <v>19</v>
      </c>
      <c r="G130" s="2"/>
      <c r="H130" s="17">
        <v>42485</v>
      </c>
      <c r="I130" s="2" t="s">
        <v>1305</v>
      </c>
      <c r="J130" s="17">
        <v>43531</v>
      </c>
      <c r="K130" s="2"/>
      <c r="L130" s="2" t="s">
        <v>19</v>
      </c>
      <c r="M130" s="2"/>
      <c r="N130" s="2" t="s">
        <v>15</v>
      </c>
      <c r="O130" s="2" t="s">
        <v>16</v>
      </c>
      <c r="P130"/>
      <c r="Q130"/>
      <c r="R130"/>
      <c r="S130"/>
    </row>
    <row r="131" spans="2:19" x14ac:dyDescent="0.25">
      <c r="B131" s="2"/>
      <c r="C131" s="2"/>
      <c r="D131" s="2"/>
      <c r="E131" s="2"/>
      <c r="F131" s="2"/>
      <c r="G131" s="2"/>
      <c r="H131" s="2"/>
      <c r="I131" s="2"/>
      <c r="J131" s="2"/>
      <c r="K131" s="2"/>
      <c r="L131" s="2"/>
      <c r="M131" s="2"/>
      <c r="N131" s="2"/>
      <c r="O131" s="2"/>
      <c r="P131"/>
      <c r="Q131"/>
      <c r="R131"/>
      <c r="S131"/>
    </row>
    <row r="132" spans="2:19" ht="30" x14ac:dyDescent="0.25">
      <c r="B132" s="2" t="s">
        <v>927</v>
      </c>
      <c r="C132" s="2" t="s">
        <v>928</v>
      </c>
      <c r="D132" s="2" t="s">
        <v>16</v>
      </c>
      <c r="E132" s="2" t="s">
        <v>241</v>
      </c>
      <c r="F132" s="2" t="s">
        <v>19</v>
      </c>
      <c r="G132" s="2"/>
      <c r="H132" s="17">
        <v>42485</v>
      </c>
      <c r="I132" s="2" t="s">
        <v>1305</v>
      </c>
      <c r="J132" s="17">
        <v>43531</v>
      </c>
      <c r="K132" s="2"/>
      <c r="L132" s="2" t="s">
        <v>19</v>
      </c>
      <c r="M132" s="2"/>
      <c r="N132" s="2" t="s">
        <v>15</v>
      </c>
      <c r="O132" s="2" t="s">
        <v>16</v>
      </c>
      <c r="P132"/>
      <c r="Q132"/>
      <c r="R132"/>
      <c r="S132"/>
    </row>
    <row r="133" spans="2:19" x14ac:dyDescent="0.25">
      <c r="B133" s="2"/>
      <c r="C133" s="2"/>
      <c r="D133" s="2"/>
      <c r="E133" s="2"/>
      <c r="F133" s="2"/>
      <c r="G133" s="2"/>
      <c r="H133" s="2"/>
      <c r="I133" s="2"/>
      <c r="J133" s="2"/>
      <c r="K133" s="2"/>
      <c r="L133" s="2"/>
      <c r="M133" s="2"/>
      <c r="N133" s="2"/>
      <c r="O133" s="2"/>
      <c r="P133"/>
      <c r="Q133"/>
      <c r="R133"/>
      <c r="S133"/>
    </row>
    <row r="134" spans="2:19" ht="30" x14ac:dyDescent="0.25">
      <c r="B134" s="2" t="s">
        <v>931</v>
      </c>
      <c r="C134" s="2" t="s">
        <v>932</v>
      </c>
      <c r="D134" s="2" t="s">
        <v>16</v>
      </c>
      <c r="E134" s="2" t="s">
        <v>241</v>
      </c>
      <c r="F134" s="2" t="s">
        <v>19</v>
      </c>
      <c r="G134" s="2"/>
      <c r="H134" s="17">
        <v>42347</v>
      </c>
      <c r="I134" s="2" t="s">
        <v>1305</v>
      </c>
      <c r="J134" s="17">
        <v>43531</v>
      </c>
      <c r="K134" s="2"/>
      <c r="L134" s="2" t="s">
        <v>19</v>
      </c>
      <c r="M134" s="2"/>
      <c r="N134" s="2" t="s">
        <v>63</v>
      </c>
      <c r="O134" s="2" t="s">
        <v>16</v>
      </c>
      <c r="P134"/>
      <c r="Q134"/>
      <c r="R134"/>
      <c r="S134"/>
    </row>
    <row r="135" spans="2:19" x14ac:dyDescent="0.25">
      <c r="B135" s="2"/>
      <c r="C135" s="2"/>
      <c r="D135" s="2"/>
      <c r="E135" s="2"/>
      <c r="F135" s="2"/>
      <c r="G135" s="2"/>
      <c r="H135" s="2"/>
      <c r="I135" s="2"/>
      <c r="J135" s="2"/>
      <c r="K135" s="2"/>
      <c r="L135" s="2"/>
      <c r="M135" s="2"/>
      <c r="N135" s="2"/>
      <c r="O135" s="2"/>
      <c r="P135"/>
      <c r="Q135"/>
      <c r="R135"/>
      <c r="S135"/>
    </row>
    <row r="136" spans="2:19" ht="75" x14ac:dyDescent="0.25">
      <c r="B136" s="2" t="s">
        <v>938</v>
      </c>
      <c r="C136" s="2" t="s">
        <v>939</v>
      </c>
      <c r="D136" s="2" t="s">
        <v>76</v>
      </c>
      <c r="E136" s="2" t="s">
        <v>18</v>
      </c>
      <c r="F136" s="2" t="s">
        <v>19</v>
      </c>
      <c r="G136" s="2"/>
      <c r="H136" s="17">
        <v>42410</v>
      </c>
      <c r="I136" s="2" t="s">
        <v>43</v>
      </c>
      <c r="J136" s="17">
        <v>43891</v>
      </c>
      <c r="K136" s="2"/>
      <c r="L136" s="2" t="s">
        <v>154</v>
      </c>
      <c r="M136" s="2"/>
      <c r="N136" s="2" t="s">
        <v>41</v>
      </c>
      <c r="O136" s="2" t="s">
        <v>77</v>
      </c>
      <c r="P136"/>
      <c r="Q136"/>
      <c r="R136"/>
      <c r="S136"/>
    </row>
    <row r="137" spans="2:19" x14ac:dyDescent="0.25">
      <c r="B137" s="2"/>
      <c r="C137" s="2"/>
      <c r="D137" s="2"/>
      <c r="E137" s="2"/>
      <c r="F137" s="2"/>
      <c r="G137" s="2"/>
      <c r="H137" s="2"/>
      <c r="I137" s="2"/>
      <c r="J137" s="2"/>
      <c r="K137" s="2"/>
      <c r="L137" s="2"/>
      <c r="M137" s="2"/>
      <c r="N137" s="2"/>
      <c r="O137" s="2"/>
      <c r="P137"/>
      <c r="Q137"/>
      <c r="R137"/>
      <c r="S137"/>
    </row>
    <row r="138" spans="2:19" ht="75" x14ac:dyDescent="0.25">
      <c r="B138" s="2" t="s">
        <v>940</v>
      </c>
      <c r="C138" s="2" t="s">
        <v>941</v>
      </c>
      <c r="D138" s="2" t="s">
        <v>76</v>
      </c>
      <c r="E138" s="2" t="s">
        <v>18</v>
      </c>
      <c r="F138" s="2" t="s">
        <v>19</v>
      </c>
      <c r="G138" s="2"/>
      <c r="H138" s="17">
        <v>42410</v>
      </c>
      <c r="I138" s="2" t="s">
        <v>43</v>
      </c>
      <c r="J138" s="17">
        <v>43891</v>
      </c>
      <c r="K138" s="2"/>
      <c r="L138" s="2" t="s">
        <v>19</v>
      </c>
      <c r="M138" s="2"/>
      <c r="N138" s="2" t="s">
        <v>41</v>
      </c>
      <c r="O138" s="2" t="s">
        <v>77</v>
      </c>
      <c r="P138"/>
      <c r="Q138"/>
      <c r="R138"/>
      <c r="S138"/>
    </row>
    <row r="139" spans="2:19" x14ac:dyDescent="0.25">
      <c r="B139" s="2"/>
      <c r="C139" s="2"/>
      <c r="D139" s="2"/>
      <c r="E139" s="2"/>
      <c r="F139" s="2"/>
      <c r="G139" s="2"/>
      <c r="H139" s="2"/>
      <c r="I139" s="2"/>
      <c r="J139" s="2"/>
      <c r="K139" s="2"/>
      <c r="L139" s="2"/>
      <c r="M139" s="2"/>
      <c r="N139" s="2"/>
      <c r="O139" s="2"/>
      <c r="P139"/>
      <c r="Q139"/>
      <c r="R139"/>
      <c r="S139"/>
    </row>
    <row r="140" spans="2:19" ht="75" x14ac:dyDescent="0.25">
      <c r="B140" s="2" t="s">
        <v>1119</v>
      </c>
      <c r="C140" s="2" t="s">
        <v>1120</v>
      </c>
      <c r="D140" s="2" t="s">
        <v>789</v>
      </c>
      <c r="E140" s="2" t="s">
        <v>18</v>
      </c>
      <c r="F140" s="2" t="s">
        <v>19</v>
      </c>
      <c r="G140" s="2"/>
      <c r="H140" s="17">
        <v>42720</v>
      </c>
      <c r="I140" s="2" t="s">
        <v>43</v>
      </c>
      <c r="J140" s="17">
        <v>43891</v>
      </c>
      <c r="K140" s="2"/>
      <c r="L140" s="2" t="s">
        <v>19</v>
      </c>
      <c r="M140" s="2"/>
      <c r="N140" s="2" t="s">
        <v>41</v>
      </c>
      <c r="O140" s="2" t="s">
        <v>42</v>
      </c>
      <c r="P140"/>
      <c r="Q140"/>
      <c r="R140"/>
      <c r="S140"/>
    </row>
    <row r="141" spans="2:19" x14ac:dyDescent="0.25">
      <c r="B141" s="2"/>
      <c r="C141" s="2"/>
      <c r="D141" s="2"/>
      <c r="E141" s="2"/>
      <c r="F141" s="2"/>
      <c r="G141" s="2"/>
      <c r="H141" s="2"/>
      <c r="I141" s="2"/>
      <c r="J141" s="2"/>
      <c r="K141" s="2"/>
      <c r="L141" s="2"/>
      <c r="M141" s="2"/>
      <c r="N141" s="2"/>
      <c r="O141" s="2"/>
      <c r="P141"/>
      <c r="Q141"/>
      <c r="R141"/>
      <c r="S141"/>
    </row>
    <row r="142" spans="2:19" ht="75" x14ac:dyDescent="0.25">
      <c r="B142" s="2" t="s">
        <v>1121</v>
      </c>
      <c r="C142" s="2" t="s">
        <v>1122</v>
      </c>
      <c r="D142" s="2" t="s">
        <v>383</v>
      </c>
      <c r="E142" s="2" t="s">
        <v>18</v>
      </c>
      <c r="F142" s="2" t="s">
        <v>19</v>
      </c>
      <c r="G142" s="2"/>
      <c r="H142" s="17">
        <v>42720</v>
      </c>
      <c r="I142" s="2" t="s">
        <v>43</v>
      </c>
      <c r="J142" s="17">
        <v>43891</v>
      </c>
      <c r="K142" s="2"/>
      <c r="L142" s="2" t="s">
        <v>19</v>
      </c>
      <c r="M142" s="2"/>
      <c r="N142" s="2" t="s">
        <v>41</v>
      </c>
      <c r="O142" s="2" t="s">
        <v>42</v>
      </c>
      <c r="P142"/>
      <c r="Q142"/>
      <c r="R142"/>
      <c r="S142"/>
    </row>
    <row r="143" spans="2:19" x14ac:dyDescent="0.25">
      <c r="B143" s="2"/>
      <c r="C143" s="2"/>
      <c r="D143" s="2"/>
      <c r="E143" s="2"/>
      <c r="F143" s="2"/>
      <c r="G143" s="2"/>
      <c r="H143" s="2"/>
      <c r="I143" s="2"/>
      <c r="J143" s="2"/>
      <c r="K143" s="2"/>
      <c r="L143" s="2"/>
      <c r="M143" s="2"/>
      <c r="N143" s="2"/>
      <c r="O143" s="2"/>
      <c r="P143"/>
      <c r="Q143"/>
      <c r="R143"/>
      <c r="S143"/>
    </row>
    <row r="144" spans="2:19" ht="45" x14ac:dyDescent="0.25">
      <c r="B144" s="2" t="s">
        <v>1239</v>
      </c>
      <c r="C144" s="2" t="s">
        <v>1240</v>
      </c>
      <c r="D144" s="2" t="s">
        <v>1241</v>
      </c>
      <c r="E144" s="2" t="s">
        <v>35</v>
      </c>
      <c r="F144" s="2" t="s">
        <v>19</v>
      </c>
      <c r="G144" s="2"/>
      <c r="H144" s="17">
        <v>43734</v>
      </c>
      <c r="I144" s="2" t="s">
        <v>1305</v>
      </c>
      <c r="J144" s="17">
        <v>43531</v>
      </c>
      <c r="K144" s="2"/>
      <c r="L144" s="2" t="s">
        <v>19</v>
      </c>
      <c r="M144" s="2"/>
      <c r="N144" s="2" t="s">
        <v>15</v>
      </c>
      <c r="O144" s="2" t="s">
        <v>16</v>
      </c>
      <c r="P144"/>
      <c r="Q144"/>
      <c r="R144"/>
      <c r="S144"/>
    </row>
    <row r="145" spans="1:19" x14ac:dyDescent="0.25">
      <c r="B145" s="2"/>
      <c r="C145" s="2"/>
      <c r="D145" s="2"/>
      <c r="E145" s="2"/>
      <c r="F145" s="2"/>
      <c r="G145" s="2"/>
      <c r="H145" s="2"/>
      <c r="I145" s="2"/>
      <c r="J145" s="2"/>
      <c r="K145" s="2"/>
      <c r="L145" s="2"/>
      <c r="M145" s="2"/>
      <c r="N145" s="2"/>
      <c r="O145" s="2"/>
      <c r="P145"/>
      <c r="Q145"/>
      <c r="R145"/>
      <c r="S145"/>
    </row>
    <row r="146" spans="1:19" ht="45" x14ac:dyDescent="0.25">
      <c r="B146" s="2" t="s">
        <v>1987</v>
      </c>
      <c r="C146" s="2" t="s">
        <v>1988</v>
      </c>
      <c r="D146" s="2" t="s">
        <v>22</v>
      </c>
      <c r="E146" s="2" t="s">
        <v>1989</v>
      </c>
      <c r="F146" s="2" t="s">
        <v>19</v>
      </c>
      <c r="G146" s="2"/>
      <c r="H146" s="17">
        <v>45351</v>
      </c>
      <c r="I146" s="2" t="s">
        <v>1305</v>
      </c>
      <c r="J146" s="17">
        <v>44603</v>
      </c>
      <c r="K146" s="2"/>
      <c r="L146" s="2" t="s">
        <v>19</v>
      </c>
      <c r="M146" s="2"/>
      <c r="N146" s="2" t="s">
        <v>15</v>
      </c>
      <c r="O146" s="2" t="s">
        <v>16</v>
      </c>
      <c r="P146"/>
      <c r="Q146"/>
      <c r="R146"/>
      <c r="S146"/>
    </row>
    <row r="147" spans="1:19" x14ac:dyDescent="0.25">
      <c r="B147" s="2"/>
      <c r="C147" s="2"/>
      <c r="D147" s="2"/>
      <c r="E147" s="2"/>
      <c r="F147" s="2"/>
      <c r="G147" s="2"/>
      <c r="H147" s="2"/>
      <c r="I147" s="2"/>
      <c r="J147" s="2"/>
      <c r="K147" s="2"/>
      <c r="L147" s="2"/>
      <c r="M147" s="2"/>
      <c r="N147" s="2"/>
      <c r="O147" s="2" t="s">
        <v>22</v>
      </c>
      <c r="P147"/>
      <c r="Q147"/>
      <c r="R147"/>
      <c r="S147"/>
    </row>
    <row r="148" spans="1:19" x14ac:dyDescent="0.25">
      <c r="B148" s="2"/>
      <c r="C148" s="2"/>
      <c r="D148" s="2"/>
      <c r="E148" s="2"/>
      <c r="F148" s="2"/>
      <c r="G148" s="2"/>
      <c r="H148" s="2"/>
      <c r="I148" s="2"/>
      <c r="J148" s="2"/>
      <c r="K148" s="2"/>
      <c r="L148" s="2"/>
      <c r="M148" s="2"/>
      <c r="N148" s="2"/>
      <c r="O148" s="2"/>
      <c r="P148"/>
      <c r="Q148"/>
      <c r="R148"/>
      <c r="S148"/>
    </row>
    <row r="149" spans="1:19" ht="75" x14ac:dyDescent="0.25">
      <c r="B149" s="2" t="s">
        <v>2257</v>
      </c>
      <c r="C149" s="2" t="s">
        <v>2258</v>
      </c>
      <c r="D149" s="2" t="s">
        <v>48</v>
      </c>
      <c r="E149" s="2" t="s">
        <v>2259</v>
      </c>
      <c r="F149" s="2" t="s">
        <v>19</v>
      </c>
      <c r="G149" s="2"/>
      <c r="H149" s="17">
        <v>44999</v>
      </c>
      <c r="I149" s="2" t="s">
        <v>43</v>
      </c>
      <c r="J149" s="17">
        <v>44999</v>
      </c>
      <c r="K149" s="2"/>
      <c r="L149" s="2" t="s">
        <v>19</v>
      </c>
      <c r="M149" s="2"/>
      <c r="N149" s="2" t="s">
        <v>41</v>
      </c>
      <c r="O149" s="2" t="s">
        <v>44</v>
      </c>
      <c r="P149"/>
      <c r="Q149"/>
      <c r="R149"/>
      <c r="S149"/>
    </row>
    <row r="150" spans="1:19" x14ac:dyDescent="0.25">
      <c r="B150" s="2"/>
      <c r="C150" s="2"/>
      <c r="D150" s="2"/>
      <c r="E150" s="2"/>
      <c r="F150" s="2"/>
      <c r="G150" s="2"/>
      <c r="H150" s="2"/>
      <c r="I150" s="2"/>
      <c r="J150" s="2"/>
      <c r="K150" s="2"/>
      <c r="L150" s="2"/>
      <c r="M150" s="2"/>
      <c r="N150" s="2"/>
      <c r="O150" s="2"/>
      <c r="P150"/>
      <c r="Q150"/>
      <c r="R150"/>
      <c r="S150"/>
    </row>
    <row r="151" spans="1:19" ht="30" x14ac:dyDescent="0.25">
      <c r="A151" s="3" t="s">
        <v>248</v>
      </c>
      <c r="B151" s="2" t="s">
        <v>1073</v>
      </c>
      <c r="C151" s="2" t="s">
        <v>1074</v>
      </c>
      <c r="D151" s="2" t="s">
        <v>1075</v>
      </c>
      <c r="E151" s="2" t="s">
        <v>18</v>
      </c>
      <c r="F151" s="2" t="s">
        <v>1076</v>
      </c>
      <c r="G151" s="2"/>
      <c r="H151" s="17">
        <v>42485</v>
      </c>
      <c r="I151" s="2" t="s">
        <v>88</v>
      </c>
      <c r="J151" s="17">
        <v>43891</v>
      </c>
      <c r="K151" s="2"/>
      <c r="L151" s="2" t="s">
        <v>154</v>
      </c>
      <c r="M151" s="2"/>
      <c r="N151" s="2" t="s">
        <v>15</v>
      </c>
      <c r="O151" s="2" t="s">
        <v>42</v>
      </c>
      <c r="P151"/>
      <c r="Q151"/>
      <c r="R151"/>
      <c r="S151"/>
    </row>
    <row r="152" spans="1:19" x14ac:dyDescent="0.25">
      <c r="B152" s="2"/>
      <c r="C152" s="2"/>
      <c r="D152" s="2"/>
      <c r="E152" s="2"/>
      <c r="F152" s="2"/>
      <c r="G152" s="2"/>
      <c r="H152" s="2"/>
      <c r="I152" s="2"/>
      <c r="J152" s="2"/>
      <c r="K152" s="2"/>
      <c r="L152" s="2"/>
      <c r="M152" s="2"/>
      <c r="N152" s="2"/>
      <c r="O152" s="2"/>
      <c r="P152"/>
      <c r="Q152"/>
      <c r="R152"/>
      <c r="S152"/>
    </row>
    <row r="153" spans="1:19" ht="409.5" x14ac:dyDescent="0.25">
      <c r="B153" s="2" t="s">
        <v>249</v>
      </c>
      <c r="C153" s="2" t="s">
        <v>250</v>
      </c>
      <c r="D153" s="2" t="s">
        <v>220</v>
      </c>
      <c r="E153" s="2" t="s">
        <v>1684</v>
      </c>
      <c r="F153" s="2" t="s">
        <v>1423</v>
      </c>
      <c r="G153" s="2" t="s">
        <v>1683</v>
      </c>
      <c r="H153" s="17">
        <v>44336</v>
      </c>
      <c r="I153" s="2" t="s">
        <v>1305</v>
      </c>
      <c r="J153" s="17">
        <v>43531</v>
      </c>
      <c r="K153" s="2"/>
      <c r="L153" s="2" t="s">
        <v>19</v>
      </c>
      <c r="M153" s="2"/>
      <c r="N153" s="2" t="s">
        <v>15</v>
      </c>
      <c r="O153" s="2" t="s">
        <v>16</v>
      </c>
      <c r="P153"/>
      <c r="Q153"/>
      <c r="R153"/>
      <c r="S153"/>
    </row>
    <row r="154" spans="1:19" x14ac:dyDescent="0.25">
      <c r="B154" s="2"/>
      <c r="C154" s="2"/>
      <c r="D154" s="2"/>
      <c r="E154" s="2"/>
      <c r="F154" s="2"/>
      <c r="G154" s="2"/>
      <c r="H154" s="17"/>
      <c r="I154" s="2"/>
      <c r="J154" s="2"/>
      <c r="K154" s="2"/>
      <c r="L154" s="2"/>
      <c r="M154" s="2"/>
      <c r="N154" s="2"/>
      <c r="O154" s="2" t="s">
        <v>22</v>
      </c>
      <c r="P154"/>
      <c r="Q154"/>
      <c r="R154"/>
      <c r="S154"/>
    </row>
    <row r="155" spans="1:19" x14ac:dyDescent="0.25">
      <c r="B155" s="2"/>
      <c r="C155" s="2"/>
      <c r="D155" s="2"/>
      <c r="E155" s="2"/>
      <c r="F155" s="2"/>
      <c r="G155" s="2"/>
      <c r="H155" s="2"/>
      <c r="I155" s="2"/>
      <c r="J155" s="2"/>
      <c r="K155" s="2"/>
      <c r="L155" s="2"/>
      <c r="M155" s="2"/>
      <c r="N155" s="2"/>
      <c r="O155" s="2"/>
      <c r="P155"/>
      <c r="Q155"/>
      <c r="R155"/>
      <c r="S155"/>
    </row>
    <row r="156" spans="1:19" ht="315" x14ac:dyDescent="0.25">
      <c r="B156" s="2" t="s">
        <v>343</v>
      </c>
      <c r="C156" s="2" t="s">
        <v>344</v>
      </c>
      <c r="D156" s="2" t="s">
        <v>345</v>
      </c>
      <c r="E156" s="2" t="s">
        <v>18</v>
      </c>
      <c r="F156" s="2" t="s">
        <v>1426</v>
      </c>
      <c r="G156" s="2" t="s">
        <v>2716</v>
      </c>
      <c r="H156" s="17">
        <v>44580</v>
      </c>
      <c r="I156" s="2" t="s">
        <v>1305</v>
      </c>
      <c r="J156" s="17">
        <v>43829</v>
      </c>
      <c r="K156" s="2"/>
      <c r="L156" s="2" t="s">
        <v>154</v>
      </c>
      <c r="M156" s="2"/>
      <c r="N156" s="2" t="s">
        <v>15</v>
      </c>
      <c r="O156" s="2" t="s">
        <v>42</v>
      </c>
      <c r="P156"/>
      <c r="Q156"/>
      <c r="R156"/>
      <c r="S156"/>
    </row>
    <row r="157" spans="1:19" x14ac:dyDescent="0.25">
      <c r="B157" s="2"/>
      <c r="C157" s="2"/>
      <c r="D157" s="2"/>
      <c r="E157" s="2"/>
      <c r="F157" s="2"/>
      <c r="G157" s="2"/>
      <c r="H157" s="2"/>
      <c r="I157" s="2"/>
      <c r="J157" s="2"/>
      <c r="K157" s="2"/>
      <c r="L157" s="2"/>
      <c r="M157" s="2"/>
      <c r="N157" s="2"/>
      <c r="O157" s="2"/>
      <c r="P157"/>
      <c r="Q157"/>
      <c r="R157"/>
      <c r="S157"/>
    </row>
    <row r="158" spans="1:19" ht="409.5" x14ac:dyDescent="0.25">
      <c r="B158" s="2" t="s">
        <v>1286</v>
      </c>
      <c r="C158" s="2" t="s">
        <v>1287</v>
      </c>
      <c r="D158" s="2" t="s">
        <v>1288</v>
      </c>
      <c r="E158" s="2" t="s">
        <v>1289</v>
      </c>
      <c r="F158" s="2" t="s">
        <v>1404</v>
      </c>
      <c r="G158" s="2" t="s">
        <v>1292</v>
      </c>
      <c r="H158" s="17">
        <v>43889</v>
      </c>
      <c r="I158" s="2" t="s">
        <v>21</v>
      </c>
      <c r="J158" s="2" t="s">
        <v>1273</v>
      </c>
      <c r="K158" s="2"/>
      <c r="L158" s="2" t="s">
        <v>19</v>
      </c>
      <c r="M158" s="2"/>
      <c r="N158" s="2" t="s">
        <v>63</v>
      </c>
      <c r="O158" s="2" t="s">
        <v>16</v>
      </c>
      <c r="P158"/>
      <c r="Q158"/>
      <c r="R158"/>
      <c r="S158"/>
    </row>
    <row r="159" spans="1:19" x14ac:dyDescent="0.25">
      <c r="B159" s="2"/>
      <c r="C159" s="2"/>
      <c r="D159" s="2"/>
      <c r="E159" s="2"/>
      <c r="F159" s="2"/>
      <c r="G159" s="2"/>
      <c r="H159" s="17"/>
      <c r="I159" s="2"/>
      <c r="J159" s="2"/>
      <c r="K159" s="2"/>
      <c r="L159" s="2"/>
      <c r="M159" s="2"/>
      <c r="N159" s="2"/>
      <c r="O159" s="2" t="s">
        <v>22</v>
      </c>
      <c r="P159"/>
      <c r="Q159"/>
      <c r="R159"/>
      <c r="S159"/>
    </row>
    <row r="160" spans="1:19" x14ac:dyDescent="0.25">
      <c r="B160" s="2"/>
      <c r="C160" s="2"/>
      <c r="D160" s="2"/>
      <c r="E160" s="2"/>
      <c r="F160" s="2"/>
      <c r="G160" s="2"/>
      <c r="H160" s="2"/>
      <c r="I160" s="2"/>
      <c r="J160" s="2"/>
      <c r="K160" s="2"/>
      <c r="L160" s="2"/>
      <c r="M160" s="2"/>
      <c r="N160" s="2"/>
      <c r="O160" s="2"/>
      <c r="P160"/>
      <c r="Q160"/>
      <c r="R160"/>
      <c r="S160"/>
    </row>
    <row r="161" spans="2:19" ht="30" x14ac:dyDescent="0.25">
      <c r="B161" s="2" t="s">
        <v>689</v>
      </c>
      <c r="C161" s="2" t="s">
        <v>690</v>
      </c>
      <c r="D161" s="2" t="s">
        <v>691</v>
      </c>
      <c r="E161" s="2" t="s">
        <v>18</v>
      </c>
      <c r="F161" s="2" t="s">
        <v>19</v>
      </c>
      <c r="G161" s="2"/>
      <c r="H161" s="17">
        <v>42347</v>
      </c>
      <c r="I161" s="2" t="s">
        <v>1305</v>
      </c>
      <c r="J161" s="17">
        <v>43891</v>
      </c>
      <c r="K161" s="2"/>
      <c r="L161" s="2" t="s">
        <v>154</v>
      </c>
      <c r="M161" s="2"/>
      <c r="N161" s="2" t="s">
        <v>15</v>
      </c>
      <c r="O161" s="2" t="s">
        <v>42</v>
      </c>
      <c r="P161"/>
      <c r="Q161"/>
      <c r="R161"/>
      <c r="S161"/>
    </row>
    <row r="162" spans="2:19" x14ac:dyDescent="0.25">
      <c r="B162" s="2"/>
      <c r="C162" s="2"/>
      <c r="D162" s="2"/>
      <c r="E162" s="2"/>
      <c r="F162" s="2"/>
      <c r="G162" s="2"/>
      <c r="H162" s="2"/>
      <c r="I162" s="2"/>
      <c r="J162" s="2"/>
      <c r="K162" s="2"/>
      <c r="L162" s="2"/>
      <c r="M162" s="2"/>
      <c r="N162" s="2"/>
      <c r="O162" s="2"/>
      <c r="P162"/>
      <c r="Q162"/>
      <c r="R162"/>
      <c r="S162"/>
    </row>
    <row r="163" spans="2:19" ht="30" x14ac:dyDescent="0.25">
      <c r="B163" s="2" t="s">
        <v>502</v>
      </c>
      <c r="C163" s="2" t="s">
        <v>503</v>
      </c>
      <c r="D163" s="2" t="s">
        <v>504</v>
      </c>
      <c r="E163" s="2" t="s">
        <v>18</v>
      </c>
      <c r="F163" s="2" t="s">
        <v>19</v>
      </c>
      <c r="G163" s="2"/>
      <c r="H163" s="17">
        <v>42347</v>
      </c>
      <c r="I163" s="2" t="s">
        <v>21</v>
      </c>
      <c r="J163" s="2" t="s">
        <v>1273</v>
      </c>
      <c r="K163" s="2"/>
      <c r="L163" s="2" t="s">
        <v>19</v>
      </c>
      <c r="M163" s="2"/>
      <c r="N163" s="2" t="s">
        <v>15</v>
      </c>
      <c r="O163" s="2" t="s">
        <v>42</v>
      </c>
      <c r="P163"/>
      <c r="Q163"/>
      <c r="R163"/>
      <c r="S163"/>
    </row>
    <row r="164" spans="2:19" x14ac:dyDescent="0.25">
      <c r="B164" s="2"/>
      <c r="C164" s="2"/>
      <c r="D164" s="2"/>
      <c r="E164" s="2"/>
      <c r="F164" s="2"/>
      <c r="G164" s="2"/>
      <c r="H164" s="2"/>
      <c r="I164" s="2"/>
      <c r="J164" s="2"/>
      <c r="K164" s="2"/>
      <c r="L164" s="2"/>
      <c r="M164" s="2"/>
      <c r="N164" s="2"/>
      <c r="O164" s="2"/>
      <c r="P164"/>
      <c r="Q164"/>
      <c r="R164"/>
      <c r="S164"/>
    </row>
    <row r="165" spans="2:19" ht="60" x14ac:dyDescent="0.25">
      <c r="B165" s="2" t="s">
        <v>1541</v>
      </c>
      <c r="C165" s="2" t="s">
        <v>1542</v>
      </c>
      <c r="D165" s="2" t="s">
        <v>76</v>
      </c>
      <c r="E165" s="2" t="s">
        <v>18</v>
      </c>
      <c r="F165" s="2" t="s">
        <v>1276</v>
      </c>
      <c r="G165" s="2"/>
      <c r="H165" s="17">
        <v>44071</v>
      </c>
      <c r="I165" s="2" t="s">
        <v>1305</v>
      </c>
      <c r="J165" s="17">
        <v>44071</v>
      </c>
      <c r="K165" s="2"/>
      <c r="L165" s="2" t="s">
        <v>154</v>
      </c>
      <c r="M165" s="2" t="s">
        <v>2529</v>
      </c>
      <c r="N165" s="2" t="s">
        <v>53</v>
      </c>
      <c r="O165" s="2" t="s">
        <v>77</v>
      </c>
      <c r="P165"/>
      <c r="Q165"/>
      <c r="R165"/>
      <c r="S165"/>
    </row>
    <row r="166" spans="2:19" x14ac:dyDescent="0.25">
      <c r="B166" s="2"/>
      <c r="C166" s="2"/>
      <c r="D166" s="2"/>
      <c r="E166" s="2"/>
      <c r="F166" s="2"/>
      <c r="G166" s="2"/>
      <c r="H166" s="2"/>
      <c r="I166" s="2"/>
      <c r="J166" s="2"/>
      <c r="K166" s="2"/>
      <c r="L166" s="2"/>
      <c r="M166" s="2"/>
      <c r="N166" s="2"/>
      <c r="O166" s="2"/>
      <c r="P166"/>
      <c r="Q166"/>
      <c r="R166"/>
      <c r="S166"/>
    </row>
    <row r="167" spans="2:19" ht="90" x14ac:dyDescent="0.25">
      <c r="B167" s="2" t="s">
        <v>1881</v>
      </c>
      <c r="C167" s="2" t="s">
        <v>1882</v>
      </c>
      <c r="D167" s="2" t="s">
        <v>1883</v>
      </c>
      <c r="E167" s="2" t="s">
        <v>1884</v>
      </c>
      <c r="F167" s="2" t="s">
        <v>1885</v>
      </c>
      <c r="G167" s="2"/>
      <c r="H167" s="17">
        <v>44459</v>
      </c>
      <c r="I167" s="2" t="s">
        <v>1305</v>
      </c>
      <c r="J167" s="17">
        <v>44459</v>
      </c>
      <c r="K167" s="2"/>
      <c r="L167" s="2" t="s">
        <v>154</v>
      </c>
      <c r="M167" s="2"/>
      <c r="N167" s="2" t="s">
        <v>15</v>
      </c>
      <c r="O167" s="2" t="s">
        <v>16</v>
      </c>
      <c r="P167"/>
      <c r="Q167"/>
      <c r="R167"/>
      <c r="S167"/>
    </row>
    <row r="168" spans="2:19" x14ac:dyDescent="0.25">
      <c r="B168" s="2"/>
      <c r="C168" s="2"/>
      <c r="D168" s="2"/>
      <c r="E168" s="2"/>
      <c r="F168" s="2"/>
      <c r="G168" s="2"/>
      <c r="H168" s="17"/>
      <c r="I168" s="2"/>
      <c r="J168" s="2"/>
      <c r="K168" s="2"/>
      <c r="L168" s="2"/>
      <c r="M168" s="2"/>
      <c r="N168" s="2"/>
      <c r="O168" s="2" t="s">
        <v>22</v>
      </c>
      <c r="P168"/>
      <c r="Q168"/>
      <c r="R168"/>
      <c r="S168"/>
    </row>
    <row r="169" spans="2:19" x14ac:dyDescent="0.25">
      <c r="B169" s="2"/>
      <c r="C169" s="2"/>
      <c r="D169" s="2"/>
      <c r="E169" s="2"/>
      <c r="F169" s="2"/>
      <c r="G169" s="2"/>
      <c r="H169" s="2"/>
      <c r="I169" s="2"/>
      <c r="J169" s="2"/>
      <c r="K169" s="2"/>
      <c r="L169" s="2"/>
      <c r="M169" s="2"/>
      <c r="N169" s="2"/>
      <c r="O169" s="2"/>
      <c r="P169"/>
      <c r="Q169"/>
      <c r="R169"/>
      <c r="S169"/>
    </row>
    <row r="170" spans="2:19" ht="45" x14ac:dyDescent="0.25">
      <c r="B170" s="2" t="s">
        <v>1920</v>
      </c>
      <c r="C170" s="2" t="s">
        <v>1921</v>
      </c>
      <c r="D170" s="2" t="s">
        <v>1922</v>
      </c>
      <c r="E170" s="2" t="s">
        <v>1923</v>
      </c>
      <c r="F170" s="2" t="s">
        <v>2133</v>
      </c>
      <c r="G170" s="2"/>
      <c r="H170" s="17">
        <v>44774</v>
      </c>
      <c r="I170" s="2" t="s">
        <v>1305</v>
      </c>
      <c r="J170" s="17">
        <v>44544</v>
      </c>
      <c r="K170" s="2"/>
      <c r="L170" s="2" t="s">
        <v>154</v>
      </c>
      <c r="M170" s="2"/>
      <c r="N170" s="2" t="s">
        <v>15</v>
      </c>
      <c r="O170" s="2" t="s">
        <v>16</v>
      </c>
      <c r="P170"/>
      <c r="Q170"/>
      <c r="R170"/>
      <c r="S170"/>
    </row>
    <row r="171" spans="2:19" x14ac:dyDescent="0.25">
      <c r="B171" s="2"/>
      <c r="C171" s="2"/>
      <c r="D171" s="2"/>
      <c r="E171" s="2"/>
      <c r="F171" s="2"/>
      <c r="G171" s="2"/>
      <c r="H171" s="2"/>
      <c r="I171" s="2"/>
      <c r="J171" s="2"/>
      <c r="K171" s="2"/>
      <c r="L171" s="2"/>
      <c r="M171" s="2"/>
      <c r="N171" s="2"/>
      <c r="O171" s="2" t="s">
        <v>22</v>
      </c>
      <c r="P171"/>
      <c r="Q171"/>
      <c r="R171"/>
      <c r="S171"/>
    </row>
    <row r="172" spans="2:19" x14ac:dyDescent="0.25">
      <c r="B172" s="2"/>
      <c r="C172" s="2"/>
      <c r="D172" s="2"/>
      <c r="E172" s="2"/>
      <c r="F172" s="2"/>
      <c r="G172" s="2"/>
      <c r="H172" s="2"/>
      <c r="I172" s="2"/>
      <c r="J172" s="2"/>
      <c r="K172" s="2"/>
      <c r="L172" s="2"/>
      <c r="M172" s="2"/>
      <c r="N172" s="2"/>
      <c r="O172" s="2"/>
      <c r="P172"/>
      <c r="Q172"/>
      <c r="R172"/>
      <c r="S172"/>
    </row>
    <row r="173" spans="2:19" ht="45" x14ac:dyDescent="0.25">
      <c r="B173" s="2" t="s">
        <v>1924</v>
      </c>
      <c r="C173" s="2" t="s">
        <v>1925</v>
      </c>
      <c r="D173" s="2" t="s">
        <v>1926</v>
      </c>
      <c r="E173" s="2" t="s">
        <v>1923</v>
      </c>
      <c r="F173" s="2" t="s">
        <v>2133</v>
      </c>
      <c r="G173" s="2"/>
      <c r="H173" s="17">
        <v>44774</v>
      </c>
      <c r="I173" s="2" t="s">
        <v>1305</v>
      </c>
      <c r="J173" s="17">
        <v>44544</v>
      </c>
      <c r="K173" s="2"/>
      <c r="L173" s="2" t="s">
        <v>154</v>
      </c>
      <c r="M173" s="2"/>
      <c r="N173" s="2" t="s">
        <v>63</v>
      </c>
      <c r="O173" s="2" t="s">
        <v>16</v>
      </c>
      <c r="P173"/>
      <c r="Q173"/>
      <c r="R173"/>
      <c r="S173"/>
    </row>
    <row r="174" spans="2:19" x14ac:dyDescent="0.25">
      <c r="B174" s="2"/>
      <c r="C174" s="2"/>
      <c r="D174" s="2"/>
      <c r="E174" s="2"/>
      <c r="F174" s="2"/>
      <c r="G174" s="2"/>
      <c r="H174" s="2"/>
      <c r="I174" s="2"/>
      <c r="J174" s="2"/>
      <c r="K174" s="2"/>
      <c r="L174" s="2"/>
      <c r="M174" s="2"/>
      <c r="N174" s="2"/>
      <c r="O174" s="2" t="s">
        <v>22</v>
      </c>
      <c r="P174"/>
      <c r="Q174"/>
      <c r="R174"/>
      <c r="S174"/>
    </row>
    <row r="175" spans="2:19" x14ac:dyDescent="0.25">
      <c r="B175" s="2"/>
      <c r="C175" s="2"/>
      <c r="D175" s="2"/>
      <c r="E175" s="2"/>
      <c r="F175" s="2"/>
      <c r="G175" s="2"/>
      <c r="H175" s="2"/>
      <c r="I175" s="2"/>
      <c r="J175" s="2"/>
      <c r="K175" s="2"/>
      <c r="L175" s="2"/>
      <c r="M175" s="2"/>
      <c r="N175" s="2"/>
      <c r="O175" s="2"/>
      <c r="P175"/>
      <c r="Q175"/>
      <c r="R175"/>
      <c r="S175"/>
    </row>
    <row r="176" spans="2:19" ht="45" x14ac:dyDescent="0.25">
      <c r="B176" s="2" t="s">
        <v>1927</v>
      </c>
      <c r="C176" s="2" t="s">
        <v>1928</v>
      </c>
      <c r="D176" s="2" t="s">
        <v>1929</v>
      </c>
      <c r="E176" s="2" t="s">
        <v>1923</v>
      </c>
      <c r="F176" s="2" t="s">
        <v>2134</v>
      </c>
      <c r="G176" s="2"/>
      <c r="H176" s="17">
        <v>44774</v>
      </c>
      <c r="I176" s="2" t="s">
        <v>1305</v>
      </c>
      <c r="J176" s="17">
        <v>44544</v>
      </c>
      <c r="K176" s="2"/>
      <c r="L176" s="2" t="s">
        <v>154</v>
      </c>
      <c r="M176" s="2"/>
      <c r="N176" s="2" t="s">
        <v>15</v>
      </c>
      <c r="O176" s="2" t="s">
        <v>22</v>
      </c>
      <c r="P176"/>
      <c r="Q176"/>
      <c r="R176"/>
      <c r="S176"/>
    </row>
    <row r="177" spans="1:19" x14ac:dyDescent="0.25">
      <c r="B177" s="2"/>
      <c r="C177" s="2"/>
      <c r="D177" s="2"/>
      <c r="E177" s="2"/>
      <c r="F177" s="2"/>
      <c r="G177" s="2"/>
      <c r="H177" s="2"/>
      <c r="I177" s="2"/>
      <c r="J177" s="2"/>
      <c r="K177" s="2"/>
      <c r="L177" s="2"/>
      <c r="M177" s="2"/>
      <c r="N177" s="2"/>
      <c r="O177" s="2"/>
      <c r="P177"/>
      <c r="Q177"/>
      <c r="R177"/>
      <c r="S177"/>
    </row>
    <row r="178" spans="1:19" ht="30" x14ac:dyDescent="0.25">
      <c r="B178" s="2" t="s">
        <v>1950</v>
      </c>
      <c r="C178" s="2" t="s">
        <v>1951</v>
      </c>
      <c r="D178" s="2" t="s">
        <v>1952</v>
      </c>
      <c r="E178" s="2" t="s">
        <v>1953</v>
      </c>
      <c r="F178" s="2" t="s">
        <v>1245</v>
      </c>
      <c r="G178" s="2"/>
      <c r="H178" s="17">
        <v>44774</v>
      </c>
      <c r="I178" s="2" t="s">
        <v>1305</v>
      </c>
      <c r="J178" s="17">
        <v>44586</v>
      </c>
      <c r="K178" s="2"/>
      <c r="L178" s="2" t="s">
        <v>154</v>
      </c>
      <c r="M178" s="2" t="s">
        <v>2526</v>
      </c>
      <c r="N178" s="2" t="s">
        <v>15</v>
      </c>
      <c r="O178" s="2" t="s">
        <v>42</v>
      </c>
      <c r="P178"/>
      <c r="Q178"/>
      <c r="R178"/>
      <c r="S178"/>
    </row>
    <row r="179" spans="1:19" x14ac:dyDescent="0.25">
      <c r="B179" s="2"/>
      <c r="C179" s="2"/>
      <c r="D179" s="2"/>
      <c r="E179" s="2"/>
      <c r="F179" s="2"/>
      <c r="G179" s="2"/>
      <c r="H179" s="2"/>
      <c r="I179" s="2"/>
      <c r="J179" s="2"/>
      <c r="K179" s="2"/>
      <c r="L179" s="2"/>
      <c r="M179" s="2"/>
      <c r="N179" s="2"/>
      <c r="O179" s="2"/>
      <c r="P179"/>
      <c r="Q179"/>
      <c r="R179"/>
      <c r="S179"/>
    </row>
    <row r="180" spans="1:19" ht="45" x14ac:dyDescent="0.25">
      <c r="B180" s="2" t="s">
        <v>1955</v>
      </c>
      <c r="C180" s="2" t="s">
        <v>1956</v>
      </c>
      <c r="D180" s="2" t="s">
        <v>44</v>
      </c>
      <c r="E180" s="2" t="s">
        <v>1957</v>
      </c>
      <c r="F180" s="2" t="s">
        <v>2106</v>
      </c>
      <c r="G180" s="2"/>
      <c r="H180" s="17">
        <v>44774</v>
      </c>
      <c r="I180" s="2" t="s">
        <v>1305</v>
      </c>
      <c r="J180" s="17">
        <v>44586</v>
      </c>
      <c r="K180" s="2"/>
      <c r="L180" s="2" t="s">
        <v>154</v>
      </c>
      <c r="M180" s="2"/>
      <c r="N180" s="2" t="s">
        <v>15</v>
      </c>
      <c r="O180" s="2" t="s">
        <v>44</v>
      </c>
      <c r="P180"/>
      <c r="Q180"/>
      <c r="R180"/>
      <c r="S180"/>
    </row>
    <row r="181" spans="1:19" x14ac:dyDescent="0.25">
      <c r="B181" s="2"/>
      <c r="C181" s="2"/>
      <c r="D181" s="2"/>
      <c r="E181" s="2"/>
      <c r="F181" s="2"/>
      <c r="G181" s="2"/>
      <c r="H181" s="2"/>
      <c r="I181" s="2"/>
      <c r="J181" s="2"/>
      <c r="K181" s="2"/>
      <c r="L181" s="2"/>
      <c r="M181" s="2"/>
      <c r="N181" s="2"/>
      <c r="O181" s="2"/>
      <c r="P181"/>
      <c r="Q181"/>
      <c r="R181"/>
      <c r="S181"/>
    </row>
    <row r="182" spans="1:19" ht="210" x14ac:dyDescent="0.25">
      <c r="B182" s="2" t="s">
        <v>1958</v>
      </c>
      <c r="C182" s="2" t="s">
        <v>1959</v>
      </c>
      <c r="D182" s="2" t="s">
        <v>1960</v>
      </c>
      <c r="E182" s="2" t="s">
        <v>18</v>
      </c>
      <c r="F182" s="2" t="s">
        <v>2107</v>
      </c>
      <c r="G182" s="2" t="s">
        <v>411</v>
      </c>
      <c r="H182" s="17">
        <v>44774</v>
      </c>
      <c r="I182" s="2" t="s">
        <v>1305</v>
      </c>
      <c r="J182" s="17">
        <v>44586</v>
      </c>
      <c r="K182" s="2"/>
      <c r="L182" s="2" t="s">
        <v>154</v>
      </c>
      <c r="M182" s="2"/>
      <c r="N182" s="2" t="s">
        <v>15</v>
      </c>
      <c r="O182" s="2" t="s">
        <v>27</v>
      </c>
      <c r="P182"/>
      <c r="Q182"/>
      <c r="R182"/>
      <c r="S182"/>
    </row>
    <row r="183" spans="1:19" ht="30" x14ac:dyDescent="0.25">
      <c r="B183" s="2"/>
      <c r="C183" s="2"/>
      <c r="D183" s="2"/>
      <c r="E183" s="2"/>
      <c r="F183" s="2"/>
      <c r="G183" s="2"/>
      <c r="H183" s="2"/>
      <c r="I183" s="2"/>
      <c r="J183" s="2"/>
      <c r="K183" s="2"/>
      <c r="L183" s="2"/>
      <c r="M183" s="2"/>
      <c r="N183" s="2"/>
      <c r="O183" s="2" t="s">
        <v>30</v>
      </c>
      <c r="P183"/>
      <c r="Q183"/>
      <c r="R183"/>
      <c r="S183"/>
    </row>
    <row r="184" spans="1:19" x14ac:dyDescent="0.25">
      <c r="B184" s="2"/>
      <c r="C184" s="2"/>
      <c r="D184" s="2"/>
      <c r="E184" s="2"/>
      <c r="F184" s="2"/>
      <c r="G184" s="2"/>
      <c r="H184" s="2"/>
      <c r="I184" s="2"/>
      <c r="J184" s="2"/>
      <c r="K184" s="2"/>
      <c r="L184" s="2"/>
      <c r="M184" s="2"/>
      <c r="N184" s="2"/>
      <c r="O184" s="2"/>
      <c r="P184"/>
      <c r="Q184"/>
      <c r="R184"/>
      <c r="S184"/>
    </row>
    <row r="185" spans="1:19" ht="210" x14ac:dyDescent="0.25">
      <c r="B185" s="2" t="s">
        <v>1961</v>
      </c>
      <c r="C185" s="2" t="s">
        <v>1962</v>
      </c>
      <c r="D185" s="2" t="s">
        <v>1963</v>
      </c>
      <c r="E185" s="2" t="s">
        <v>18</v>
      </c>
      <c r="F185" s="2" t="s">
        <v>1431</v>
      </c>
      <c r="G185" s="2" t="s">
        <v>411</v>
      </c>
      <c r="H185" s="17">
        <v>44586</v>
      </c>
      <c r="I185" s="2" t="s">
        <v>1305</v>
      </c>
      <c r="J185" s="17">
        <v>44586</v>
      </c>
      <c r="K185" s="2"/>
      <c r="L185" s="2" t="s">
        <v>154</v>
      </c>
      <c r="M185" s="2"/>
      <c r="N185" s="2" t="s">
        <v>15</v>
      </c>
      <c r="O185" s="2" t="s">
        <v>27</v>
      </c>
      <c r="P185"/>
      <c r="Q185"/>
      <c r="R185"/>
      <c r="S185"/>
    </row>
    <row r="186" spans="1:19" ht="30" x14ac:dyDescent="0.25">
      <c r="B186" s="2"/>
      <c r="C186" s="2"/>
      <c r="D186" s="2"/>
      <c r="E186" s="2"/>
      <c r="F186" s="2"/>
      <c r="G186" s="2"/>
      <c r="H186" s="2"/>
      <c r="I186" s="2"/>
      <c r="J186" s="2"/>
      <c r="K186" s="2"/>
      <c r="L186" s="2"/>
      <c r="M186" s="2"/>
      <c r="N186" s="2"/>
      <c r="O186" s="2" t="s">
        <v>30</v>
      </c>
      <c r="P186"/>
      <c r="Q186"/>
      <c r="R186"/>
      <c r="S186"/>
    </row>
    <row r="187" spans="1:19" x14ac:dyDescent="0.25">
      <c r="B187" s="2"/>
      <c r="C187" s="2"/>
      <c r="D187" s="2"/>
      <c r="E187" s="2"/>
      <c r="F187" s="2"/>
      <c r="G187" s="2"/>
      <c r="H187" s="2"/>
      <c r="I187" s="2"/>
      <c r="J187" s="2"/>
      <c r="K187" s="2"/>
      <c r="L187" s="2"/>
      <c r="M187" s="2"/>
      <c r="N187" s="2"/>
      <c r="O187" s="2"/>
      <c r="P187"/>
      <c r="Q187"/>
      <c r="R187"/>
      <c r="S187"/>
    </row>
    <row r="188" spans="1:19" ht="30" x14ac:dyDescent="0.25">
      <c r="B188" s="2" t="s">
        <v>2029</v>
      </c>
      <c r="C188" s="2" t="s">
        <v>2030</v>
      </c>
      <c r="D188" s="2" t="s">
        <v>2031</v>
      </c>
      <c r="E188" s="2" t="s">
        <v>18</v>
      </c>
      <c r="F188" s="2" t="s">
        <v>412</v>
      </c>
      <c r="G188" s="2"/>
      <c r="H188" s="17">
        <v>44631</v>
      </c>
      <c r="I188" s="2" t="s">
        <v>21</v>
      </c>
      <c r="J188" s="17">
        <v>44631</v>
      </c>
      <c r="K188" s="2"/>
      <c r="L188" s="2" t="s">
        <v>19</v>
      </c>
      <c r="M188" s="2"/>
      <c r="N188" s="2" t="s">
        <v>41</v>
      </c>
      <c r="O188" s="2" t="s">
        <v>27</v>
      </c>
      <c r="P188"/>
      <c r="Q188"/>
      <c r="R188"/>
      <c r="S188"/>
    </row>
    <row r="189" spans="1:19" x14ac:dyDescent="0.25">
      <c r="B189" s="2"/>
      <c r="C189" s="2"/>
      <c r="D189" s="2"/>
      <c r="E189" s="2"/>
      <c r="F189" s="2"/>
      <c r="G189" s="2"/>
      <c r="H189" s="2"/>
      <c r="I189" s="2"/>
      <c r="J189" s="2"/>
      <c r="K189" s="2"/>
      <c r="L189" s="2"/>
      <c r="M189" s="2"/>
      <c r="N189" s="2"/>
      <c r="O189" s="2"/>
      <c r="P189"/>
      <c r="Q189"/>
      <c r="R189"/>
      <c r="S189"/>
    </row>
    <row r="190" spans="1:19" ht="105" x14ac:dyDescent="0.25">
      <c r="A190" s="3" t="s">
        <v>106</v>
      </c>
      <c r="B190" s="2" t="s">
        <v>955</v>
      </c>
      <c r="C190" s="2" t="s">
        <v>956</v>
      </c>
      <c r="D190" s="2" t="s">
        <v>957</v>
      </c>
      <c r="E190" s="2" t="s">
        <v>18</v>
      </c>
      <c r="F190" s="2" t="s">
        <v>19</v>
      </c>
      <c r="G190" s="2" t="s">
        <v>396</v>
      </c>
      <c r="H190" s="17">
        <v>42347</v>
      </c>
      <c r="I190" s="2" t="s">
        <v>1305</v>
      </c>
      <c r="J190" s="17">
        <v>43531</v>
      </c>
      <c r="K190" s="2"/>
      <c r="L190" s="2" t="s">
        <v>154</v>
      </c>
      <c r="M190" s="2"/>
      <c r="N190" s="2" t="s">
        <v>15</v>
      </c>
      <c r="O190" s="2" t="s">
        <v>42</v>
      </c>
      <c r="P190"/>
      <c r="Q190"/>
      <c r="R190"/>
      <c r="S190"/>
    </row>
    <row r="191" spans="1:19" x14ac:dyDescent="0.25">
      <c r="B191" s="2"/>
      <c r="C191" s="2"/>
      <c r="D191" s="2"/>
      <c r="E191" s="2"/>
      <c r="F191" s="2"/>
      <c r="G191" s="2"/>
      <c r="H191" s="2"/>
      <c r="I191" s="2"/>
      <c r="J191" s="2"/>
      <c r="K191" s="2"/>
      <c r="L191" s="2"/>
      <c r="M191" s="2"/>
      <c r="N191" s="2"/>
      <c r="O191" s="2"/>
      <c r="P191"/>
      <c r="Q191"/>
      <c r="R191"/>
      <c r="S191"/>
    </row>
    <row r="192" spans="1:19" ht="45" x14ac:dyDescent="0.25">
      <c r="B192" s="2" t="s">
        <v>983</v>
      </c>
      <c r="C192" s="2" t="s">
        <v>984</v>
      </c>
      <c r="D192" s="2" t="s">
        <v>158</v>
      </c>
      <c r="E192" s="2" t="s">
        <v>18</v>
      </c>
      <c r="F192" s="2" t="s">
        <v>19</v>
      </c>
      <c r="G192" s="2"/>
      <c r="H192" s="17">
        <v>42485</v>
      </c>
      <c r="I192" s="2" t="s">
        <v>21</v>
      </c>
      <c r="J192" s="2" t="s">
        <v>1273</v>
      </c>
      <c r="K192" s="2"/>
      <c r="L192" s="2" t="s">
        <v>19</v>
      </c>
      <c r="M192" s="2"/>
      <c r="N192" s="2" t="s">
        <v>15</v>
      </c>
      <c r="O192" s="2" t="s">
        <v>16</v>
      </c>
      <c r="P192"/>
      <c r="Q192"/>
      <c r="R192"/>
      <c r="S192"/>
    </row>
    <row r="193" spans="2:19" x14ac:dyDescent="0.25">
      <c r="B193" s="2"/>
      <c r="C193" s="2"/>
      <c r="D193" s="2"/>
      <c r="E193" s="2"/>
      <c r="F193" s="2"/>
      <c r="G193" s="2"/>
      <c r="H193" s="17"/>
      <c r="I193" s="2"/>
      <c r="J193" s="2"/>
      <c r="K193" s="2"/>
      <c r="L193" s="2"/>
      <c r="M193" s="2"/>
      <c r="N193" s="2"/>
      <c r="O193" s="2" t="s">
        <v>22</v>
      </c>
      <c r="P193"/>
      <c r="Q193"/>
      <c r="R193"/>
      <c r="S193"/>
    </row>
    <row r="194" spans="2:19" x14ac:dyDescent="0.25">
      <c r="B194" s="2"/>
      <c r="C194" s="2"/>
      <c r="D194" s="2"/>
      <c r="E194" s="2"/>
      <c r="F194" s="2"/>
      <c r="G194" s="2"/>
      <c r="H194" s="2"/>
      <c r="I194" s="2"/>
      <c r="J194" s="2"/>
      <c r="K194" s="2"/>
      <c r="L194" s="2"/>
      <c r="M194" s="2"/>
      <c r="N194" s="2"/>
      <c r="O194" s="2"/>
      <c r="P194"/>
      <c r="Q194"/>
      <c r="R194"/>
      <c r="S194"/>
    </row>
    <row r="195" spans="2:19" ht="30" x14ac:dyDescent="0.25">
      <c r="B195" s="2" t="s">
        <v>441</v>
      </c>
      <c r="C195" s="2" t="s">
        <v>442</v>
      </c>
      <c r="D195" s="2" t="s">
        <v>280</v>
      </c>
      <c r="E195" s="2" t="s">
        <v>18</v>
      </c>
      <c r="F195" s="2" t="s">
        <v>19</v>
      </c>
      <c r="G195" s="2"/>
      <c r="H195" s="17">
        <v>42347</v>
      </c>
      <c r="I195" s="2" t="s">
        <v>21</v>
      </c>
      <c r="J195" s="2" t="s">
        <v>1273</v>
      </c>
      <c r="K195" s="2"/>
      <c r="L195" s="2" t="s">
        <v>154</v>
      </c>
      <c r="M195" s="2"/>
      <c r="N195" s="2" t="s">
        <v>15</v>
      </c>
      <c r="O195" s="2" t="s">
        <v>42</v>
      </c>
      <c r="P195"/>
      <c r="Q195"/>
      <c r="R195"/>
      <c r="S195"/>
    </row>
    <row r="196" spans="2:19" x14ac:dyDescent="0.25">
      <c r="B196" s="2"/>
      <c r="C196" s="2"/>
      <c r="D196" s="2"/>
      <c r="E196" s="2"/>
      <c r="F196" s="2"/>
      <c r="G196" s="2"/>
      <c r="H196" s="17"/>
      <c r="I196" s="2"/>
      <c r="J196" s="2"/>
      <c r="K196" s="2"/>
      <c r="L196" s="2"/>
      <c r="M196" s="2"/>
      <c r="N196" s="2"/>
      <c r="O196" s="2" t="s">
        <v>22</v>
      </c>
      <c r="P196"/>
      <c r="Q196"/>
      <c r="R196"/>
      <c r="S196"/>
    </row>
    <row r="197" spans="2:19" x14ac:dyDescent="0.25">
      <c r="B197" s="2"/>
      <c r="C197" s="2"/>
      <c r="D197" s="2"/>
      <c r="E197" s="2"/>
      <c r="F197" s="2"/>
      <c r="G197" s="2"/>
      <c r="H197" s="2"/>
      <c r="I197" s="2"/>
      <c r="J197" s="2"/>
      <c r="K197" s="2"/>
      <c r="L197" s="2"/>
      <c r="M197" s="2"/>
      <c r="N197" s="2"/>
      <c r="O197" s="2"/>
      <c r="P197"/>
      <c r="Q197"/>
      <c r="R197"/>
      <c r="S197"/>
    </row>
    <row r="198" spans="2:19" ht="30" x14ac:dyDescent="0.25">
      <c r="B198" s="2" t="s">
        <v>1012</v>
      </c>
      <c r="C198" s="2" t="s">
        <v>1013</v>
      </c>
      <c r="D198" s="2" t="s">
        <v>92</v>
      </c>
      <c r="E198" s="2" t="s">
        <v>1349</v>
      </c>
      <c r="F198" s="2" t="s">
        <v>1414</v>
      </c>
      <c r="G198" s="2"/>
      <c r="H198" s="17">
        <v>42485</v>
      </c>
      <c r="I198" s="2" t="s">
        <v>1305</v>
      </c>
      <c r="J198" s="17">
        <v>43531</v>
      </c>
      <c r="K198" s="2"/>
      <c r="L198" s="2" t="s">
        <v>154</v>
      </c>
      <c r="M198" s="2"/>
      <c r="N198" s="2" t="s">
        <v>15</v>
      </c>
      <c r="O198" s="2" t="s">
        <v>22</v>
      </c>
      <c r="P198"/>
      <c r="Q198"/>
      <c r="R198"/>
      <c r="S198"/>
    </row>
    <row r="199" spans="2:19" x14ac:dyDescent="0.25">
      <c r="B199" s="2"/>
      <c r="C199" s="2"/>
      <c r="D199" s="2"/>
      <c r="E199" s="2"/>
      <c r="F199" s="2"/>
      <c r="G199" s="2"/>
      <c r="H199" s="2"/>
      <c r="I199" s="2"/>
      <c r="J199" s="2"/>
      <c r="K199" s="2"/>
      <c r="L199" s="2"/>
      <c r="M199" s="2"/>
      <c r="N199" s="2"/>
      <c r="O199" s="2"/>
      <c r="P199"/>
      <c r="Q199"/>
      <c r="R199"/>
      <c r="S199"/>
    </row>
    <row r="200" spans="2:19" ht="30" x14ac:dyDescent="0.25">
      <c r="B200" s="2" t="s">
        <v>152</v>
      </c>
      <c r="C200" s="2" t="s">
        <v>153</v>
      </c>
      <c r="D200" s="2" t="s">
        <v>48</v>
      </c>
      <c r="E200" s="2" t="s">
        <v>18</v>
      </c>
      <c r="F200" s="2" t="s">
        <v>19</v>
      </c>
      <c r="G200" s="2"/>
      <c r="H200" s="17">
        <v>43889</v>
      </c>
      <c r="I200" s="2" t="s">
        <v>1305</v>
      </c>
      <c r="J200" s="17">
        <v>43531</v>
      </c>
      <c r="K200" s="2"/>
      <c r="L200" s="2" t="s">
        <v>154</v>
      </c>
      <c r="M200" s="2"/>
      <c r="N200" s="2" t="s">
        <v>15</v>
      </c>
      <c r="O200" s="2" t="s">
        <v>44</v>
      </c>
      <c r="P200"/>
      <c r="Q200"/>
      <c r="R200"/>
      <c r="S200"/>
    </row>
    <row r="201" spans="2:19" x14ac:dyDescent="0.25">
      <c r="B201" s="2"/>
      <c r="C201" s="2"/>
      <c r="D201" s="2"/>
      <c r="E201" s="2"/>
      <c r="F201" s="2"/>
      <c r="G201" s="2"/>
      <c r="H201" s="2"/>
      <c r="I201" s="2"/>
      <c r="J201" s="2"/>
      <c r="K201" s="2"/>
      <c r="L201" s="2"/>
      <c r="M201" s="2"/>
      <c r="N201" s="2"/>
      <c r="O201" s="2"/>
      <c r="P201"/>
      <c r="Q201"/>
      <c r="R201"/>
      <c r="S201"/>
    </row>
    <row r="202" spans="2:19" ht="30" x14ac:dyDescent="0.25">
      <c r="B202" s="2" t="s">
        <v>107</v>
      </c>
      <c r="C202" s="2" t="s">
        <v>108</v>
      </c>
      <c r="D202" s="2" t="s">
        <v>22</v>
      </c>
      <c r="E202" s="2" t="s">
        <v>109</v>
      </c>
      <c r="F202" s="2" t="s">
        <v>1414</v>
      </c>
      <c r="G202" s="2"/>
      <c r="H202" s="17">
        <v>43481</v>
      </c>
      <c r="I202" s="2" t="s">
        <v>1305</v>
      </c>
      <c r="J202" s="17">
        <v>43531</v>
      </c>
      <c r="K202" s="2"/>
      <c r="L202" s="2" t="s">
        <v>154</v>
      </c>
      <c r="M202" s="2"/>
      <c r="N202" s="2" t="s">
        <v>15</v>
      </c>
      <c r="O202" s="2" t="s">
        <v>22</v>
      </c>
      <c r="P202"/>
      <c r="Q202"/>
      <c r="R202"/>
      <c r="S202"/>
    </row>
    <row r="203" spans="2:19" x14ac:dyDescent="0.25">
      <c r="B203" s="2"/>
      <c r="C203" s="2"/>
      <c r="D203" s="2"/>
      <c r="E203" s="2"/>
      <c r="F203" s="2"/>
      <c r="G203" s="2"/>
      <c r="H203" s="2"/>
      <c r="I203" s="2"/>
      <c r="J203" s="2"/>
      <c r="K203" s="2"/>
      <c r="L203" s="2"/>
      <c r="M203" s="2"/>
      <c r="N203" s="2"/>
      <c r="O203" s="2"/>
      <c r="P203"/>
      <c r="Q203"/>
      <c r="R203"/>
      <c r="S203"/>
    </row>
    <row r="204" spans="2:19" ht="330" x14ac:dyDescent="0.25">
      <c r="B204" s="2" t="s">
        <v>110</v>
      </c>
      <c r="C204" s="2" t="s">
        <v>111</v>
      </c>
      <c r="D204" s="2" t="s">
        <v>112</v>
      </c>
      <c r="E204" s="2" t="s">
        <v>113</v>
      </c>
      <c r="F204" s="2" t="s">
        <v>1414</v>
      </c>
      <c r="G204" s="2" t="s">
        <v>1325</v>
      </c>
      <c r="H204" s="17">
        <v>43481</v>
      </c>
      <c r="I204" s="2" t="s">
        <v>1305</v>
      </c>
      <c r="J204" s="17">
        <v>43690</v>
      </c>
      <c r="K204" s="2"/>
      <c r="L204" s="2" t="s">
        <v>19</v>
      </c>
      <c r="M204" s="2"/>
      <c r="N204" s="2" t="s">
        <v>15</v>
      </c>
      <c r="O204" s="2" t="s">
        <v>16</v>
      </c>
      <c r="P204"/>
      <c r="Q204"/>
      <c r="R204"/>
      <c r="S204"/>
    </row>
    <row r="205" spans="2:19" x14ac:dyDescent="0.25">
      <c r="B205" s="2"/>
      <c r="C205" s="2"/>
      <c r="D205" s="2"/>
      <c r="E205" s="2"/>
      <c r="F205" s="2"/>
      <c r="G205" s="2"/>
      <c r="H205" s="2"/>
      <c r="I205" s="2"/>
      <c r="J205" s="2"/>
      <c r="K205" s="2"/>
      <c r="L205" s="2"/>
      <c r="M205" s="2"/>
      <c r="N205" s="2"/>
      <c r="O205" s="2"/>
      <c r="P205"/>
      <c r="Q205"/>
      <c r="R205"/>
      <c r="S205"/>
    </row>
    <row r="206" spans="2:19" ht="330" x14ac:dyDescent="0.25">
      <c r="B206" s="2" t="s">
        <v>114</v>
      </c>
      <c r="C206" s="2" t="s">
        <v>115</v>
      </c>
      <c r="D206" s="2" t="s">
        <v>1318</v>
      </c>
      <c r="E206" s="2" t="s">
        <v>113</v>
      </c>
      <c r="F206" s="2" t="s">
        <v>1414</v>
      </c>
      <c r="G206" s="2" t="s">
        <v>1325</v>
      </c>
      <c r="H206" s="17">
        <v>43481</v>
      </c>
      <c r="I206" s="2" t="s">
        <v>1305</v>
      </c>
      <c r="J206" s="17">
        <v>43690</v>
      </c>
      <c r="K206" s="2"/>
      <c r="L206" s="2" t="s">
        <v>154</v>
      </c>
      <c r="M206" s="2"/>
      <c r="N206" s="2" t="s">
        <v>15</v>
      </c>
      <c r="O206" s="2" t="s">
        <v>16</v>
      </c>
      <c r="P206"/>
      <c r="Q206"/>
      <c r="R206"/>
      <c r="S206"/>
    </row>
    <row r="207" spans="2:19" x14ac:dyDescent="0.25">
      <c r="B207" s="2"/>
      <c r="C207" s="2"/>
      <c r="D207" s="2"/>
      <c r="E207" s="2"/>
      <c r="F207" s="2"/>
      <c r="G207" s="2"/>
      <c r="H207" s="2"/>
      <c r="I207" s="2"/>
      <c r="J207" s="2"/>
      <c r="K207" s="2"/>
      <c r="L207" s="2"/>
      <c r="M207" s="2"/>
      <c r="N207" s="2"/>
      <c r="O207" s="2"/>
      <c r="P207"/>
      <c r="Q207"/>
      <c r="R207"/>
      <c r="S207"/>
    </row>
    <row r="208" spans="2:19" ht="30" x14ac:dyDescent="0.25">
      <c r="B208" s="2" t="s">
        <v>1649</v>
      </c>
      <c r="C208" s="2" t="s">
        <v>1650</v>
      </c>
      <c r="D208" s="2" t="s">
        <v>1651</v>
      </c>
      <c r="E208" s="2" t="s">
        <v>1576</v>
      </c>
      <c r="F208" s="2" t="s">
        <v>1576</v>
      </c>
      <c r="G208" s="2"/>
      <c r="H208" s="17">
        <v>44323</v>
      </c>
      <c r="I208" s="2" t="s">
        <v>1305</v>
      </c>
      <c r="J208" s="17">
        <v>44323</v>
      </c>
      <c r="K208" s="2"/>
      <c r="L208" s="2" t="s">
        <v>154</v>
      </c>
      <c r="M208" s="2"/>
      <c r="N208" s="2" t="s">
        <v>15</v>
      </c>
      <c r="O208" s="2" t="s">
        <v>126</v>
      </c>
      <c r="P208"/>
      <c r="Q208"/>
      <c r="R208"/>
      <c r="S208"/>
    </row>
    <row r="209" spans="1:19" x14ac:dyDescent="0.25">
      <c r="B209" s="2"/>
      <c r="C209" s="2"/>
      <c r="D209" s="2"/>
      <c r="E209" s="2"/>
      <c r="F209" s="2"/>
      <c r="G209" s="2"/>
      <c r="H209" s="2"/>
      <c r="I209" s="2"/>
      <c r="J209" s="2"/>
      <c r="K209" s="2"/>
      <c r="L209" s="2"/>
      <c r="M209" s="2"/>
      <c r="N209" s="2"/>
      <c r="O209" s="2"/>
      <c r="P209"/>
      <c r="Q209"/>
      <c r="R209"/>
      <c r="S209"/>
    </row>
    <row r="210" spans="1:19" ht="30" x14ac:dyDescent="0.25">
      <c r="B210" s="2" t="s">
        <v>1680</v>
      </c>
      <c r="C210" s="2" t="s">
        <v>1681</v>
      </c>
      <c r="D210" s="2" t="s">
        <v>1682</v>
      </c>
      <c r="E210" s="2" t="s">
        <v>457</v>
      </c>
      <c r="F210" s="2" t="s">
        <v>19</v>
      </c>
      <c r="G210" s="2"/>
      <c r="H210" s="17">
        <v>44336</v>
      </c>
      <c r="I210" s="2" t="s">
        <v>21</v>
      </c>
      <c r="J210" s="2" t="s">
        <v>1273</v>
      </c>
      <c r="K210" s="2"/>
      <c r="L210" s="2" t="s">
        <v>19</v>
      </c>
      <c r="M210" s="2"/>
      <c r="N210" s="2" t="s">
        <v>41</v>
      </c>
      <c r="O210" s="2" t="s">
        <v>42</v>
      </c>
      <c r="P210"/>
      <c r="Q210"/>
      <c r="R210"/>
      <c r="S210"/>
    </row>
    <row r="211" spans="1:19" x14ac:dyDescent="0.25">
      <c r="B211" s="2"/>
      <c r="C211" s="2"/>
      <c r="D211" s="2"/>
      <c r="E211" s="2"/>
      <c r="F211" s="2"/>
      <c r="G211" s="2"/>
      <c r="H211" s="2"/>
      <c r="I211" s="2"/>
      <c r="J211" s="2"/>
      <c r="K211" s="2"/>
      <c r="L211" s="2"/>
      <c r="M211" s="2"/>
      <c r="N211" s="2"/>
      <c r="O211" s="2"/>
      <c r="P211"/>
      <c r="Q211"/>
      <c r="R211"/>
      <c r="S211"/>
    </row>
    <row r="212" spans="1:19" ht="45" x14ac:dyDescent="0.25">
      <c r="B212" s="2" t="s">
        <v>2150</v>
      </c>
      <c r="C212" s="2" t="s">
        <v>2151</v>
      </c>
      <c r="D212" s="2" t="s">
        <v>34</v>
      </c>
      <c r="E212" s="2" t="s">
        <v>2152</v>
      </c>
      <c r="F212" s="2" t="s">
        <v>2153</v>
      </c>
      <c r="G212" s="2"/>
      <c r="H212" s="17">
        <v>44818</v>
      </c>
      <c r="I212" s="2" t="s">
        <v>1305</v>
      </c>
      <c r="J212" s="17">
        <v>44818</v>
      </c>
      <c r="K212" s="2"/>
      <c r="L212" s="2" t="s">
        <v>19</v>
      </c>
      <c r="M212" s="2"/>
      <c r="N212" s="2" t="s">
        <v>15</v>
      </c>
      <c r="O212" s="2" t="s">
        <v>16</v>
      </c>
      <c r="P212"/>
      <c r="Q212"/>
      <c r="R212"/>
      <c r="S212"/>
    </row>
    <row r="213" spans="1:19" x14ac:dyDescent="0.25">
      <c r="B213" s="2"/>
      <c r="C213" s="2"/>
      <c r="D213" s="2"/>
      <c r="E213" s="2"/>
      <c r="F213" s="2"/>
      <c r="G213" s="2"/>
      <c r="H213" s="2"/>
      <c r="I213" s="2"/>
      <c r="J213" s="2"/>
      <c r="K213" s="2"/>
      <c r="L213" s="2"/>
      <c r="M213" s="2"/>
      <c r="N213" s="2"/>
      <c r="O213" s="2"/>
      <c r="P213"/>
      <c r="Q213"/>
      <c r="R213"/>
      <c r="S213"/>
    </row>
    <row r="214" spans="1:19" ht="75" x14ac:dyDescent="0.25">
      <c r="B214" s="2" t="s">
        <v>2253</v>
      </c>
      <c r="C214" s="2" t="s">
        <v>2254</v>
      </c>
      <c r="D214" s="2" t="s">
        <v>2255</v>
      </c>
      <c r="E214" s="2" t="s">
        <v>2256</v>
      </c>
      <c r="F214" s="2" t="s">
        <v>19</v>
      </c>
      <c r="G214" s="2"/>
      <c r="H214" s="17">
        <v>44999</v>
      </c>
      <c r="I214" s="2" t="s">
        <v>43</v>
      </c>
      <c r="J214" s="17">
        <v>44999</v>
      </c>
      <c r="K214" s="2"/>
      <c r="L214" s="2" t="s">
        <v>19</v>
      </c>
      <c r="M214" s="2"/>
      <c r="N214" s="2" t="s">
        <v>41</v>
      </c>
      <c r="O214" s="2" t="s">
        <v>16</v>
      </c>
      <c r="P214"/>
      <c r="Q214"/>
      <c r="R214"/>
      <c r="S214"/>
    </row>
    <row r="215" spans="1:19" x14ac:dyDescent="0.25">
      <c r="B215" s="2"/>
      <c r="C215" s="2"/>
      <c r="D215" s="2"/>
      <c r="E215" s="2"/>
      <c r="F215" s="2"/>
      <c r="G215" s="2"/>
      <c r="H215" s="2"/>
      <c r="I215" s="2"/>
      <c r="J215" s="2"/>
      <c r="K215" s="2"/>
      <c r="L215" s="2"/>
      <c r="M215" s="2"/>
      <c r="N215" s="2"/>
      <c r="O215" s="2"/>
      <c r="P215"/>
      <c r="Q215"/>
      <c r="R215"/>
      <c r="S215"/>
    </row>
    <row r="216" spans="1:19" ht="75" x14ac:dyDescent="0.25">
      <c r="A216" s="3" t="s">
        <v>164</v>
      </c>
      <c r="B216" s="2" t="s">
        <v>762</v>
      </c>
      <c r="C216" s="2" t="s">
        <v>763</v>
      </c>
      <c r="D216" s="2" t="s">
        <v>2045</v>
      </c>
      <c r="E216" s="2" t="s">
        <v>18</v>
      </c>
      <c r="F216" s="2" t="s">
        <v>1420</v>
      </c>
      <c r="G216" s="2"/>
      <c r="H216" s="17">
        <v>44643</v>
      </c>
      <c r="I216" s="2" t="s">
        <v>43</v>
      </c>
      <c r="J216" s="17">
        <v>43891</v>
      </c>
      <c r="K216" s="2"/>
      <c r="L216" s="2" t="s">
        <v>154</v>
      </c>
      <c r="M216" s="2"/>
      <c r="N216" s="2" t="s">
        <v>41</v>
      </c>
      <c r="O216" s="2" t="s">
        <v>42</v>
      </c>
      <c r="P216"/>
      <c r="Q216"/>
      <c r="R216"/>
      <c r="S216"/>
    </row>
    <row r="217" spans="1:19" x14ac:dyDescent="0.25">
      <c r="B217" s="2"/>
      <c r="C217" s="2"/>
      <c r="D217" s="2"/>
      <c r="E217" s="2"/>
      <c r="F217" s="2"/>
      <c r="G217" s="2"/>
      <c r="H217" s="2"/>
      <c r="I217" s="2"/>
      <c r="J217" s="2"/>
      <c r="K217" s="2"/>
      <c r="L217" s="2"/>
      <c r="M217" s="2"/>
      <c r="N217" s="2"/>
      <c r="O217" s="2" t="s">
        <v>22</v>
      </c>
      <c r="P217"/>
      <c r="Q217"/>
      <c r="R217"/>
      <c r="S217"/>
    </row>
    <row r="218" spans="1:19" x14ac:dyDescent="0.25">
      <c r="B218" s="2"/>
      <c r="C218" s="2"/>
      <c r="D218" s="2"/>
      <c r="E218" s="2"/>
      <c r="F218" s="2"/>
      <c r="G218" s="2"/>
      <c r="H218" s="2"/>
      <c r="I218" s="2"/>
      <c r="J218" s="2"/>
      <c r="K218" s="2"/>
      <c r="L218" s="2"/>
      <c r="M218" s="2"/>
      <c r="N218" s="2"/>
      <c r="O218" s="2"/>
      <c r="P218"/>
      <c r="Q218"/>
      <c r="R218"/>
      <c r="S218"/>
    </row>
    <row r="219" spans="1:19" ht="30" x14ac:dyDescent="0.25">
      <c r="B219" s="2" t="s">
        <v>783</v>
      </c>
      <c r="C219" s="2" t="s">
        <v>784</v>
      </c>
      <c r="D219" s="2" t="s">
        <v>785</v>
      </c>
      <c r="E219" s="2" t="s">
        <v>18</v>
      </c>
      <c r="F219" s="2" t="s">
        <v>1419</v>
      </c>
      <c r="G219" s="2"/>
      <c r="H219" s="17">
        <v>45362</v>
      </c>
      <c r="I219" s="2" t="s">
        <v>1305</v>
      </c>
      <c r="J219" s="17">
        <v>43735</v>
      </c>
      <c r="K219" s="2"/>
      <c r="L219" s="2" t="s">
        <v>19</v>
      </c>
      <c r="M219" s="2"/>
      <c r="N219" s="2" t="s">
        <v>15</v>
      </c>
      <c r="O219" s="2" t="s">
        <v>42</v>
      </c>
      <c r="P219"/>
      <c r="Q219"/>
      <c r="R219"/>
      <c r="S219"/>
    </row>
    <row r="220" spans="1:19" x14ac:dyDescent="0.25">
      <c r="B220" s="2"/>
      <c r="C220" s="2"/>
      <c r="D220" s="2"/>
      <c r="E220" s="2"/>
      <c r="F220" s="2"/>
      <c r="G220" s="2"/>
      <c r="H220" s="2"/>
      <c r="I220" s="2"/>
      <c r="J220" s="2"/>
      <c r="K220" s="2"/>
      <c r="L220" s="2"/>
      <c r="M220" s="2"/>
      <c r="N220" s="2"/>
      <c r="O220" s="2"/>
      <c r="P220"/>
      <c r="Q220"/>
      <c r="R220"/>
      <c r="S220"/>
    </row>
    <row r="221" spans="1:19" ht="165" x14ac:dyDescent="0.25">
      <c r="B221" s="2" t="s">
        <v>787</v>
      </c>
      <c r="C221" s="2" t="s">
        <v>788</v>
      </c>
      <c r="D221" s="2" t="s">
        <v>789</v>
      </c>
      <c r="E221" s="2" t="s">
        <v>18</v>
      </c>
      <c r="F221" s="2" t="s">
        <v>1419</v>
      </c>
      <c r="G221" s="2" t="s">
        <v>786</v>
      </c>
      <c r="H221" s="17">
        <v>42409</v>
      </c>
      <c r="I221" s="2" t="s">
        <v>1305</v>
      </c>
      <c r="J221" s="17">
        <v>43735</v>
      </c>
      <c r="K221" s="2"/>
      <c r="L221" s="2" t="s">
        <v>19</v>
      </c>
      <c r="M221" s="2"/>
      <c r="N221" s="2" t="s">
        <v>15</v>
      </c>
      <c r="O221" s="2" t="s">
        <v>42</v>
      </c>
      <c r="P221"/>
      <c r="Q221"/>
      <c r="R221"/>
      <c r="S221"/>
    </row>
    <row r="222" spans="1:19" x14ac:dyDescent="0.25">
      <c r="B222" s="2"/>
      <c r="C222" s="2"/>
      <c r="D222" s="2"/>
      <c r="E222" s="2"/>
      <c r="F222" s="2"/>
      <c r="G222" s="2"/>
      <c r="H222" s="2"/>
      <c r="I222" s="2"/>
      <c r="J222" s="2"/>
      <c r="K222" s="2"/>
      <c r="L222" s="2"/>
      <c r="M222" s="2"/>
      <c r="N222" s="2"/>
      <c r="O222" s="2"/>
      <c r="P222"/>
      <c r="Q222"/>
      <c r="R222"/>
      <c r="S222"/>
    </row>
    <row r="223" spans="1:19" ht="90" x14ac:dyDescent="0.25">
      <c r="B223" s="2" t="s">
        <v>165</v>
      </c>
      <c r="C223" s="2" t="s">
        <v>166</v>
      </c>
      <c r="D223" s="2" t="s">
        <v>163</v>
      </c>
      <c r="E223" s="2" t="s">
        <v>18</v>
      </c>
      <c r="F223" s="2" t="s">
        <v>1418</v>
      </c>
      <c r="G223" s="2" t="s">
        <v>167</v>
      </c>
      <c r="H223" s="17">
        <v>43944</v>
      </c>
      <c r="I223" s="2" t="s">
        <v>43</v>
      </c>
      <c r="J223" s="17">
        <v>43891</v>
      </c>
      <c r="K223" s="2"/>
      <c r="L223" s="2" t="s">
        <v>154</v>
      </c>
      <c r="M223" s="2"/>
      <c r="N223" s="2" t="s">
        <v>41</v>
      </c>
      <c r="O223" s="2" t="s">
        <v>42</v>
      </c>
      <c r="P223"/>
      <c r="Q223"/>
      <c r="R223"/>
      <c r="S223"/>
    </row>
    <row r="224" spans="1:19" x14ac:dyDescent="0.25">
      <c r="B224" s="2"/>
      <c r="C224" s="2"/>
      <c r="D224" s="2"/>
      <c r="E224" s="2"/>
      <c r="F224" s="2"/>
      <c r="G224" s="2"/>
      <c r="H224" s="2"/>
      <c r="I224" s="2"/>
      <c r="J224" s="2"/>
      <c r="K224" s="2"/>
      <c r="L224" s="2"/>
      <c r="M224" s="2"/>
      <c r="N224" s="2"/>
      <c r="O224" s="2"/>
      <c r="P224"/>
      <c r="Q224"/>
      <c r="R224"/>
      <c r="S224"/>
    </row>
    <row r="225" spans="1:19" ht="75" x14ac:dyDescent="0.25">
      <c r="B225" s="2" t="s">
        <v>554</v>
      </c>
      <c r="C225" s="2" t="s">
        <v>555</v>
      </c>
      <c r="D225" s="2" t="s">
        <v>92</v>
      </c>
      <c r="E225" s="2" t="s">
        <v>18</v>
      </c>
      <c r="F225" s="2" t="s">
        <v>1420</v>
      </c>
      <c r="G225" s="2"/>
      <c r="H225" s="17">
        <v>42485</v>
      </c>
      <c r="I225" s="2" t="s">
        <v>43</v>
      </c>
      <c r="J225" s="17">
        <v>43891</v>
      </c>
      <c r="K225" s="2"/>
      <c r="L225" s="2" t="s">
        <v>19</v>
      </c>
      <c r="M225" s="2"/>
      <c r="N225" s="2" t="s">
        <v>41</v>
      </c>
      <c r="O225" s="2" t="s">
        <v>22</v>
      </c>
      <c r="P225"/>
      <c r="Q225"/>
      <c r="R225"/>
      <c r="S225"/>
    </row>
    <row r="226" spans="1:19" x14ac:dyDescent="0.25">
      <c r="B226" s="2"/>
      <c r="C226" s="2"/>
      <c r="D226" s="2"/>
      <c r="E226" s="2"/>
      <c r="F226" s="2"/>
      <c r="G226" s="2"/>
      <c r="H226" s="2"/>
      <c r="I226" s="2"/>
      <c r="J226" s="2"/>
      <c r="K226" s="2"/>
      <c r="L226" s="2"/>
      <c r="M226" s="2"/>
      <c r="N226" s="2"/>
      <c r="O226" s="2"/>
      <c r="P226"/>
      <c r="Q226"/>
      <c r="R226"/>
      <c r="S226"/>
    </row>
    <row r="227" spans="1:19" ht="30" x14ac:dyDescent="0.25">
      <c r="B227" s="2" t="s">
        <v>1052</v>
      </c>
      <c r="C227" s="2" t="s">
        <v>1053</v>
      </c>
      <c r="D227" s="2" t="s">
        <v>76</v>
      </c>
      <c r="E227" s="2" t="s">
        <v>18</v>
      </c>
      <c r="F227" s="2" t="s">
        <v>1419</v>
      </c>
      <c r="G227" s="2"/>
      <c r="H227" s="17">
        <v>45349</v>
      </c>
      <c r="I227" s="2" t="s">
        <v>21</v>
      </c>
      <c r="J227" s="2" t="s">
        <v>1273</v>
      </c>
      <c r="K227" s="2"/>
      <c r="L227" s="2" t="s">
        <v>154</v>
      </c>
      <c r="M227" s="2"/>
      <c r="N227" s="2" t="s">
        <v>15</v>
      </c>
      <c r="O227" s="2" t="s">
        <v>77</v>
      </c>
      <c r="P227"/>
      <c r="Q227"/>
      <c r="R227"/>
      <c r="S227"/>
    </row>
    <row r="228" spans="1:19" x14ac:dyDescent="0.25">
      <c r="B228" s="2"/>
      <c r="C228" s="2"/>
      <c r="D228" s="2"/>
      <c r="E228" s="2"/>
      <c r="F228" s="2"/>
      <c r="G228" s="2"/>
      <c r="H228" s="2"/>
      <c r="I228" s="2"/>
      <c r="J228" s="2"/>
      <c r="K228" s="2"/>
      <c r="L228" s="2"/>
      <c r="M228" s="2"/>
      <c r="N228" s="2"/>
      <c r="O228" s="2"/>
      <c r="P228"/>
      <c r="Q228"/>
      <c r="R228"/>
      <c r="S228"/>
    </row>
    <row r="229" spans="1:19" ht="30" x14ac:dyDescent="0.25">
      <c r="B229" s="2" t="s">
        <v>1077</v>
      </c>
      <c r="C229" s="2" t="s">
        <v>1078</v>
      </c>
      <c r="D229" s="2" t="s">
        <v>211</v>
      </c>
      <c r="E229" s="2" t="s">
        <v>1079</v>
      </c>
      <c r="F229" s="2" t="s">
        <v>1419</v>
      </c>
      <c r="G229" s="2"/>
      <c r="H229" s="17">
        <v>45349</v>
      </c>
      <c r="I229" s="2" t="s">
        <v>1305</v>
      </c>
      <c r="J229" s="17">
        <v>43891</v>
      </c>
      <c r="K229" s="2"/>
      <c r="L229" s="2" t="s">
        <v>154</v>
      </c>
      <c r="M229" s="2"/>
      <c r="N229" s="2" t="s">
        <v>15</v>
      </c>
      <c r="O229" s="2" t="s">
        <v>126</v>
      </c>
      <c r="P229"/>
      <c r="Q229"/>
      <c r="R229"/>
      <c r="S229"/>
    </row>
    <row r="230" spans="1:19" x14ac:dyDescent="0.25">
      <c r="B230" s="2"/>
      <c r="C230" s="2"/>
      <c r="D230" s="2"/>
      <c r="E230" s="2"/>
      <c r="F230" s="2"/>
      <c r="G230" s="2"/>
      <c r="H230" s="2"/>
      <c r="I230" s="2"/>
      <c r="J230" s="2"/>
      <c r="K230" s="2"/>
      <c r="L230" s="2"/>
      <c r="M230" s="2"/>
      <c r="N230" s="2"/>
      <c r="O230" s="2"/>
      <c r="P230"/>
      <c r="Q230"/>
      <c r="R230"/>
      <c r="S230"/>
    </row>
    <row r="231" spans="1:19" ht="105" x14ac:dyDescent="0.25">
      <c r="B231" s="2" t="s">
        <v>417</v>
      </c>
      <c r="C231" s="2" t="s">
        <v>418</v>
      </c>
      <c r="D231" s="2" t="s">
        <v>419</v>
      </c>
      <c r="E231" s="2" t="s">
        <v>420</v>
      </c>
      <c r="F231" s="2" t="s">
        <v>1429</v>
      </c>
      <c r="G231" s="2" t="s">
        <v>1529</v>
      </c>
      <c r="H231" s="17">
        <v>44027</v>
      </c>
      <c r="I231" s="2" t="s">
        <v>43</v>
      </c>
      <c r="J231" s="17">
        <v>43891</v>
      </c>
      <c r="K231" s="2"/>
      <c r="L231" s="2" t="s">
        <v>19</v>
      </c>
      <c r="M231" s="2"/>
      <c r="N231" s="2" t="s">
        <v>41</v>
      </c>
      <c r="O231" s="2" t="s">
        <v>16</v>
      </c>
      <c r="P231"/>
      <c r="Q231"/>
      <c r="R231"/>
      <c r="S231"/>
    </row>
    <row r="232" spans="1:19" x14ac:dyDescent="0.25">
      <c r="B232" s="2"/>
      <c r="C232" s="2"/>
      <c r="D232" s="2"/>
      <c r="E232" s="2"/>
      <c r="F232" s="2"/>
      <c r="G232" s="2"/>
      <c r="H232" s="2"/>
      <c r="I232" s="2"/>
      <c r="J232" s="2"/>
      <c r="K232" s="2"/>
      <c r="L232" s="2"/>
      <c r="M232" s="2"/>
      <c r="N232" s="2"/>
      <c r="O232" s="2"/>
      <c r="P232"/>
      <c r="Q232"/>
      <c r="R232"/>
      <c r="S232"/>
    </row>
    <row r="233" spans="1:19" ht="30" x14ac:dyDescent="0.25">
      <c r="B233" s="2" t="s">
        <v>421</v>
      </c>
      <c r="C233" s="2" t="s">
        <v>422</v>
      </c>
      <c r="D233" s="2" t="s">
        <v>423</v>
      </c>
      <c r="E233" s="2" t="s">
        <v>18</v>
      </c>
      <c r="F233" s="2" t="s">
        <v>1419</v>
      </c>
      <c r="G233" s="2"/>
      <c r="H233" s="17">
        <v>45349</v>
      </c>
      <c r="I233" s="2" t="s">
        <v>1305</v>
      </c>
      <c r="J233" s="17">
        <v>43891</v>
      </c>
      <c r="K233" s="2"/>
      <c r="L233" s="2" t="s">
        <v>19</v>
      </c>
      <c r="M233" s="2"/>
      <c r="N233" s="2" t="s">
        <v>15</v>
      </c>
      <c r="O233" s="2" t="s">
        <v>22</v>
      </c>
      <c r="P233"/>
      <c r="Q233"/>
      <c r="R233"/>
      <c r="S233"/>
    </row>
    <row r="234" spans="1:19" x14ac:dyDescent="0.25">
      <c r="B234" s="2"/>
      <c r="C234" s="2"/>
      <c r="D234" s="2"/>
      <c r="E234" s="2"/>
      <c r="F234" s="2"/>
      <c r="G234" s="2"/>
      <c r="H234" s="2"/>
      <c r="I234" s="2"/>
      <c r="J234" s="2"/>
      <c r="K234" s="2"/>
      <c r="L234" s="2"/>
      <c r="M234" s="2"/>
      <c r="N234" s="2"/>
      <c r="O234" s="2"/>
      <c r="P234"/>
      <c r="Q234"/>
      <c r="R234"/>
      <c r="S234"/>
    </row>
    <row r="235" spans="1:19" ht="75" x14ac:dyDescent="0.25">
      <c r="B235" s="2" t="s">
        <v>307</v>
      </c>
      <c r="C235" s="2" t="s">
        <v>308</v>
      </c>
      <c r="D235" s="2" t="s">
        <v>92</v>
      </c>
      <c r="E235" s="2" t="s">
        <v>18</v>
      </c>
      <c r="F235" s="2" t="s">
        <v>1420</v>
      </c>
      <c r="G235" s="2"/>
      <c r="H235" s="17">
        <v>43073</v>
      </c>
      <c r="I235" s="2" t="s">
        <v>43</v>
      </c>
      <c r="J235" s="17">
        <v>43891</v>
      </c>
      <c r="K235" s="2"/>
      <c r="L235" s="2" t="s">
        <v>19</v>
      </c>
      <c r="M235" s="2"/>
      <c r="N235" s="2" t="s">
        <v>41</v>
      </c>
      <c r="O235" s="2" t="s">
        <v>22</v>
      </c>
      <c r="P235"/>
      <c r="Q235"/>
      <c r="R235"/>
      <c r="S235"/>
    </row>
    <row r="236" spans="1:19" x14ac:dyDescent="0.25">
      <c r="B236" s="2"/>
      <c r="C236" s="2"/>
      <c r="D236" s="2"/>
      <c r="E236" s="2"/>
      <c r="F236" s="2"/>
      <c r="G236" s="2"/>
      <c r="H236" s="2"/>
      <c r="I236" s="2"/>
      <c r="J236" s="2"/>
      <c r="K236" s="2"/>
      <c r="L236" s="2"/>
      <c r="M236" s="2"/>
      <c r="N236" s="2"/>
      <c r="O236" s="2"/>
      <c r="P236"/>
      <c r="Q236"/>
      <c r="R236"/>
      <c r="S236"/>
    </row>
    <row r="237" spans="1:19" ht="30" x14ac:dyDescent="0.25">
      <c r="B237" s="2" t="s">
        <v>2558</v>
      </c>
      <c r="C237" s="2" t="s">
        <v>2559</v>
      </c>
      <c r="D237" s="2" t="s">
        <v>1125</v>
      </c>
      <c r="E237" s="2" t="s">
        <v>18</v>
      </c>
      <c r="F237" s="2" t="s">
        <v>2560</v>
      </c>
      <c r="G237" s="2"/>
      <c r="H237" s="17">
        <v>45253</v>
      </c>
      <c r="I237" s="2" t="s">
        <v>1305</v>
      </c>
      <c r="J237" s="17">
        <v>45253</v>
      </c>
      <c r="K237" s="2"/>
      <c r="L237" s="2" t="s">
        <v>19</v>
      </c>
      <c r="M237" s="2"/>
      <c r="N237" s="2" t="s">
        <v>15</v>
      </c>
      <c r="O237" s="2" t="s">
        <v>16</v>
      </c>
      <c r="P237"/>
      <c r="Q237"/>
      <c r="R237"/>
      <c r="S237"/>
    </row>
    <row r="238" spans="1:19" x14ac:dyDescent="0.25">
      <c r="B238" s="2"/>
      <c r="C238" s="2"/>
      <c r="D238" s="2"/>
      <c r="E238" s="2"/>
      <c r="F238" s="2"/>
      <c r="G238" s="2"/>
      <c r="H238" s="2"/>
      <c r="I238" s="2"/>
      <c r="J238" s="2"/>
      <c r="K238" s="2"/>
      <c r="L238" s="2"/>
      <c r="M238" s="2"/>
      <c r="N238" s="2"/>
      <c r="O238" s="2" t="s">
        <v>22</v>
      </c>
      <c r="P238"/>
      <c r="Q238"/>
      <c r="R238"/>
      <c r="S238"/>
    </row>
    <row r="239" spans="1:19" x14ac:dyDescent="0.25">
      <c r="B239" s="2"/>
      <c r="C239" s="2"/>
      <c r="D239" s="2"/>
      <c r="E239" s="2"/>
      <c r="F239" s="2"/>
      <c r="G239" s="2"/>
      <c r="H239" s="2"/>
      <c r="I239" s="2"/>
      <c r="J239" s="2"/>
      <c r="K239" s="2"/>
      <c r="L239" s="2"/>
      <c r="M239" s="2"/>
      <c r="N239" s="2"/>
      <c r="O239" s="2"/>
      <c r="P239"/>
      <c r="Q239"/>
      <c r="R239"/>
      <c r="S239"/>
    </row>
    <row r="240" spans="1:19" ht="30" x14ac:dyDescent="0.25">
      <c r="A240" s="3" t="s">
        <v>443</v>
      </c>
      <c r="B240" s="2" t="s">
        <v>779</v>
      </c>
      <c r="C240" s="2" t="s">
        <v>780</v>
      </c>
      <c r="D240" s="2" t="s">
        <v>76</v>
      </c>
      <c r="E240" s="2" t="s">
        <v>18</v>
      </c>
      <c r="F240" s="2" t="s">
        <v>1419</v>
      </c>
      <c r="G240" s="2"/>
      <c r="H240" s="17">
        <v>44305</v>
      </c>
      <c r="I240" s="2" t="s">
        <v>1305</v>
      </c>
      <c r="J240" s="17">
        <v>43531</v>
      </c>
      <c r="K240" s="2"/>
      <c r="L240" s="2" t="s">
        <v>19</v>
      </c>
      <c r="M240" s="2"/>
      <c r="N240" s="2" t="s">
        <v>63</v>
      </c>
      <c r="O240" s="2" t="s">
        <v>77</v>
      </c>
      <c r="P240"/>
      <c r="Q240"/>
      <c r="R240"/>
      <c r="S240"/>
    </row>
    <row r="241" spans="1:19" x14ac:dyDescent="0.25">
      <c r="B241" s="2"/>
      <c r="C241" s="2"/>
      <c r="D241" s="2"/>
      <c r="E241" s="2"/>
      <c r="F241" s="2"/>
      <c r="G241" s="2"/>
      <c r="H241" s="2"/>
      <c r="I241" s="2"/>
      <c r="J241" s="2"/>
      <c r="K241" s="2"/>
      <c r="L241" s="2"/>
      <c r="M241" s="2"/>
      <c r="N241" s="2"/>
      <c r="O241" s="2"/>
      <c r="P241"/>
      <c r="Q241"/>
      <c r="R241"/>
      <c r="S241"/>
    </row>
    <row r="242" spans="1:19" ht="45" x14ac:dyDescent="0.25">
      <c r="B242" s="2" t="s">
        <v>988</v>
      </c>
      <c r="C242" s="2" t="s">
        <v>989</v>
      </c>
      <c r="D242" s="2" t="s">
        <v>27</v>
      </c>
      <c r="E242" s="2" t="s">
        <v>1345</v>
      </c>
      <c r="F242" s="2" t="s">
        <v>2200</v>
      </c>
      <c r="G242" s="2"/>
      <c r="H242" s="17">
        <v>44918</v>
      </c>
      <c r="I242" s="2" t="s">
        <v>1305</v>
      </c>
      <c r="J242" s="17">
        <v>43891</v>
      </c>
      <c r="K242" s="2"/>
      <c r="L242" s="2" t="s">
        <v>154</v>
      </c>
      <c r="M242" s="2"/>
      <c r="N242" s="2" t="s">
        <v>15</v>
      </c>
      <c r="O242" s="2" t="s">
        <v>27</v>
      </c>
      <c r="P242"/>
      <c r="Q242"/>
      <c r="R242"/>
      <c r="S242"/>
    </row>
    <row r="243" spans="1:19" ht="30" x14ac:dyDescent="0.25">
      <c r="B243" s="2"/>
      <c r="C243" s="2"/>
      <c r="D243" s="2"/>
      <c r="E243" s="2"/>
      <c r="F243" s="2"/>
      <c r="G243" s="2"/>
      <c r="H243" s="2"/>
      <c r="I243" s="2"/>
      <c r="J243" s="2"/>
      <c r="K243" s="2"/>
      <c r="L243" s="2"/>
      <c r="M243" s="2"/>
      <c r="N243" s="2"/>
      <c r="O243" s="2" t="s">
        <v>30</v>
      </c>
      <c r="P243"/>
      <c r="Q243"/>
      <c r="R243"/>
      <c r="S243"/>
    </row>
    <row r="244" spans="1:19" x14ac:dyDescent="0.25">
      <c r="B244" s="2"/>
      <c r="C244" s="2"/>
      <c r="D244" s="2"/>
      <c r="E244" s="2"/>
      <c r="F244" s="2"/>
      <c r="G244" s="2"/>
      <c r="H244" s="2"/>
      <c r="I244" s="2"/>
      <c r="J244" s="2"/>
      <c r="K244" s="2"/>
      <c r="L244" s="2"/>
      <c r="M244" s="2"/>
      <c r="N244" s="2"/>
      <c r="O244" s="2"/>
      <c r="P244"/>
      <c r="Q244"/>
      <c r="R244"/>
      <c r="S244"/>
    </row>
    <row r="245" spans="1:19" ht="210" x14ac:dyDescent="0.25">
      <c r="B245" s="2" t="s">
        <v>1262</v>
      </c>
      <c r="C245" s="2" t="s">
        <v>1263</v>
      </c>
      <c r="D245" s="2" t="s">
        <v>1264</v>
      </c>
      <c r="E245" s="2" t="s">
        <v>1265</v>
      </c>
      <c r="F245" s="2" t="s">
        <v>1452</v>
      </c>
      <c r="G245" s="2" t="s">
        <v>1303</v>
      </c>
      <c r="H245" s="17">
        <v>43889</v>
      </c>
      <c r="I245" s="2" t="s">
        <v>88</v>
      </c>
      <c r="J245" s="17">
        <v>43891</v>
      </c>
      <c r="K245" s="2"/>
      <c r="L245" s="2" t="s">
        <v>154</v>
      </c>
      <c r="M245" s="2"/>
      <c r="N245" s="2" t="s">
        <v>63</v>
      </c>
      <c r="O245" s="2" t="s">
        <v>16</v>
      </c>
      <c r="P245"/>
      <c r="Q245"/>
      <c r="R245"/>
      <c r="S245"/>
    </row>
    <row r="246" spans="1:19" x14ac:dyDescent="0.25">
      <c r="B246" s="2"/>
      <c r="C246" s="2"/>
      <c r="D246" s="2"/>
      <c r="E246" s="2"/>
      <c r="F246" s="2"/>
      <c r="G246" s="2"/>
      <c r="H246" s="17"/>
      <c r="I246" s="2"/>
      <c r="J246" s="2"/>
      <c r="K246" s="2"/>
      <c r="L246" s="2"/>
      <c r="M246" s="2"/>
      <c r="N246" s="2"/>
      <c r="O246" s="2" t="s">
        <v>22</v>
      </c>
      <c r="P246"/>
      <c r="Q246"/>
      <c r="R246"/>
      <c r="S246"/>
    </row>
    <row r="247" spans="1:19" x14ac:dyDescent="0.25">
      <c r="B247" s="2"/>
      <c r="C247" s="2"/>
      <c r="D247" s="2"/>
      <c r="E247" s="2"/>
      <c r="F247" s="2"/>
      <c r="G247" s="2"/>
      <c r="H247" s="2"/>
      <c r="I247" s="2"/>
      <c r="J247" s="2"/>
      <c r="K247" s="2"/>
      <c r="L247" s="2"/>
      <c r="M247" s="2"/>
      <c r="N247" s="2"/>
      <c r="O247" s="2"/>
      <c r="P247"/>
      <c r="Q247"/>
      <c r="R247"/>
      <c r="S247"/>
    </row>
    <row r="248" spans="1:19" ht="75" x14ac:dyDescent="0.25">
      <c r="B248" s="2" t="s">
        <v>1406</v>
      </c>
      <c r="C248" s="2" t="s">
        <v>1407</v>
      </c>
      <c r="D248" s="2" t="s">
        <v>1408</v>
      </c>
      <c r="E248" s="2" t="s">
        <v>1409</v>
      </c>
      <c r="F248" s="2" t="s">
        <v>19</v>
      </c>
      <c r="G248" s="2"/>
      <c r="H248" s="17">
        <v>43949</v>
      </c>
      <c r="I248" s="2" t="s">
        <v>43</v>
      </c>
      <c r="J248" s="17">
        <v>43949</v>
      </c>
      <c r="K248" s="2"/>
      <c r="L248" s="2" t="s">
        <v>154</v>
      </c>
      <c r="M248" s="2"/>
      <c r="N248" s="2" t="s">
        <v>41</v>
      </c>
      <c r="O248" s="2" t="s">
        <v>27</v>
      </c>
      <c r="P248"/>
      <c r="Q248"/>
      <c r="R248"/>
      <c r="S248"/>
    </row>
    <row r="249" spans="1:19" x14ac:dyDescent="0.25">
      <c r="B249" s="2"/>
      <c r="C249" s="2"/>
      <c r="D249" s="2"/>
      <c r="E249" s="2"/>
      <c r="F249" s="2"/>
      <c r="G249" s="2"/>
      <c r="H249" s="2"/>
      <c r="I249" s="2"/>
      <c r="J249" s="2"/>
      <c r="K249" s="2"/>
      <c r="L249" s="2"/>
      <c r="M249" s="2"/>
      <c r="N249" s="2"/>
      <c r="O249" s="2"/>
      <c r="P249"/>
      <c r="Q249"/>
      <c r="R249"/>
      <c r="S249"/>
    </row>
    <row r="250" spans="1:19" ht="75" x14ac:dyDescent="0.25">
      <c r="B250" s="2" t="s">
        <v>2127</v>
      </c>
      <c r="C250" s="2" t="s">
        <v>2128</v>
      </c>
      <c r="D250" s="2" t="s">
        <v>2129</v>
      </c>
      <c r="E250" s="2" t="s">
        <v>20</v>
      </c>
      <c r="F250" s="2" t="s">
        <v>2125</v>
      </c>
      <c r="G250" s="2"/>
      <c r="H250" s="17">
        <v>44812</v>
      </c>
      <c r="I250" s="2" t="s">
        <v>21</v>
      </c>
      <c r="J250" s="2" t="s">
        <v>1273</v>
      </c>
      <c r="K250" s="2"/>
      <c r="L250" s="2" t="s">
        <v>19</v>
      </c>
      <c r="M250" s="2"/>
      <c r="N250" s="2" t="s">
        <v>15</v>
      </c>
      <c r="O250" s="2" t="s">
        <v>16</v>
      </c>
      <c r="P250"/>
      <c r="Q250"/>
      <c r="R250"/>
      <c r="S250"/>
    </row>
    <row r="251" spans="1:19" x14ac:dyDescent="0.25">
      <c r="B251" s="2"/>
      <c r="C251" s="2"/>
      <c r="D251" s="2"/>
      <c r="E251" s="2"/>
      <c r="F251" s="2"/>
      <c r="G251" s="2"/>
      <c r="H251" s="2"/>
      <c r="I251" s="2"/>
      <c r="J251" s="2"/>
      <c r="K251" s="2"/>
      <c r="L251" s="2"/>
      <c r="M251" s="2"/>
      <c r="N251" s="2"/>
      <c r="O251" s="2" t="s">
        <v>22</v>
      </c>
      <c r="P251"/>
      <c r="Q251"/>
      <c r="R251"/>
      <c r="S251"/>
    </row>
    <row r="252" spans="1:19" x14ac:dyDescent="0.25">
      <c r="B252" s="2"/>
      <c r="C252" s="2"/>
      <c r="D252" s="2"/>
      <c r="E252" s="2"/>
      <c r="F252" s="2"/>
      <c r="G252" s="2"/>
      <c r="H252" s="2"/>
      <c r="I252" s="2"/>
      <c r="J252" s="2"/>
      <c r="K252" s="2"/>
      <c r="L252" s="2"/>
      <c r="M252" s="2"/>
      <c r="N252" s="2"/>
      <c r="O252" s="2"/>
      <c r="P252"/>
      <c r="Q252"/>
      <c r="R252"/>
      <c r="S252"/>
    </row>
    <row r="253" spans="1:19" ht="30" x14ac:dyDescent="0.25">
      <c r="B253" s="2" t="s">
        <v>2300</v>
      </c>
      <c r="C253" s="2" t="s">
        <v>2301</v>
      </c>
      <c r="D253" s="2" t="s">
        <v>2302</v>
      </c>
      <c r="E253" s="2" t="s">
        <v>2213</v>
      </c>
      <c r="F253" s="2" t="s">
        <v>2303</v>
      </c>
      <c r="G253" s="2"/>
      <c r="H253" s="17">
        <v>45077</v>
      </c>
      <c r="I253" s="2" t="s">
        <v>88</v>
      </c>
      <c r="J253" s="17">
        <v>45077</v>
      </c>
      <c r="K253" s="2"/>
      <c r="L253" s="2" t="s">
        <v>154</v>
      </c>
      <c r="M253" s="2"/>
      <c r="N253" s="2" t="s">
        <v>63</v>
      </c>
      <c r="O253" s="2" t="s">
        <v>16</v>
      </c>
      <c r="P253"/>
      <c r="Q253"/>
      <c r="R253"/>
      <c r="S253"/>
    </row>
    <row r="254" spans="1:19" x14ac:dyDescent="0.25">
      <c r="B254" s="2"/>
      <c r="C254" s="2"/>
      <c r="D254" s="2"/>
      <c r="E254" s="2"/>
      <c r="F254" s="2"/>
      <c r="G254" s="2"/>
      <c r="H254" s="2"/>
      <c r="I254" s="2"/>
      <c r="J254" s="2"/>
      <c r="K254" s="2"/>
      <c r="L254" s="2"/>
      <c r="M254" s="2"/>
      <c r="N254" s="2"/>
      <c r="O254" s="2" t="s">
        <v>22</v>
      </c>
      <c r="P254"/>
      <c r="Q254"/>
      <c r="R254"/>
      <c r="S254"/>
    </row>
    <row r="255" spans="1:19" x14ac:dyDescent="0.25">
      <c r="B255" s="2"/>
      <c r="C255" s="2"/>
      <c r="D255" s="2"/>
      <c r="E255" s="2"/>
      <c r="F255" s="2"/>
      <c r="G255" s="2"/>
      <c r="H255" s="2"/>
      <c r="I255" s="2"/>
      <c r="J255" s="2"/>
      <c r="K255" s="2"/>
      <c r="L255" s="2"/>
      <c r="M255" s="2"/>
      <c r="N255" s="2"/>
      <c r="O255" s="2"/>
      <c r="P255"/>
      <c r="Q255"/>
      <c r="R255"/>
      <c r="S255"/>
    </row>
    <row r="256" spans="1:19" ht="30" x14ac:dyDescent="0.25">
      <c r="A256" s="3" t="s">
        <v>238</v>
      </c>
      <c r="B256" s="2" t="s">
        <v>741</v>
      </c>
      <c r="C256" s="2" t="s">
        <v>742</v>
      </c>
      <c r="D256" s="2" t="s">
        <v>42</v>
      </c>
      <c r="E256" s="2" t="s">
        <v>694</v>
      </c>
      <c r="F256" s="2" t="s">
        <v>1419</v>
      </c>
      <c r="G256" s="2"/>
      <c r="H256" s="17">
        <v>42485</v>
      </c>
      <c r="I256" s="2" t="s">
        <v>21</v>
      </c>
      <c r="J256" s="2" t="s">
        <v>1273</v>
      </c>
      <c r="K256" s="2"/>
      <c r="L256" s="2" t="s">
        <v>154</v>
      </c>
      <c r="M256" s="2"/>
      <c r="N256" s="2" t="s">
        <v>15</v>
      </c>
      <c r="O256" s="2" t="s">
        <v>42</v>
      </c>
      <c r="P256"/>
      <c r="Q256"/>
      <c r="R256"/>
      <c r="S256"/>
    </row>
    <row r="257" spans="2:19" x14ac:dyDescent="0.25">
      <c r="B257" s="2"/>
      <c r="C257" s="2"/>
      <c r="D257" s="2"/>
      <c r="E257" s="2"/>
      <c r="F257" s="2"/>
      <c r="G257" s="2"/>
      <c r="H257" s="2"/>
      <c r="I257" s="2"/>
      <c r="J257" s="2"/>
      <c r="K257" s="2"/>
      <c r="L257" s="2"/>
      <c r="M257" s="2"/>
      <c r="N257" s="2"/>
      <c r="O257" s="2"/>
      <c r="P257"/>
      <c r="Q257"/>
      <c r="R257"/>
      <c r="S257"/>
    </row>
    <row r="258" spans="2:19" ht="30" x14ac:dyDescent="0.25">
      <c r="B258" s="2" t="s">
        <v>851</v>
      </c>
      <c r="C258" s="2" t="s">
        <v>852</v>
      </c>
      <c r="D258" s="2" t="s">
        <v>92</v>
      </c>
      <c r="E258" s="2" t="s">
        <v>511</v>
      </c>
      <c r="F258" s="2" t="s">
        <v>1419</v>
      </c>
      <c r="G258" s="2"/>
      <c r="H258" s="17">
        <v>42485</v>
      </c>
      <c r="I258" s="2" t="s">
        <v>1305</v>
      </c>
      <c r="J258" s="17">
        <v>43531</v>
      </c>
      <c r="K258" s="2"/>
      <c r="L258" s="2" t="s">
        <v>19</v>
      </c>
      <c r="M258" s="2"/>
      <c r="N258" s="2" t="s">
        <v>15</v>
      </c>
      <c r="O258" s="2" t="s">
        <v>22</v>
      </c>
      <c r="P258"/>
      <c r="Q258"/>
      <c r="R258"/>
      <c r="S258"/>
    </row>
    <row r="259" spans="2:19" x14ac:dyDescent="0.25">
      <c r="B259" s="2"/>
      <c r="C259" s="2"/>
      <c r="D259" s="2"/>
      <c r="E259" s="2"/>
      <c r="F259" s="2"/>
      <c r="G259" s="2"/>
      <c r="H259" s="2"/>
      <c r="I259" s="2"/>
      <c r="J259" s="2"/>
      <c r="K259" s="2"/>
      <c r="L259" s="2"/>
      <c r="M259" s="2"/>
      <c r="N259" s="2"/>
      <c r="O259" s="2"/>
      <c r="P259"/>
      <c r="Q259"/>
      <c r="R259"/>
      <c r="S259"/>
    </row>
    <row r="260" spans="2:19" ht="75" x14ac:dyDescent="0.25">
      <c r="B260" s="2" t="s">
        <v>855</v>
      </c>
      <c r="C260" s="2" t="s">
        <v>2296</v>
      </c>
      <c r="D260" s="2" t="s">
        <v>76</v>
      </c>
      <c r="E260" s="2" t="s">
        <v>18</v>
      </c>
      <c r="F260" s="2" t="s">
        <v>1420</v>
      </c>
      <c r="G260" s="2"/>
      <c r="H260" s="17">
        <v>42347</v>
      </c>
      <c r="I260" s="2" t="s">
        <v>43</v>
      </c>
      <c r="J260" s="17">
        <v>43891</v>
      </c>
      <c r="K260" s="2"/>
      <c r="L260" s="2" t="s">
        <v>154</v>
      </c>
      <c r="M260" s="2"/>
      <c r="N260" s="2" t="s">
        <v>41</v>
      </c>
      <c r="O260" s="2" t="s">
        <v>77</v>
      </c>
      <c r="P260"/>
      <c r="Q260"/>
      <c r="R260"/>
      <c r="S260"/>
    </row>
    <row r="261" spans="2:19" x14ac:dyDescent="0.25">
      <c r="B261" s="2"/>
      <c r="C261" s="2"/>
      <c r="D261" s="2"/>
      <c r="E261" s="2"/>
      <c r="F261" s="2"/>
      <c r="G261" s="2"/>
      <c r="H261" s="2"/>
      <c r="I261" s="2"/>
      <c r="J261" s="2"/>
      <c r="K261" s="2"/>
      <c r="L261" s="2"/>
      <c r="M261" s="2"/>
      <c r="N261" s="2"/>
      <c r="O261" s="2"/>
      <c r="P261"/>
      <c r="Q261"/>
      <c r="R261"/>
      <c r="S261"/>
    </row>
    <row r="262" spans="2:19" ht="75" x14ac:dyDescent="0.25">
      <c r="B262" s="2" t="s">
        <v>856</v>
      </c>
      <c r="C262" s="2" t="s">
        <v>857</v>
      </c>
      <c r="D262" s="2" t="s">
        <v>76</v>
      </c>
      <c r="E262" s="2" t="s">
        <v>18</v>
      </c>
      <c r="F262" s="2" t="s">
        <v>1420</v>
      </c>
      <c r="G262" s="2"/>
      <c r="H262" s="17">
        <v>42347</v>
      </c>
      <c r="I262" s="2" t="s">
        <v>43</v>
      </c>
      <c r="J262" s="17">
        <v>43891</v>
      </c>
      <c r="K262" s="2"/>
      <c r="L262" s="2" t="s">
        <v>154</v>
      </c>
      <c r="M262" s="2"/>
      <c r="N262" s="2" t="s">
        <v>41</v>
      </c>
      <c r="O262" s="2" t="s">
        <v>77</v>
      </c>
      <c r="P262"/>
      <c r="Q262"/>
      <c r="R262"/>
      <c r="S262"/>
    </row>
    <row r="263" spans="2:19" x14ac:dyDescent="0.25">
      <c r="B263" s="2"/>
      <c r="C263" s="2"/>
      <c r="D263" s="2"/>
      <c r="E263" s="2"/>
      <c r="F263" s="2"/>
      <c r="G263" s="2"/>
      <c r="H263" s="2"/>
      <c r="I263" s="2"/>
      <c r="J263" s="2"/>
      <c r="K263" s="2"/>
      <c r="L263" s="2"/>
      <c r="M263" s="2"/>
      <c r="N263" s="2"/>
      <c r="O263" s="2"/>
      <c r="P263"/>
      <c r="Q263"/>
      <c r="R263"/>
      <c r="S263"/>
    </row>
    <row r="264" spans="2:19" ht="30" x14ac:dyDescent="0.25">
      <c r="B264" s="2" t="s">
        <v>1002</v>
      </c>
      <c r="C264" s="2" t="s">
        <v>2542</v>
      </c>
      <c r="D264" s="2" t="s">
        <v>280</v>
      </c>
      <c r="E264" s="2" t="s">
        <v>18</v>
      </c>
      <c r="F264" s="2" t="s">
        <v>1444</v>
      </c>
      <c r="G264" s="2"/>
      <c r="H264" s="17">
        <v>42347</v>
      </c>
      <c r="I264" s="2" t="s">
        <v>1305</v>
      </c>
      <c r="J264" s="17">
        <v>43531</v>
      </c>
      <c r="K264" s="2"/>
      <c r="L264" s="2" t="s">
        <v>154</v>
      </c>
      <c r="M264" s="2"/>
      <c r="N264" s="2" t="s">
        <v>63</v>
      </c>
      <c r="O264" s="2" t="s">
        <v>16</v>
      </c>
      <c r="P264"/>
      <c r="Q264"/>
      <c r="R264"/>
      <c r="S264"/>
    </row>
    <row r="265" spans="2:19" x14ac:dyDescent="0.25">
      <c r="B265" s="2"/>
      <c r="C265" s="2"/>
      <c r="D265" s="2"/>
      <c r="E265" s="2"/>
      <c r="F265" s="2"/>
      <c r="G265" s="2"/>
      <c r="H265" s="2"/>
      <c r="I265" s="2"/>
      <c r="J265" s="2"/>
      <c r="K265" s="2"/>
      <c r="L265" s="2"/>
      <c r="M265" s="2"/>
      <c r="N265" s="2"/>
      <c r="O265" s="2" t="s">
        <v>22</v>
      </c>
      <c r="P265"/>
      <c r="Q265"/>
      <c r="R265"/>
      <c r="S265"/>
    </row>
    <row r="266" spans="2:19" x14ac:dyDescent="0.25">
      <c r="B266" s="2"/>
      <c r="C266" s="2"/>
      <c r="D266" s="2"/>
      <c r="E266" s="2"/>
      <c r="F266" s="2"/>
      <c r="G266" s="2"/>
      <c r="H266" s="2"/>
      <c r="I266" s="2"/>
      <c r="J266" s="2"/>
      <c r="K266" s="2"/>
      <c r="L266" s="2"/>
      <c r="M266" s="2"/>
      <c r="N266" s="2"/>
      <c r="O266" s="2"/>
      <c r="P266"/>
      <c r="Q266"/>
      <c r="R266"/>
      <c r="S266"/>
    </row>
    <row r="267" spans="2:19" ht="30" x14ac:dyDescent="0.25">
      <c r="B267" s="2" t="s">
        <v>239</v>
      </c>
      <c r="C267" s="2" t="s">
        <v>240</v>
      </c>
      <c r="D267" s="2" t="s">
        <v>16</v>
      </c>
      <c r="E267" s="2" t="s">
        <v>241</v>
      </c>
      <c r="F267" s="2" t="s">
        <v>1422</v>
      </c>
      <c r="G267" s="2"/>
      <c r="H267" s="17">
        <v>43914</v>
      </c>
      <c r="I267" s="2" t="s">
        <v>1305</v>
      </c>
      <c r="J267" s="17">
        <v>43531</v>
      </c>
      <c r="K267" s="2"/>
      <c r="L267" s="2" t="s">
        <v>19</v>
      </c>
      <c r="M267" s="2"/>
      <c r="N267" s="2" t="s">
        <v>63</v>
      </c>
      <c r="O267" s="2" t="s">
        <v>16</v>
      </c>
      <c r="P267"/>
      <c r="Q267"/>
      <c r="R267"/>
      <c r="S267"/>
    </row>
    <row r="268" spans="2:19" x14ac:dyDescent="0.25">
      <c r="B268" s="2"/>
      <c r="C268" s="2"/>
      <c r="D268" s="2"/>
      <c r="E268" s="2"/>
      <c r="F268" s="2"/>
      <c r="G268" s="2"/>
      <c r="H268" s="2"/>
      <c r="I268" s="2"/>
      <c r="J268" s="2"/>
      <c r="K268" s="2"/>
      <c r="L268" s="2"/>
      <c r="M268" s="2"/>
      <c r="N268" s="2"/>
      <c r="O268" s="2"/>
      <c r="P268"/>
      <c r="Q268"/>
      <c r="R268"/>
      <c r="S268"/>
    </row>
    <row r="269" spans="2:19" ht="45" x14ac:dyDescent="0.25">
      <c r="B269" s="2" t="s">
        <v>1171</v>
      </c>
      <c r="C269" s="2" t="s">
        <v>1172</v>
      </c>
      <c r="D269" s="2" t="s">
        <v>1173</v>
      </c>
      <c r="E269" s="2" t="s">
        <v>18</v>
      </c>
      <c r="F269" s="2" t="s">
        <v>1419</v>
      </c>
      <c r="G269" s="2"/>
      <c r="H269" s="17">
        <v>45349</v>
      </c>
      <c r="I269" s="2" t="s">
        <v>1305</v>
      </c>
      <c r="J269" s="17">
        <v>43891</v>
      </c>
      <c r="K269" s="2"/>
      <c r="L269" s="2" t="s">
        <v>154</v>
      </c>
      <c r="M269" s="2"/>
      <c r="N269" s="2" t="s">
        <v>15</v>
      </c>
      <c r="O269" s="2" t="s">
        <v>42</v>
      </c>
      <c r="P269"/>
      <c r="Q269"/>
      <c r="R269"/>
      <c r="S269"/>
    </row>
    <row r="270" spans="2:19" x14ac:dyDescent="0.25">
      <c r="B270" s="2"/>
      <c r="C270" s="2"/>
      <c r="D270" s="2"/>
      <c r="E270" s="2"/>
      <c r="F270" s="2"/>
      <c r="G270" s="2"/>
      <c r="H270" s="2"/>
      <c r="I270" s="2"/>
      <c r="J270" s="2"/>
      <c r="K270" s="2"/>
      <c r="L270" s="2"/>
      <c r="M270" s="2"/>
      <c r="N270" s="2"/>
      <c r="O270" s="2"/>
      <c r="P270"/>
      <c r="Q270"/>
      <c r="R270"/>
      <c r="S270"/>
    </row>
    <row r="271" spans="2:19" ht="30" x14ac:dyDescent="0.25">
      <c r="B271" s="2" t="s">
        <v>692</v>
      </c>
      <c r="C271" s="2" t="s">
        <v>693</v>
      </c>
      <c r="D271" s="2" t="s">
        <v>92</v>
      </c>
      <c r="E271" s="2" t="s">
        <v>694</v>
      </c>
      <c r="F271" s="2" t="s">
        <v>1419</v>
      </c>
      <c r="G271" s="2"/>
      <c r="H271" s="17">
        <v>42485</v>
      </c>
      <c r="I271" s="2" t="s">
        <v>1305</v>
      </c>
      <c r="J271" s="17">
        <v>43531</v>
      </c>
      <c r="K271" s="2"/>
      <c r="L271" s="2" t="s">
        <v>19</v>
      </c>
      <c r="M271" s="2"/>
      <c r="N271" s="2" t="s">
        <v>15</v>
      </c>
      <c r="O271" s="2" t="s">
        <v>22</v>
      </c>
      <c r="P271"/>
      <c r="Q271"/>
      <c r="R271"/>
      <c r="S271"/>
    </row>
    <row r="272" spans="2:19" x14ac:dyDescent="0.25">
      <c r="B272" s="2"/>
      <c r="C272" s="2"/>
      <c r="D272" s="2"/>
      <c r="E272" s="2"/>
      <c r="F272" s="2"/>
      <c r="G272" s="2"/>
      <c r="H272" s="2"/>
      <c r="I272" s="2"/>
      <c r="J272" s="2"/>
      <c r="K272" s="2"/>
      <c r="L272" s="2"/>
      <c r="M272" s="2"/>
      <c r="N272" s="2"/>
      <c r="O272" s="2"/>
      <c r="P272"/>
      <c r="Q272"/>
      <c r="R272"/>
      <c r="S272"/>
    </row>
    <row r="273" spans="1:19" ht="45" x14ac:dyDescent="0.25">
      <c r="B273" s="2" t="s">
        <v>1159</v>
      </c>
      <c r="C273" s="2" t="s">
        <v>1160</v>
      </c>
      <c r="D273" s="2" t="s">
        <v>482</v>
      </c>
      <c r="E273" s="2" t="s">
        <v>511</v>
      </c>
      <c r="F273" s="2" t="s">
        <v>1419</v>
      </c>
      <c r="G273" s="2"/>
      <c r="H273" s="17">
        <v>42347</v>
      </c>
      <c r="I273" s="2" t="s">
        <v>21</v>
      </c>
      <c r="J273" s="2" t="s">
        <v>1273</v>
      </c>
      <c r="K273" s="2"/>
      <c r="L273" s="2" t="s">
        <v>19</v>
      </c>
      <c r="M273" s="2"/>
      <c r="N273" s="2" t="s">
        <v>15</v>
      </c>
      <c r="O273" s="2" t="s">
        <v>22</v>
      </c>
      <c r="P273"/>
      <c r="Q273"/>
      <c r="R273"/>
      <c r="S273"/>
    </row>
    <row r="274" spans="1:19" x14ac:dyDescent="0.25">
      <c r="B274" s="2"/>
      <c r="C274" s="2"/>
      <c r="D274" s="2"/>
      <c r="E274" s="2"/>
      <c r="F274" s="2"/>
      <c r="G274" s="2"/>
      <c r="H274" s="2"/>
      <c r="I274" s="2"/>
      <c r="J274" s="2"/>
      <c r="K274" s="2"/>
      <c r="L274" s="2"/>
      <c r="M274" s="2"/>
      <c r="N274" s="2"/>
      <c r="O274" s="2"/>
      <c r="P274"/>
      <c r="Q274"/>
      <c r="R274"/>
      <c r="S274"/>
    </row>
    <row r="275" spans="1:19" ht="30" x14ac:dyDescent="0.25">
      <c r="B275" s="2" t="s">
        <v>505</v>
      </c>
      <c r="C275" s="2" t="s">
        <v>506</v>
      </c>
      <c r="D275" s="2" t="s">
        <v>507</v>
      </c>
      <c r="E275" s="2" t="s">
        <v>508</v>
      </c>
      <c r="F275" s="2" t="s">
        <v>1419</v>
      </c>
      <c r="G275" s="2"/>
      <c r="H275" s="17">
        <v>42485</v>
      </c>
      <c r="I275" s="2" t="s">
        <v>21</v>
      </c>
      <c r="J275" s="2" t="s">
        <v>1273</v>
      </c>
      <c r="K275" s="2"/>
      <c r="L275" s="2" t="s">
        <v>19</v>
      </c>
      <c r="M275" s="2"/>
      <c r="N275" s="2" t="s">
        <v>15</v>
      </c>
      <c r="O275" s="2" t="s">
        <v>42</v>
      </c>
      <c r="P275"/>
      <c r="Q275"/>
      <c r="R275"/>
      <c r="S275"/>
    </row>
    <row r="276" spans="1:19" x14ac:dyDescent="0.25">
      <c r="B276" s="2"/>
      <c r="C276" s="2"/>
      <c r="D276" s="2"/>
      <c r="E276" s="2"/>
      <c r="F276" s="2"/>
      <c r="G276" s="2"/>
      <c r="H276" s="17"/>
      <c r="I276" s="2"/>
      <c r="J276" s="2"/>
      <c r="K276" s="2"/>
      <c r="L276" s="2"/>
      <c r="M276" s="2"/>
      <c r="N276" s="2"/>
      <c r="O276" s="2" t="s">
        <v>22</v>
      </c>
      <c r="P276"/>
      <c r="Q276"/>
      <c r="R276"/>
      <c r="S276"/>
    </row>
    <row r="277" spans="1:19" x14ac:dyDescent="0.25">
      <c r="B277" s="2"/>
      <c r="C277" s="2"/>
      <c r="D277" s="2"/>
      <c r="E277" s="2"/>
      <c r="F277" s="2"/>
      <c r="G277" s="2"/>
      <c r="H277" s="2"/>
      <c r="I277" s="2"/>
      <c r="J277" s="2"/>
      <c r="K277" s="2"/>
      <c r="L277" s="2"/>
      <c r="M277" s="2"/>
      <c r="N277" s="2"/>
      <c r="O277" s="2"/>
      <c r="P277"/>
      <c r="Q277"/>
      <c r="R277"/>
      <c r="S277"/>
    </row>
    <row r="278" spans="1:19" ht="60" x14ac:dyDescent="0.25">
      <c r="B278" s="2" t="s">
        <v>509</v>
      </c>
      <c r="C278" s="2" t="s">
        <v>510</v>
      </c>
      <c r="D278" s="2" t="s">
        <v>482</v>
      </c>
      <c r="E278" s="2" t="s">
        <v>511</v>
      </c>
      <c r="F278" s="2" t="s">
        <v>1419</v>
      </c>
      <c r="G278" s="2"/>
      <c r="H278" s="17">
        <v>42485</v>
      </c>
      <c r="I278" s="2" t="s">
        <v>1305</v>
      </c>
      <c r="J278" s="17">
        <v>43531</v>
      </c>
      <c r="K278" s="2"/>
      <c r="L278" s="2" t="s">
        <v>19</v>
      </c>
      <c r="M278" s="2"/>
      <c r="N278" s="2" t="s">
        <v>15</v>
      </c>
      <c r="O278" s="2" t="s">
        <v>22</v>
      </c>
      <c r="P278"/>
      <c r="Q278"/>
      <c r="R278"/>
      <c r="S278"/>
    </row>
    <row r="279" spans="1:19" x14ac:dyDescent="0.25">
      <c r="B279" s="2"/>
      <c r="C279" s="2"/>
      <c r="D279" s="2"/>
      <c r="E279" s="2"/>
      <c r="F279" s="2"/>
      <c r="G279" s="2"/>
      <c r="H279" s="2"/>
      <c r="I279" s="2"/>
      <c r="J279" s="2"/>
      <c r="K279" s="2"/>
      <c r="L279" s="2"/>
      <c r="M279" s="2"/>
      <c r="N279" s="2"/>
      <c r="O279" s="2"/>
      <c r="P279"/>
      <c r="Q279"/>
      <c r="R279"/>
      <c r="S279"/>
    </row>
    <row r="280" spans="1:19" ht="75" x14ac:dyDescent="0.25">
      <c r="A280" s="3" t="s">
        <v>1195</v>
      </c>
      <c r="B280" s="2" t="s">
        <v>1196</v>
      </c>
      <c r="C280" s="2" t="s">
        <v>1197</v>
      </c>
      <c r="D280" s="2" t="s">
        <v>220</v>
      </c>
      <c r="E280" s="2" t="s">
        <v>1198</v>
      </c>
      <c r="F280" s="2" t="s">
        <v>19</v>
      </c>
      <c r="G280" s="2"/>
      <c r="H280" s="17">
        <v>43320</v>
      </c>
      <c r="I280" s="2" t="s">
        <v>43</v>
      </c>
      <c r="J280" s="17">
        <v>43891</v>
      </c>
      <c r="K280" s="2"/>
      <c r="L280" s="2" t="s">
        <v>154</v>
      </c>
      <c r="M280" s="2"/>
      <c r="N280" s="2" t="s">
        <v>41</v>
      </c>
      <c r="O280" s="2" t="s">
        <v>16</v>
      </c>
      <c r="P280"/>
      <c r="Q280"/>
      <c r="R280"/>
      <c r="S280"/>
    </row>
    <row r="281" spans="1:19" x14ac:dyDescent="0.25">
      <c r="B281" s="2"/>
      <c r="C281" s="2"/>
      <c r="D281" s="2"/>
      <c r="E281" s="2"/>
      <c r="F281" s="2"/>
      <c r="G281" s="2"/>
      <c r="H281" s="17"/>
      <c r="I281" s="2"/>
      <c r="J281" s="2"/>
      <c r="K281" s="2"/>
      <c r="L281" s="2"/>
      <c r="M281" s="2"/>
      <c r="N281" s="2"/>
      <c r="O281" s="2" t="s">
        <v>22</v>
      </c>
      <c r="P281"/>
      <c r="Q281"/>
      <c r="R281"/>
      <c r="S281"/>
    </row>
    <row r="282" spans="1:19" x14ac:dyDescent="0.25">
      <c r="B282" s="2"/>
      <c r="C282" s="2"/>
      <c r="D282" s="2"/>
      <c r="E282" s="2"/>
      <c r="F282" s="2"/>
      <c r="G282" s="2"/>
      <c r="H282" s="2"/>
      <c r="I282" s="2"/>
      <c r="J282" s="2"/>
      <c r="K282" s="2"/>
      <c r="L282" s="2"/>
      <c r="M282" s="2"/>
      <c r="N282" s="2"/>
      <c r="O282" s="2"/>
      <c r="P282"/>
      <c r="Q282"/>
      <c r="R282"/>
      <c r="S282"/>
    </row>
    <row r="283" spans="1:19" ht="30" x14ac:dyDescent="0.25">
      <c r="A283" s="3" t="s">
        <v>170</v>
      </c>
      <c r="B283" s="2" t="s">
        <v>886</v>
      </c>
      <c r="C283" s="2" t="s">
        <v>887</v>
      </c>
      <c r="D283" s="2" t="s">
        <v>92</v>
      </c>
      <c r="E283" s="2" t="s">
        <v>888</v>
      </c>
      <c r="F283" s="2" t="s">
        <v>1442</v>
      </c>
      <c r="G283" s="2"/>
      <c r="H283" s="17">
        <v>42485</v>
      </c>
      <c r="I283" s="2" t="s">
        <v>1305</v>
      </c>
      <c r="J283" s="17">
        <v>43531</v>
      </c>
      <c r="K283" s="2"/>
      <c r="L283" s="2" t="s">
        <v>19</v>
      </c>
      <c r="M283" s="2"/>
      <c r="N283" s="2" t="s">
        <v>15</v>
      </c>
      <c r="O283" s="2" t="s">
        <v>16</v>
      </c>
      <c r="P283"/>
      <c r="Q283"/>
      <c r="R283"/>
      <c r="S283"/>
    </row>
    <row r="284" spans="1:19" x14ac:dyDescent="0.25">
      <c r="B284" s="2"/>
      <c r="C284" s="2"/>
      <c r="D284" s="2"/>
      <c r="E284" s="2"/>
      <c r="F284" s="2"/>
      <c r="G284" s="2"/>
      <c r="H284" s="2"/>
      <c r="I284" s="2"/>
      <c r="J284" s="2"/>
      <c r="K284" s="2"/>
      <c r="L284" s="2"/>
      <c r="M284" s="2"/>
      <c r="N284" s="2"/>
      <c r="O284" s="2"/>
      <c r="P284"/>
      <c r="Q284"/>
      <c r="R284"/>
      <c r="S284"/>
    </row>
    <row r="285" spans="1:19" ht="30" x14ac:dyDescent="0.25">
      <c r="B285" s="2" t="s">
        <v>862</v>
      </c>
      <c r="C285" s="2" t="s">
        <v>863</v>
      </c>
      <c r="D285" s="2" t="s">
        <v>42</v>
      </c>
      <c r="E285" s="2"/>
      <c r="F285" s="2" t="s">
        <v>19</v>
      </c>
      <c r="G285" s="2"/>
      <c r="H285" s="17">
        <v>43258</v>
      </c>
      <c r="I285" s="2" t="s">
        <v>21</v>
      </c>
      <c r="J285" s="2" t="s">
        <v>1273</v>
      </c>
      <c r="K285" s="2"/>
      <c r="L285" s="2" t="s">
        <v>19</v>
      </c>
      <c r="M285" s="2"/>
      <c r="N285" s="2" t="s">
        <v>15</v>
      </c>
      <c r="O285" s="2" t="s">
        <v>16</v>
      </c>
      <c r="P285"/>
      <c r="Q285"/>
      <c r="R285"/>
      <c r="S285"/>
    </row>
    <row r="286" spans="1:19" ht="30" x14ac:dyDescent="0.25">
      <c r="B286" s="2"/>
      <c r="C286" s="2"/>
      <c r="D286" s="2"/>
      <c r="E286" s="2"/>
      <c r="F286" s="2"/>
      <c r="G286" s="2"/>
      <c r="H286" s="2"/>
      <c r="I286" s="2"/>
      <c r="J286" s="2"/>
      <c r="K286" s="2"/>
      <c r="L286" s="2"/>
      <c r="M286" s="2"/>
      <c r="N286" s="2"/>
      <c r="O286" s="2" t="s">
        <v>42</v>
      </c>
      <c r="P286"/>
      <c r="Q286"/>
      <c r="R286"/>
      <c r="S286"/>
    </row>
    <row r="287" spans="1:19" x14ac:dyDescent="0.25">
      <c r="B287" s="2"/>
      <c r="C287" s="2"/>
      <c r="D287" s="2"/>
      <c r="E287" s="2"/>
      <c r="F287" s="2"/>
      <c r="G287" s="2"/>
      <c r="H287" s="2"/>
      <c r="I287" s="2"/>
      <c r="J287" s="2"/>
      <c r="K287" s="2"/>
      <c r="L287" s="2"/>
      <c r="M287" s="2"/>
      <c r="N287" s="2"/>
      <c r="O287" s="2" t="s">
        <v>22</v>
      </c>
      <c r="P287"/>
      <c r="Q287"/>
      <c r="R287"/>
      <c r="S287"/>
    </row>
    <row r="288" spans="1:19" x14ac:dyDescent="0.25">
      <c r="B288" s="2"/>
      <c r="C288" s="2"/>
      <c r="D288" s="2"/>
      <c r="E288" s="2"/>
      <c r="F288" s="2"/>
      <c r="G288" s="2"/>
      <c r="H288" s="2"/>
      <c r="I288" s="2"/>
      <c r="J288" s="2"/>
      <c r="K288" s="2"/>
      <c r="L288" s="2"/>
      <c r="M288" s="2"/>
      <c r="N288" s="2"/>
      <c r="O288" s="2" t="s">
        <v>77</v>
      </c>
      <c r="P288"/>
      <c r="Q288"/>
      <c r="R288"/>
      <c r="S288"/>
    </row>
    <row r="289" spans="2:19" x14ac:dyDescent="0.25">
      <c r="B289" s="2"/>
      <c r="C289" s="2"/>
      <c r="D289" s="2"/>
      <c r="E289" s="2"/>
      <c r="F289" s="2"/>
      <c r="G289" s="2"/>
      <c r="H289" s="2"/>
      <c r="I289" s="2"/>
      <c r="J289" s="2"/>
      <c r="K289" s="2"/>
      <c r="L289" s="2"/>
      <c r="M289" s="2"/>
      <c r="N289" s="2"/>
      <c r="O289" s="2"/>
      <c r="P289"/>
      <c r="Q289"/>
      <c r="R289"/>
      <c r="S289"/>
    </row>
    <row r="290" spans="2:19" ht="30" x14ac:dyDescent="0.25">
      <c r="B290" s="2" t="s">
        <v>1029</v>
      </c>
      <c r="C290" s="2" t="s">
        <v>1030</v>
      </c>
      <c r="D290" s="2" t="s">
        <v>92</v>
      </c>
      <c r="E290" s="2" t="s">
        <v>18</v>
      </c>
      <c r="F290" s="2" t="s">
        <v>19</v>
      </c>
      <c r="G290" s="2"/>
      <c r="H290" s="17">
        <v>42347</v>
      </c>
      <c r="I290" s="2" t="s">
        <v>21</v>
      </c>
      <c r="J290" s="2" t="s">
        <v>1273</v>
      </c>
      <c r="K290" s="2"/>
      <c r="L290" s="2" t="s">
        <v>19</v>
      </c>
      <c r="M290" s="2"/>
      <c r="N290" s="2" t="s">
        <v>41</v>
      </c>
      <c r="O290" s="2" t="s">
        <v>42</v>
      </c>
      <c r="P290"/>
      <c r="Q290"/>
      <c r="R290"/>
      <c r="S290"/>
    </row>
    <row r="291" spans="2:19" x14ac:dyDescent="0.25">
      <c r="B291" s="2"/>
      <c r="C291" s="2"/>
      <c r="D291" s="2"/>
      <c r="E291" s="2"/>
      <c r="F291" s="2"/>
      <c r="G291" s="2"/>
      <c r="H291" s="2"/>
      <c r="I291" s="2"/>
      <c r="J291" s="2"/>
      <c r="K291" s="2"/>
      <c r="L291" s="2"/>
      <c r="M291" s="2"/>
      <c r="N291" s="2"/>
      <c r="O291" s="2"/>
      <c r="P291"/>
      <c r="Q291"/>
      <c r="R291"/>
      <c r="S291"/>
    </row>
    <row r="292" spans="2:19" ht="45" x14ac:dyDescent="0.25">
      <c r="B292" s="2" t="s">
        <v>171</v>
      </c>
      <c r="C292" s="2" t="s">
        <v>172</v>
      </c>
      <c r="D292" s="2" t="s">
        <v>173</v>
      </c>
      <c r="E292" s="2" t="s">
        <v>18</v>
      </c>
      <c r="F292" s="2" t="s">
        <v>1419</v>
      </c>
      <c r="G292" s="2"/>
      <c r="H292" s="17">
        <v>45349</v>
      </c>
      <c r="I292" s="2" t="s">
        <v>1305</v>
      </c>
      <c r="J292" s="17">
        <v>43891</v>
      </c>
      <c r="K292" s="2"/>
      <c r="L292" s="2" t="s">
        <v>154</v>
      </c>
      <c r="M292" s="2"/>
      <c r="N292" s="2" t="s">
        <v>15</v>
      </c>
      <c r="O292" s="2" t="s">
        <v>44</v>
      </c>
      <c r="P292"/>
      <c r="Q292"/>
      <c r="R292"/>
      <c r="S292"/>
    </row>
    <row r="293" spans="2:19" x14ac:dyDescent="0.25">
      <c r="B293" s="2"/>
      <c r="C293" s="2"/>
      <c r="D293" s="2"/>
      <c r="E293" s="2"/>
      <c r="F293" s="2"/>
      <c r="G293" s="2"/>
      <c r="H293" s="2"/>
      <c r="I293" s="2"/>
      <c r="J293" s="2"/>
      <c r="K293" s="2"/>
      <c r="L293" s="2"/>
      <c r="M293" s="2"/>
      <c r="N293" s="2"/>
      <c r="O293" s="2" t="s">
        <v>126</v>
      </c>
      <c r="P293"/>
      <c r="Q293"/>
      <c r="R293"/>
      <c r="S293"/>
    </row>
    <row r="294" spans="2:19" x14ac:dyDescent="0.25">
      <c r="B294" s="2"/>
      <c r="C294" s="2"/>
      <c r="D294" s="2"/>
      <c r="E294" s="2"/>
      <c r="F294" s="2"/>
      <c r="G294" s="2"/>
      <c r="H294" s="2"/>
      <c r="I294" s="2"/>
      <c r="J294" s="2"/>
      <c r="K294" s="2"/>
      <c r="L294" s="2"/>
      <c r="M294" s="2"/>
      <c r="N294" s="2"/>
      <c r="O294" s="2"/>
      <c r="P294"/>
      <c r="Q294"/>
      <c r="R294"/>
      <c r="S294"/>
    </row>
    <row r="295" spans="2:19" ht="45" x14ac:dyDescent="0.25">
      <c r="B295" s="2" t="s">
        <v>1256</v>
      </c>
      <c r="C295" s="2" t="s">
        <v>1257</v>
      </c>
      <c r="D295" s="2" t="s">
        <v>1258</v>
      </c>
      <c r="E295" s="2" t="s">
        <v>18</v>
      </c>
      <c r="F295" s="2" t="s">
        <v>19</v>
      </c>
      <c r="G295" s="2"/>
      <c r="H295" s="17">
        <v>43734</v>
      </c>
      <c r="I295" s="2" t="s">
        <v>21</v>
      </c>
      <c r="J295" s="2" t="s">
        <v>1273</v>
      </c>
      <c r="K295" s="2"/>
      <c r="L295" s="2" t="s">
        <v>19</v>
      </c>
      <c r="M295" s="2"/>
      <c r="N295" s="2" t="s">
        <v>15</v>
      </c>
      <c r="O295" s="2" t="s">
        <v>44</v>
      </c>
      <c r="P295"/>
      <c r="Q295"/>
      <c r="R295"/>
      <c r="S295"/>
    </row>
    <row r="296" spans="2:19" x14ac:dyDescent="0.25">
      <c r="B296" s="2"/>
      <c r="C296" s="2"/>
      <c r="D296" s="2"/>
      <c r="E296" s="2"/>
      <c r="F296" s="2"/>
      <c r="G296" s="2"/>
      <c r="H296" s="2"/>
      <c r="I296" s="2"/>
      <c r="J296" s="2"/>
      <c r="K296" s="2"/>
      <c r="L296" s="2"/>
      <c r="M296" s="2"/>
      <c r="N296" s="2"/>
      <c r="O296" s="2"/>
      <c r="P296"/>
      <c r="Q296"/>
      <c r="R296"/>
      <c r="S296"/>
    </row>
    <row r="297" spans="2:19" ht="75" x14ac:dyDescent="0.25">
      <c r="B297" s="2" t="s">
        <v>1553</v>
      </c>
      <c r="C297" s="2" t="s">
        <v>1554</v>
      </c>
      <c r="D297" s="2" t="s">
        <v>1555</v>
      </c>
      <c r="E297" s="2" t="s">
        <v>18</v>
      </c>
      <c r="F297" s="2" t="s">
        <v>1419</v>
      </c>
      <c r="G297" s="2" t="s">
        <v>1556</v>
      </c>
      <c r="H297" s="17">
        <v>44091</v>
      </c>
      <c r="I297" s="2" t="s">
        <v>21</v>
      </c>
      <c r="J297" s="2" t="s">
        <v>1273</v>
      </c>
      <c r="K297" s="2"/>
      <c r="L297" s="2" t="s">
        <v>154</v>
      </c>
      <c r="M297" s="2"/>
      <c r="N297" s="2" t="s">
        <v>41</v>
      </c>
      <c r="O297" s="2" t="s">
        <v>77</v>
      </c>
      <c r="P297"/>
      <c r="Q297"/>
      <c r="R297"/>
      <c r="S297"/>
    </row>
    <row r="298" spans="2:19" x14ac:dyDescent="0.25">
      <c r="B298" s="2"/>
      <c r="C298" s="2"/>
      <c r="D298" s="2"/>
      <c r="E298" s="2"/>
      <c r="F298" s="2"/>
      <c r="G298" s="2"/>
      <c r="H298" s="2"/>
      <c r="I298" s="2"/>
      <c r="J298" s="2"/>
      <c r="K298" s="2"/>
      <c r="L298" s="2"/>
      <c r="M298" s="2"/>
      <c r="N298" s="2"/>
      <c r="O298" s="2"/>
      <c r="P298"/>
      <c r="Q298"/>
      <c r="R298"/>
      <c r="S298"/>
    </row>
    <row r="299" spans="2:19" ht="75" x14ac:dyDescent="0.25">
      <c r="B299" s="2" t="s">
        <v>1557</v>
      </c>
      <c r="C299" s="2" t="s">
        <v>1558</v>
      </c>
      <c r="D299" s="2" t="s">
        <v>1559</v>
      </c>
      <c r="E299" s="2" t="s">
        <v>18</v>
      </c>
      <c r="F299" s="2" t="s">
        <v>1629</v>
      </c>
      <c r="G299" s="2" t="s">
        <v>1560</v>
      </c>
      <c r="H299" s="17">
        <v>44305</v>
      </c>
      <c r="I299" s="2" t="s">
        <v>43</v>
      </c>
      <c r="J299" s="17">
        <v>44091</v>
      </c>
      <c r="K299" s="2"/>
      <c r="L299" s="2" t="s">
        <v>154</v>
      </c>
      <c r="M299" s="2"/>
      <c r="N299" s="2" t="s">
        <v>41</v>
      </c>
      <c r="O299" s="2" t="s">
        <v>22</v>
      </c>
      <c r="P299"/>
      <c r="Q299"/>
      <c r="R299"/>
      <c r="S299"/>
    </row>
    <row r="300" spans="2:19" x14ac:dyDescent="0.25">
      <c r="B300" s="2"/>
      <c r="C300" s="2"/>
      <c r="D300" s="2"/>
      <c r="E300" s="2"/>
      <c r="F300" s="2"/>
      <c r="G300" s="2"/>
      <c r="H300" s="2"/>
      <c r="I300" s="2"/>
      <c r="J300" s="2"/>
      <c r="K300" s="2"/>
      <c r="L300" s="2"/>
      <c r="M300" s="2"/>
      <c r="N300" s="2"/>
      <c r="O300" s="2"/>
      <c r="P300"/>
      <c r="Q300"/>
      <c r="R300"/>
      <c r="S300"/>
    </row>
    <row r="301" spans="2:19" ht="30" x14ac:dyDescent="0.25">
      <c r="B301" s="2" t="s">
        <v>2138</v>
      </c>
      <c r="C301" s="2" t="s">
        <v>2139</v>
      </c>
      <c r="D301" s="2" t="s">
        <v>2140</v>
      </c>
      <c r="E301" s="2" t="s">
        <v>18</v>
      </c>
      <c r="F301" s="2" t="s">
        <v>19</v>
      </c>
      <c r="G301" s="2"/>
      <c r="H301" s="17">
        <v>44818</v>
      </c>
      <c r="I301" s="2" t="s">
        <v>21</v>
      </c>
      <c r="J301" s="2" t="s">
        <v>1273</v>
      </c>
      <c r="K301" s="2"/>
      <c r="L301" s="2" t="s">
        <v>19</v>
      </c>
      <c r="M301" s="2"/>
      <c r="N301" s="2" t="s">
        <v>41</v>
      </c>
      <c r="O301" s="2" t="s">
        <v>42</v>
      </c>
      <c r="P301"/>
      <c r="Q301"/>
      <c r="R301"/>
      <c r="S301"/>
    </row>
    <row r="302" spans="2:19" x14ac:dyDescent="0.25">
      <c r="B302" s="2"/>
      <c r="C302" s="2"/>
      <c r="D302" s="2"/>
      <c r="E302" s="2"/>
      <c r="F302" s="2"/>
      <c r="G302" s="2"/>
      <c r="H302" s="2"/>
      <c r="I302" s="2"/>
      <c r="J302" s="2"/>
      <c r="K302" s="2"/>
      <c r="L302" s="2"/>
      <c r="M302" s="2"/>
      <c r="N302" s="2"/>
      <c r="O302" s="2"/>
      <c r="P302"/>
      <c r="Q302"/>
      <c r="R302"/>
      <c r="S302"/>
    </row>
    <row r="303" spans="2:19" ht="90" x14ac:dyDescent="0.25">
      <c r="B303" s="2" t="s">
        <v>2181</v>
      </c>
      <c r="C303" s="2" t="s">
        <v>2182</v>
      </c>
      <c r="D303" s="2" t="s">
        <v>2183</v>
      </c>
      <c r="E303" s="2" t="s">
        <v>1066</v>
      </c>
      <c r="F303" s="2" t="s">
        <v>1442</v>
      </c>
      <c r="G303" s="2"/>
      <c r="H303" s="17">
        <v>44918</v>
      </c>
      <c r="I303" s="2" t="s">
        <v>88</v>
      </c>
      <c r="J303" s="17">
        <v>44918</v>
      </c>
      <c r="K303" s="2"/>
      <c r="L303" s="2" t="s">
        <v>154</v>
      </c>
      <c r="M303" s="2"/>
      <c r="N303" s="2" t="s">
        <v>63</v>
      </c>
      <c r="O303" s="2" t="s">
        <v>16</v>
      </c>
      <c r="P303"/>
      <c r="Q303"/>
      <c r="R303"/>
      <c r="S303"/>
    </row>
    <row r="304" spans="2:19" x14ac:dyDescent="0.25">
      <c r="B304" s="2"/>
      <c r="C304" s="2"/>
      <c r="D304" s="2"/>
      <c r="E304" s="2"/>
      <c r="F304" s="2"/>
      <c r="G304" s="2"/>
      <c r="H304" s="2"/>
      <c r="I304" s="2"/>
      <c r="J304" s="2"/>
      <c r="K304" s="2"/>
      <c r="L304" s="2"/>
      <c r="M304" s="2"/>
      <c r="N304" s="2"/>
      <c r="O304" s="2" t="s">
        <v>22</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30" x14ac:dyDescent="0.25">
      <c r="B306" s="2" t="s">
        <v>2184</v>
      </c>
      <c r="C306" s="2" t="s">
        <v>2185</v>
      </c>
      <c r="D306" s="2" t="s">
        <v>1977</v>
      </c>
      <c r="E306" s="2" t="s">
        <v>431</v>
      </c>
      <c r="F306" s="2" t="s">
        <v>1430</v>
      </c>
      <c r="G306" s="2"/>
      <c r="H306" s="17">
        <v>44918</v>
      </c>
      <c r="I306" s="2" t="s">
        <v>1305</v>
      </c>
      <c r="J306" s="17">
        <v>44918</v>
      </c>
      <c r="K306" s="2"/>
      <c r="L306" s="2" t="s">
        <v>154</v>
      </c>
      <c r="M306" s="2"/>
      <c r="N306" s="2" t="s">
        <v>63</v>
      </c>
      <c r="O306" s="2" t="s">
        <v>44</v>
      </c>
      <c r="P306"/>
      <c r="Q306"/>
      <c r="R306"/>
      <c r="S306"/>
    </row>
    <row r="307" spans="1:19" x14ac:dyDescent="0.25">
      <c r="B307" s="2"/>
      <c r="C307" s="2"/>
      <c r="D307" s="2"/>
      <c r="E307" s="2"/>
      <c r="F307" s="2"/>
      <c r="G307" s="2"/>
      <c r="H307" s="2"/>
      <c r="I307" s="2"/>
      <c r="J307" s="2"/>
      <c r="K307" s="2"/>
      <c r="L307" s="2"/>
      <c r="M307" s="2"/>
      <c r="N307" s="2"/>
      <c r="O307" s="2"/>
      <c r="P307"/>
      <c r="Q307"/>
      <c r="R307"/>
      <c r="S307"/>
    </row>
    <row r="308" spans="1:19" ht="255" x14ac:dyDescent="0.25">
      <c r="B308" s="2" t="s">
        <v>2313</v>
      </c>
      <c r="C308" s="2" t="s">
        <v>2314</v>
      </c>
      <c r="D308" s="2" t="s">
        <v>1563</v>
      </c>
      <c r="E308" s="2" t="s">
        <v>18</v>
      </c>
      <c r="F308" s="2" t="s">
        <v>1484</v>
      </c>
      <c r="G308" s="2" t="s">
        <v>2323</v>
      </c>
      <c r="H308" s="17">
        <v>45077</v>
      </c>
      <c r="I308" s="2" t="s">
        <v>29</v>
      </c>
      <c r="J308" s="17">
        <v>45077</v>
      </c>
      <c r="K308" s="2"/>
      <c r="L308" s="2" t="s">
        <v>1485</v>
      </c>
      <c r="M308" s="2" t="s">
        <v>2034</v>
      </c>
      <c r="N308" s="2" t="s">
        <v>28</v>
      </c>
      <c r="O308" s="2" t="s">
        <v>27</v>
      </c>
      <c r="P308"/>
      <c r="Q308"/>
      <c r="R308"/>
      <c r="S308"/>
    </row>
    <row r="309" spans="1:19" ht="30" x14ac:dyDescent="0.25">
      <c r="B309" s="2"/>
      <c r="C309" s="2"/>
      <c r="D309" s="2"/>
      <c r="E309" s="2"/>
      <c r="F309" s="2"/>
      <c r="G309" s="2"/>
      <c r="H309" s="2"/>
      <c r="I309" s="2"/>
      <c r="J309" s="2"/>
      <c r="K309" s="2"/>
      <c r="L309" s="2"/>
      <c r="M309" s="2"/>
      <c r="N309" s="2"/>
      <c r="O309" s="2" t="s">
        <v>30</v>
      </c>
      <c r="P309"/>
      <c r="Q309"/>
      <c r="R309"/>
      <c r="S309"/>
    </row>
    <row r="310" spans="1:19" x14ac:dyDescent="0.25">
      <c r="B310" s="2"/>
      <c r="C310" s="2"/>
      <c r="D310" s="2"/>
      <c r="E310" s="2"/>
      <c r="F310" s="2"/>
      <c r="G310" s="2"/>
      <c r="H310" s="2"/>
      <c r="I310" s="2"/>
      <c r="J310" s="2"/>
      <c r="K310" s="2"/>
      <c r="L310" s="2"/>
      <c r="M310" s="2"/>
      <c r="N310" s="2"/>
      <c r="O310" s="2"/>
      <c r="P310"/>
      <c r="Q310"/>
      <c r="R310"/>
      <c r="S310"/>
    </row>
    <row r="311" spans="1:19" ht="45" x14ac:dyDescent="0.25">
      <c r="B311" s="2" t="s">
        <v>2605</v>
      </c>
      <c r="C311" s="2" t="s">
        <v>2606</v>
      </c>
      <c r="D311" s="2" t="s">
        <v>77</v>
      </c>
      <c r="E311" s="2"/>
      <c r="F311" s="2" t="s">
        <v>2607</v>
      </c>
      <c r="G311" s="2"/>
      <c r="H311" s="17">
        <v>45322</v>
      </c>
      <c r="I311" s="2" t="s">
        <v>21</v>
      </c>
      <c r="J311" s="2" t="s">
        <v>1273</v>
      </c>
      <c r="K311" s="2"/>
      <c r="L311" s="2" t="s">
        <v>19</v>
      </c>
      <c r="M311" s="2"/>
      <c r="N311" s="2" t="s">
        <v>41</v>
      </c>
      <c r="O311" s="2" t="s">
        <v>77</v>
      </c>
      <c r="P311"/>
      <c r="Q311"/>
      <c r="R311"/>
      <c r="S311"/>
    </row>
    <row r="312" spans="1:19" x14ac:dyDescent="0.25">
      <c r="B312" s="2"/>
      <c r="C312" s="2"/>
      <c r="D312" s="2"/>
      <c r="E312" s="2"/>
      <c r="F312" s="2"/>
      <c r="G312" s="2"/>
      <c r="H312" s="2"/>
      <c r="I312" s="2"/>
      <c r="J312" s="2"/>
      <c r="K312" s="2"/>
      <c r="L312" s="2"/>
      <c r="M312" s="2"/>
      <c r="N312" s="2"/>
      <c r="O312" s="2"/>
      <c r="P312"/>
      <c r="Q312"/>
      <c r="R312"/>
      <c r="S312"/>
    </row>
    <row r="313" spans="1:19" ht="45" x14ac:dyDescent="0.25">
      <c r="A313" s="3" t="s">
        <v>160</v>
      </c>
      <c r="B313" s="2" t="s">
        <v>890</v>
      </c>
      <c r="C313" s="2" t="s">
        <v>2539</v>
      </c>
      <c r="D313" s="2" t="s">
        <v>158</v>
      </c>
      <c r="E313" s="2" t="s">
        <v>891</v>
      </c>
      <c r="F313" s="2" t="s">
        <v>1419</v>
      </c>
      <c r="G313" s="2"/>
      <c r="H313" s="17">
        <v>42485</v>
      </c>
      <c r="I313" s="2" t="s">
        <v>1305</v>
      </c>
      <c r="J313" s="17">
        <v>43531</v>
      </c>
      <c r="K313" s="2"/>
      <c r="L313" s="2" t="s">
        <v>154</v>
      </c>
      <c r="M313" s="2"/>
      <c r="N313" s="2" t="s">
        <v>15</v>
      </c>
      <c r="O313" s="2" t="s">
        <v>16</v>
      </c>
      <c r="P313"/>
      <c r="Q313"/>
      <c r="R313"/>
      <c r="S313"/>
    </row>
    <row r="314" spans="1:19" x14ac:dyDescent="0.25">
      <c r="B314" s="2"/>
      <c r="C314" s="2"/>
      <c r="D314" s="2"/>
      <c r="E314" s="2"/>
      <c r="F314" s="2"/>
      <c r="G314" s="2"/>
      <c r="H314" s="2"/>
      <c r="I314" s="2"/>
      <c r="J314" s="2"/>
      <c r="K314" s="2"/>
      <c r="L314" s="2"/>
      <c r="M314" s="2"/>
      <c r="N314" s="2"/>
      <c r="O314" s="2" t="s">
        <v>22</v>
      </c>
      <c r="P314"/>
      <c r="Q314"/>
      <c r="R314"/>
      <c r="S314"/>
    </row>
    <row r="315" spans="1:19" x14ac:dyDescent="0.25">
      <c r="B315" s="2"/>
      <c r="C315" s="2"/>
      <c r="D315" s="2"/>
      <c r="E315" s="2"/>
      <c r="F315" s="2"/>
      <c r="G315" s="2"/>
      <c r="H315" s="2"/>
      <c r="I315" s="2"/>
      <c r="J315" s="2"/>
      <c r="K315" s="2"/>
      <c r="L315" s="2"/>
      <c r="M315" s="2"/>
      <c r="N315" s="2"/>
      <c r="O315" s="2"/>
      <c r="P315"/>
      <c r="Q315"/>
      <c r="R315"/>
      <c r="S315"/>
    </row>
    <row r="316" spans="1:19" ht="45" x14ac:dyDescent="0.25">
      <c r="B316" s="2" t="s">
        <v>161</v>
      </c>
      <c r="C316" s="2" t="s">
        <v>162</v>
      </c>
      <c r="D316" s="2" t="s">
        <v>163</v>
      </c>
      <c r="E316" s="2" t="s">
        <v>18</v>
      </c>
      <c r="F316" s="2" t="s">
        <v>1417</v>
      </c>
      <c r="G316" s="2"/>
      <c r="H316" s="17">
        <v>42776</v>
      </c>
      <c r="I316" s="2" t="s">
        <v>1305</v>
      </c>
      <c r="J316" s="17">
        <v>43690</v>
      </c>
      <c r="K316" s="2"/>
      <c r="L316" s="2" t="s">
        <v>19</v>
      </c>
      <c r="M316" s="2"/>
      <c r="N316" s="2" t="s">
        <v>63</v>
      </c>
      <c r="O316" s="2" t="s">
        <v>42</v>
      </c>
      <c r="P316"/>
      <c r="Q316"/>
      <c r="R316"/>
      <c r="S316"/>
    </row>
    <row r="317" spans="1:19" x14ac:dyDescent="0.25">
      <c r="B317" s="2"/>
      <c r="C317" s="2"/>
      <c r="D317" s="2"/>
      <c r="E317" s="2"/>
      <c r="F317" s="2"/>
      <c r="G317" s="2"/>
      <c r="H317" s="2"/>
      <c r="I317" s="2"/>
      <c r="J317" s="2"/>
      <c r="K317" s="2"/>
      <c r="L317" s="2"/>
      <c r="M317" s="2"/>
      <c r="N317" s="2"/>
      <c r="O317" s="2"/>
      <c r="P317"/>
      <c r="Q317"/>
      <c r="R317"/>
      <c r="S317"/>
    </row>
    <row r="318" spans="1:19" ht="30" x14ac:dyDescent="0.25">
      <c r="B318" s="2" t="s">
        <v>1191</v>
      </c>
      <c r="C318" s="2" t="s">
        <v>1192</v>
      </c>
      <c r="D318" s="2" t="s">
        <v>27</v>
      </c>
      <c r="E318" s="2" t="s">
        <v>18</v>
      </c>
      <c r="F318" s="2" t="s">
        <v>1445</v>
      </c>
      <c r="G318" s="2"/>
      <c r="H318" s="17">
        <v>43294</v>
      </c>
      <c r="I318" s="2" t="s">
        <v>88</v>
      </c>
      <c r="J318" s="17">
        <v>43891</v>
      </c>
      <c r="K318" s="2"/>
      <c r="L318" s="2" t="s">
        <v>19</v>
      </c>
      <c r="M318" s="2"/>
      <c r="N318" s="2" t="s">
        <v>41</v>
      </c>
      <c r="O318" s="2" t="s">
        <v>27</v>
      </c>
      <c r="P318"/>
      <c r="Q318"/>
      <c r="R318"/>
      <c r="S318"/>
    </row>
    <row r="319" spans="1:19" ht="30" x14ac:dyDescent="0.25">
      <c r="B319" s="2"/>
      <c r="C319" s="2"/>
      <c r="D319" s="2"/>
      <c r="E319" s="2"/>
      <c r="F319" s="2"/>
      <c r="G319" s="2"/>
      <c r="H319" s="17"/>
      <c r="I319" s="2"/>
      <c r="J319" s="2"/>
      <c r="K319" s="2"/>
      <c r="L319" s="2"/>
      <c r="M319" s="2"/>
      <c r="N319" s="2"/>
      <c r="O319" s="2" t="s">
        <v>30</v>
      </c>
      <c r="P319"/>
      <c r="Q319"/>
      <c r="R319"/>
      <c r="S319"/>
    </row>
    <row r="320" spans="1:19" x14ac:dyDescent="0.25">
      <c r="B320" s="2"/>
      <c r="C320" s="2"/>
      <c r="D320" s="2"/>
      <c r="E320" s="2"/>
      <c r="F320" s="2"/>
      <c r="G320" s="2"/>
      <c r="H320" s="2"/>
      <c r="I320" s="2"/>
      <c r="J320" s="2"/>
      <c r="K320" s="2"/>
      <c r="L320" s="2"/>
      <c r="M320" s="2"/>
      <c r="N320" s="2"/>
      <c r="O320" s="2"/>
      <c r="P320"/>
      <c r="Q320"/>
      <c r="R320"/>
      <c r="S320"/>
    </row>
    <row r="321" spans="1:19" ht="30" x14ac:dyDescent="0.25">
      <c r="B321" s="2" t="s">
        <v>1193</v>
      </c>
      <c r="C321" s="2" t="s">
        <v>1194</v>
      </c>
      <c r="D321" s="2" t="s">
        <v>27</v>
      </c>
      <c r="E321" s="2" t="s">
        <v>18</v>
      </c>
      <c r="F321" s="2" t="s">
        <v>1445</v>
      </c>
      <c r="G321" s="2"/>
      <c r="H321" s="17">
        <v>44678</v>
      </c>
      <c r="I321" s="2" t="s">
        <v>88</v>
      </c>
      <c r="J321" s="17">
        <v>43891</v>
      </c>
      <c r="K321" s="2"/>
      <c r="L321" s="2" t="s">
        <v>19</v>
      </c>
      <c r="M321" s="2"/>
      <c r="N321" s="2" t="s">
        <v>41</v>
      </c>
      <c r="O321" s="2" t="s">
        <v>27</v>
      </c>
      <c r="P321"/>
      <c r="Q321"/>
      <c r="R321"/>
      <c r="S321"/>
    </row>
    <row r="322" spans="1:19" ht="30" x14ac:dyDescent="0.25">
      <c r="B322" s="2"/>
      <c r="C322" s="2"/>
      <c r="D322" s="2"/>
      <c r="E322" s="2"/>
      <c r="F322" s="2"/>
      <c r="G322" s="2"/>
      <c r="H322" s="2"/>
      <c r="I322" s="2"/>
      <c r="J322" s="2"/>
      <c r="K322" s="2"/>
      <c r="L322" s="2"/>
      <c r="M322" s="2"/>
      <c r="N322" s="2"/>
      <c r="O322" s="2" t="s">
        <v>30</v>
      </c>
      <c r="P322"/>
      <c r="Q322"/>
      <c r="R322"/>
      <c r="S322"/>
    </row>
    <row r="323" spans="1:19" x14ac:dyDescent="0.25">
      <c r="B323" s="2"/>
      <c r="C323" s="2"/>
      <c r="D323" s="2"/>
      <c r="E323" s="2"/>
      <c r="F323" s="2"/>
      <c r="G323" s="2"/>
      <c r="H323" s="2"/>
      <c r="I323" s="2"/>
      <c r="J323" s="2"/>
      <c r="K323" s="2"/>
      <c r="L323" s="2"/>
      <c r="M323" s="2"/>
      <c r="N323" s="2"/>
      <c r="O323" s="2"/>
      <c r="P323"/>
      <c r="Q323"/>
      <c r="R323"/>
      <c r="S323"/>
    </row>
    <row r="324" spans="1:19" ht="75" x14ac:dyDescent="0.25">
      <c r="B324" s="2" t="s">
        <v>512</v>
      </c>
      <c r="C324" s="2" t="s">
        <v>76</v>
      </c>
      <c r="D324" s="2" t="s">
        <v>76</v>
      </c>
      <c r="E324" s="2" t="s">
        <v>18</v>
      </c>
      <c r="F324" s="2" t="s">
        <v>1420</v>
      </c>
      <c r="G324" s="2"/>
      <c r="H324" s="17">
        <v>42347</v>
      </c>
      <c r="I324" s="2" t="s">
        <v>43</v>
      </c>
      <c r="J324" s="17">
        <v>43891</v>
      </c>
      <c r="K324" s="2"/>
      <c r="L324" s="2" t="s">
        <v>154</v>
      </c>
      <c r="M324" s="2"/>
      <c r="N324" s="2" t="s">
        <v>41</v>
      </c>
      <c r="O324" s="2" t="s">
        <v>77</v>
      </c>
      <c r="P324"/>
      <c r="Q324"/>
      <c r="R324"/>
      <c r="S324"/>
    </row>
    <row r="325" spans="1:19" x14ac:dyDescent="0.25">
      <c r="B325" s="2"/>
      <c r="C325" s="2"/>
      <c r="D325" s="2"/>
      <c r="E325" s="2"/>
      <c r="F325" s="2"/>
      <c r="G325" s="2"/>
      <c r="H325" s="2"/>
      <c r="I325" s="2"/>
      <c r="J325" s="2"/>
      <c r="K325" s="2"/>
      <c r="L325" s="2"/>
      <c r="M325" s="2"/>
      <c r="N325" s="2"/>
      <c r="O325" s="2"/>
      <c r="P325"/>
      <c r="Q325"/>
      <c r="R325"/>
      <c r="S325"/>
    </row>
    <row r="326" spans="1:19" ht="75" x14ac:dyDescent="0.25">
      <c r="B326" s="2" t="s">
        <v>1750</v>
      </c>
      <c r="C326" s="2" t="s">
        <v>1751</v>
      </c>
      <c r="D326" s="2" t="s">
        <v>1752</v>
      </c>
      <c r="E326" s="2" t="s">
        <v>18</v>
      </c>
      <c r="F326" s="2" t="s">
        <v>1753</v>
      </c>
      <c r="G326" s="2"/>
      <c r="H326" s="17">
        <v>44361</v>
      </c>
      <c r="I326" s="2" t="s">
        <v>43</v>
      </c>
      <c r="J326" s="17">
        <v>44361</v>
      </c>
      <c r="K326" s="2"/>
      <c r="L326" s="2" t="s">
        <v>19</v>
      </c>
      <c r="M326" s="2"/>
      <c r="N326" s="2" t="s">
        <v>41</v>
      </c>
      <c r="O326" s="2" t="s">
        <v>27</v>
      </c>
      <c r="P326"/>
      <c r="Q326"/>
      <c r="R326"/>
      <c r="S326"/>
    </row>
    <row r="327" spans="1:19" ht="30" x14ac:dyDescent="0.25">
      <c r="B327" s="2"/>
      <c r="C327" s="2"/>
      <c r="D327" s="2"/>
      <c r="E327" s="2"/>
      <c r="F327" s="2"/>
      <c r="G327" s="2"/>
      <c r="H327" s="17"/>
      <c r="I327" s="2"/>
      <c r="J327" s="2"/>
      <c r="K327" s="2"/>
      <c r="L327" s="2"/>
      <c r="M327" s="2"/>
      <c r="N327" s="2"/>
      <c r="O327" s="2" t="s">
        <v>30</v>
      </c>
      <c r="P327"/>
      <c r="Q327"/>
      <c r="R327"/>
      <c r="S327"/>
    </row>
    <row r="328" spans="1:19" x14ac:dyDescent="0.25">
      <c r="B328" s="2"/>
      <c r="C328" s="2"/>
      <c r="D328" s="2"/>
      <c r="E328" s="2"/>
      <c r="F328" s="2"/>
      <c r="G328" s="2"/>
      <c r="H328" s="2"/>
      <c r="I328" s="2"/>
      <c r="J328" s="2"/>
      <c r="K328" s="2"/>
      <c r="L328" s="2"/>
      <c r="M328" s="2"/>
      <c r="N328" s="2"/>
      <c r="O328" s="2"/>
      <c r="P328"/>
      <c r="Q328"/>
      <c r="R328"/>
      <c r="S328"/>
    </row>
    <row r="329" spans="1:19" ht="75" x14ac:dyDescent="0.25">
      <c r="B329" s="2" t="s">
        <v>1886</v>
      </c>
      <c r="C329" s="2" t="s">
        <v>1887</v>
      </c>
      <c r="D329" s="2" t="s">
        <v>1888</v>
      </c>
      <c r="E329" s="2" t="s">
        <v>1809</v>
      </c>
      <c r="F329" s="2" t="s">
        <v>1276</v>
      </c>
      <c r="G329" s="2"/>
      <c r="H329" s="17">
        <v>44459</v>
      </c>
      <c r="I329" s="2" t="s">
        <v>43</v>
      </c>
      <c r="J329" s="17">
        <v>44459</v>
      </c>
      <c r="K329" s="2"/>
      <c r="L329" s="2" t="s">
        <v>19</v>
      </c>
      <c r="M329" s="2"/>
      <c r="N329" s="2" t="s">
        <v>41</v>
      </c>
      <c r="O329" s="2" t="s">
        <v>27</v>
      </c>
      <c r="P329"/>
      <c r="Q329"/>
      <c r="R329"/>
      <c r="S329"/>
    </row>
    <row r="330" spans="1:19" ht="30" x14ac:dyDescent="0.25">
      <c r="B330" s="2"/>
      <c r="C330" s="2"/>
      <c r="D330" s="2"/>
      <c r="E330" s="2"/>
      <c r="F330" s="2"/>
      <c r="G330" s="2"/>
      <c r="H330" s="17"/>
      <c r="I330" s="2"/>
      <c r="J330" s="2"/>
      <c r="K330" s="2"/>
      <c r="L330" s="2"/>
      <c r="M330" s="2"/>
      <c r="N330" s="2"/>
      <c r="O330" s="2" t="s">
        <v>30</v>
      </c>
      <c r="P330"/>
      <c r="Q330"/>
      <c r="R330"/>
      <c r="S330"/>
    </row>
    <row r="331" spans="1:19" x14ac:dyDescent="0.25">
      <c r="B331" s="2"/>
      <c r="C331" s="2"/>
      <c r="D331" s="2"/>
      <c r="E331" s="2"/>
      <c r="F331" s="2"/>
      <c r="G331" s="2"/>
      <c r="H331" s="2"/>
      <c r="I331" s="2"/>
      <c r="J331" s="2"/>
      <c r="K331" s="2"/>
      <c r="L331" s="2"/>
      <c r="M331" s="2"/>
      <c r="N331" s="2"/>
      <c r="O331" s="2"/>
      <c r="P331"/>
      <c r="Q331"/>
      <c r="R331"/>
      <c r="S331"/>
    </row>
    <row r="332" spans="1:19" ht="30" x14ac:dyDescent="0.25">
      <c r="B332" s="2" t="s">
        <v>2311</v>
      </c>
      <c r="C332" s="2" t="s">
        <v>2312</v>
      </c>
      <c r="D332" s="2" t="s">
        <v>1952</v>
      </c>
      <c r="E332" s="2" t="s">
        <v>1145</v>
      </c>
      <c r="F332" s="2" t="s">
        <v>1424</v>
      </c>
      <c r="G332" s="2"/>
      <c r="H332" s="17">
        <v>45077</v>
      </c>
      <c r="I332" s="2" t="s">
        <v>1305</v>
      </c>
      <c r="J332" s="17">
        <v>45077</v>
      </c>
      <c r="K332" s="2"/>
      <c r="L332" s="2" t="s">
        <v>154</v>
      </c>
      <c r="M332" s="2" t="s">
        <v>2526</v>
      </c>
      <c r="N332" s="2" t="s">
        <v>15</v>
      </c>
      <c r="O332" s="2" t="s">
        <v>42</v>
      </c>
      <c r="P332"/>
      <c r="Q332"/>
      <c r="R332"/>
      <c r="S332"/>
    </row>
    <row r="333" spans="1:19" x14ac:dyDescent="0.25">
      <c r="B333" s="2"/>
      <c r="C333" s="2"/>
      <c r="D333" s="2"/>
      <c r="E333" s="2"/>
      <c r="F333" s="2"/>
      <c r="G333" s="2"/>
      <c r="H333" s="2"/>
      <c r="I333" s="2"/>
      <c r="J333" s="2"/>
      <c r="K333" s="2"/>
      <c r="L333" s="2"/>
      <c r="M333" s="2"/>
      <c r="N333" s="2"/>
      <c r="O333" s="2"/>
      <c r="P333"/>
      <c r="Q333"/>
      <c r="R333"/>
      <c r="S333"/>
    </row>
    <row r="334" spans="1:19" ht="90" x14ac:dyDescent="0.25">
      <c r="B334" s="2" t="s">
        <v>2332</v>
      </c>
      <c r="C334" s="2" t="s">
        <v>2333</v>
      </c>
      <c r="D334" s="2" t="s">
        <v>126</v>
      </c>
      <c r="E334" s="2" t="s">
        <v>18</v>
      </c>
      <c r="F334" s="2" t="s">
        <v>1419</v>
      </c>
      <c r="G334" s="2"/>
      <c r="H334" s="17">
        <v>45406</v>
      </c>
      <c r="I334" s="2" t="s">
        <v>43</v>
      </c>
      <c r="J334" s="17">
        <v>45090</v>
      </c>
      <c r="K334" s="2"/>
      <c r="L334" s="2" t="s">
        <v>154</v>
      </c>
      <c r="M334" s="2" t="s">
        <v>2758</v>
      </c>
      <c r="N334" s="2" t="s">
        <v>300</v>
      </c>
      <c r="O334" s="2" t="s">
        <v>126</v>
      </c>
      <c r="P334"/>
      <c r="Q334"/>
      <c r="R334"/>
      <c r="S334"/>
    </row>
    <row r="335" spans="1:19" x14ac:dyDescent="0.25">
      <c r="B335" s="2"/>
      <c r="C335" s="2"/>
      <c r="D335" s="2"/>
      <c r="E335" s="2"/>
      <c r="F335" s="2"/>
      <c r="G335" s="2"/>
      <c r="H335" s="2"/>
      <c r="I335" s="2"/>
      <c r="J335" s="2"/>
      <c r="K335" s="2"/>
      <c r="L335" s="2"/>
      <c r="M335" s="2"/>
      <c r="N335" s="2"/>
      <c r="O335" s="2"/>
      <c r="P335"/>
      <c r="Q335"/>
      <c r="R335"/>
      <c r="S335"/>
    </row>
    <row r="336" spans="1:19" ht="105" x14ac:dyDescent="0.25">
      <c r="A336" s="3" t="s">
        <v>611</v>
      </c>
      <c r="B336" s="2" t="s">
        <v>612</v>
      </c>
      <c r="C336" s="2" t="s">
        <v>613</v>
      </c>
      <c r="D336" s="2" t="s">
        <v>16</v>
      </c>
      <c r="E336" s="2" t="s">
        <v>451</v>
      </c>
      <c r="F336" s="2" t="s">
        <v>19</v>
      </c>
      <c r="G336" s="2" t="s">
        <v>102</v>
      </c>
      <c r="H336" s="17">
        <v>43635</v>
      </c>
      <c r="I336" s="2" t="s">
        <v>1305</v>
      </c>
      <c r="J336" s="17">
        <v>43831</v>
      </c>
      <c r="K336" s="2"/>
      <c r="L336" s="2" t="s">
        <v>19</v>
      </c>
      <c r="M336" s="2"/>
      <c r="N336" s="2" t="s">
        <v>15</v>
      </c>
      <c r="O336" s="2" t="s">
        <v>16</v>
      </c>
      <c r="P336"/>
      <c r="Q336"/>
      <c r="R336"/>
      <c r="S336"/>
    </row>
    <row r="337" spans="1:19" x14ac:dyDescent="0.25">
      <c r="B337" s="2"/>
      <c r="C337" s="2"/>
      <c r="D337" s="2"/>
      <c r="E337" s="2"/>
      <c r="F337" s="2"/>
      <c r="G337" s="2"/>
      <c r="H337" s="2"/>
      <c r="I337" s="2"/>
      <c r="J337" s="2"/>
      <c r="K337" s="2"/>
      <c r="L337" s="2"/>
      <c r="M337" s="2"/>
      <c r="N337" s="2"/>
      <c r="O337" s="2"/>
      <c r="P337"/>
      <c r="Q337"/>
      <c r="R337"/>
      <c r="S337"/>
    </row>
    <row r="338" spans="1:19" ht="30" x14ac:dyDescent="0.25">
      <c r="B338" s="2" t="s">
        <v>618</v>
      </c>
      <c r="C338" s="2" t="s">
        <v>619</v>
      </c>
      <c r="D338" s="2" t="s">
        <v>92</v>
      </c>
      <c r="E338" s="2" t="s">
        <v>511</v>
      </c>
      <c r="F338" s="2" t="s">
        <v>1433</v>
      </c>
      <c r="G338" s="2" t="s">
        <v>2289</v>
      </c>
      <c r="H338" s="17">
        <v>45020</v>
      </c>
      <c r="I338" s="2" t="s">
        <v>1305</v>
      </c>
      <c r="J338" s="17">
        <v>43531</v>
      </c>
      <c r="K338" s="2"/>
      <c r="L338" s="2" t="s">
        <v>154</v>
      </c>
      <c r="M338" s="2"/>
      <c r="N338" s="2" t="s">
        <v>15</v>
      </c>
      <c r="O338" s="2" t="s">
        <v>22</v>
      </c>
      <c r="P338"/>
      <c r="Q338"/>
      <c r="R338"/>
      <c r="S338"/>
    </row>
    <row r="339" spans="1:19" x14ac:dyDescent="0.25">
      <c r="B339" s="2"/>
      <c r="C339" s="2"/>
      <c r="D339" s="2"/>
      <c r="E339" s="2"/>
      <c r="F339" s="2"/>
      <c r="G339" s="2"/>
      <c r="H339" s="2"/>
      <c r="I339" s="2"/>
      <c r="J339" s="2"/>
      <c r="K339" s="2"/>
      <c r="L339" s="2"/>
      <c r="M339" s="2"/>
      <c r="N339" s="2"/>
      <c r="O339" s="2"/>
      <c r="P339"/>
      <c r="Q339"/>
      <c r="R339"/>
      <c r="S339"/>
    </row>
    <row r="340" spans="1:19" ht="60" x14ac:dyDescent="0.25">
      <c r="B340" s="2" t="s">
        <v>614</v>
      </c>
      <c r="C340" s="2" t="s">
        <v>615</v>
      </c>
      <c r="D340" s="2" t="s">
        <v>92</v>
      </c>
      <c r="E340" s="2" t="s">
        <v>511</v>
      </c>
      <c r="F340" s="2" t="s">
        <v>1433</v>
      </c>
      <c r="G340" s="2"/>
      <c r="H340" s="17">
        <v>43944</v>
      </c>
      <c r="I340" s="2" t="s">
        <v>1305</v>
      </c>
      <c r="J340" s="17">
        <v>43531</v>
      </c>
      <c r="K340" s="2"/>
      <c r="L340" s="2" t="s">
        <v>154</v>
      </c>
      <c r="M340" s="2"/>
      <c r="N340" s="2" t="s">
        <v>15</v>
      </c>
      <c r="O340" s="2" t="s">
        <v>22</v>
      </c>
      <c r="P340"/>
      <c r="Q340"/>
      <c r="R340"/>
      <c r="S340"/>
    </row>
    <row r="341" spans="1:19" x14ac:dyDescent="0.25">
      <c r="B341" s="2"/>
      <c r="C341" s="2"/>
      <c r="D341" s="2"/>
      <c r="E341" s="2"/>
      <c r="F341" s="2"/>
      <c r="G341" s="2"/>
      <c r="H341" s="2"/>
      <c r="I341" s="2"/>
      <c r="J341" s="2"/>
      <c r="K341" s="2"/>
      <c r="L341" s="2"/>
      <c r="M341" s="2"/>
      <c r="N341" s="2"/>
      <c r="O341" s="2"/>
      <c r="P341"/>
      <c r="Q341"/>
      <c r="R341"/>
      <c r="S341"/>
    </row>
    <row r="342" spans="1:19" ht="90" x14ac:dyDescent="0.25">
      <c r="B342" s="2" t="s">
        <v>1266</v>
      </c>
      <c r="C342" s="2" t="s">
        <v>1355</v>
      </c>
      <c r="D342" s="2" t="s">
        <v>1267</v>
      </c>
      <c r="E342" s="2" t="s">
        <v>205</v>
      </c>
      <c r="F342" s="2" t="s">
        <v>2290</v>
      </c>
      <c r="G342" s="2" t="s">
        <v>2297</v>
      </c>
      <c r="H342" s="17">
        <v>45054</v>
      </c>
      <c r="I342" s="2" t="s">
        <v>1305</v>
      </c>
      <c r="J342" s="17">
        <v>43766</v>
      </c>
      <c r="K342" s="2"/>
      <c r="L342" s="2" t="s">
        <v>154</v>
      </c>
      <c r="M342" s="2"/>
      <c r="N342" s="2" t="s">
        <v>15</v>
      </c>
      <c r="O342" s="2" t="s">
        <v>22</v>
      </c>
      <c r="P342"/>
      <c r="Q342"/>
      <c r="R342"/>
      <c r="S342"/>
    </row>
    <row r="343" spans="1:19" x14ac:dyDescent="0.25">
      <c r="B343" s="2"/>
      <c r="C343" s="2"/>
      <c r="D343" s="2"/>
      <c r="E343" s="2"/>
      <c r="F343" s="2"/>
      <c r="G343" s="2"/>
      <c r="H343" s="2"/>
      <c r="I343" s="2"/>
      <c r="J343" s="2"/>
      <c r="K343" s="2"/>
      <c r="L343" s="2"/>
      <c r="M343" s="2"/>
      <c r="N343" s="2"/>
      <c r="O343" s="2"/>
      <c r="P343"/>
      <c r="Q343"/>
      <c r="R343"/>
      <c r="S343"/>
    </row>
    <row r="344" spans="1:19" ht="75" x14ac:dyDescent="0.25">
      <c r="B344" s="2" t="s">
        <v>2720</v>
      </c>
      <c r="C344" s="2" t="s">
        <v>2721</v>
      </c>
      <c r="D344" s="2" t="s">
        <v>2722</v>
      </c>
      <c r="E344" s="2" t="s">
        <v>2274</v>
      </c>
      <c r="F344" s="2" t="s">
        <v>19</v>
      </c>
      <c r="G344" s="2"/>
      <c r="H344" s="17">
        <v>45364</v>
      </c>
      <c r="I344" s="2" t="s">
        <v>1305</v>
      </c>
      <c r="J344" s="17">
        <v>45364</v>
      </c>
      <c r="K344" s="2"/>
      <c r="L344" s="2" t="s">
        <v>154</v>
      </c>
      <c r="M344" s="2"/>
      <c r="N344" s="2" t="s">
        <v>15</v>
      </c>
      <c r="O344" s="2" t="s">
        <v>16</v>
      </c>
      <c r="P344"/>
      <c r="Q344"/>
      <c r="R344"/>
      <c r="S344"/>
    </row>
    <row r="345" spans="1:19" x14ac:dyDescent="0.25">
      <c r="B345" s="2"/>
      <c r="C345" s="2"/>
      <c r="D345" s="2"/>
      <c r="E345" s="2"/>
      <c r="F345" s="2"/>
      <c r="G345" s="2"/>
      <c r="H345" s="2"/>
      <c r="I345" s="2"/>
      <c r="J345" s="2"/>
      <c r="K345" s="2"/>
      <c r="L345" s="2"/>
      <c r="M345" s="2"/>
      <c r="N345" s="2"/>
      <c r="O345" s="2" t="s">
        <v>22</v>
      </c>
      <c r="P345"/>
      <c r="Q345"/>
      <c r="R345"/>
      <c r="S345"/>
    </row>
    <row r="346" spans="1:19" x14ac:dyDescent="0.25">
      <c r="B346" s="2"/>
      <c r="C346" s="2"/>
      <c r="D346" s="2"/>
      <c r="E346" s="2"/>
      <c r="F346" s="2"/>
      <c r="G346" s="2"/>
      <c r="H346" s="2"/>
      <c r="I346" s="2"/>
      <c r="J346" s="2"/>
      <c r="K346" s="2"/>
      <c r="L346" s="2"/>
      <c r="M346" s="2"/>
      <c r="N346" s="2"/>
      <c r="O346" s="2"/>
      <c r="P346"/>
      <c r="Q346"/>
      <c r="R346"/>
      <c r="S346"/>
    </row>
    <row r="347" spans="1:19" ht="75" x14ac:dyDescent="0.25">
      <c r="A347" s="3" t="s">
        <v>196</v>
      </c>
      <c r="B347" s="2" t="s">
        <v>701</v>
      </c>
      <c r="C347" s="2" t="s">
        <v>702</v>
      </c>
      <c r="D347" s="2" t="s">
        <v>211</v>
      </c>
      <c r="E347" s="2" t="s">
        <v>18</v>
      </c>
      <c r="F347" s="2" t="s">
        <v>19</v>
      </c>
      <c r="G347" s="2"/>
      <c r="H347" s="17">
        <v>42347</v>
      </c>
      <c r="I347" s="2" t="s">
        <v>43</v>
      </c>
      <c r="J347" s="17">
        <v>43891</v>
      </c>
      <c r="K347" s="2"/>
      <c r="L347" s="2" t="s">
        <v>19</v>
      </c>
      <c r="M347" s="2"/>
      <c r="N347" s="2" t="s">
        <v>41</v>
      </c>
      <c r="O347" s="2" t="s">
        <v>126</v>
      </c>
      <c r="P347"/>
      <c r="Q347"/>
      <c r="R347"/>
      <c r="S347"/>
    </row>
    <row r="348" spans="1:19" x14ac:dyDescent="0.25">
      <c r="B348" s="2"/>
      <c r="C348" s="2"/>
      <c r="D348" s="2"/>
      <c r="E348" s="2"/>
      <c r="F348" s="2"/>
      <c r="G348" s="2"/>
      <c r="H348" s="2"/>
      <c r="I348" s="2"/>
      <c r="J348" s="2"/>
      <c r="K348" s="2"/>
      <c r="L348" s="2"/>
      <c r="M348" s="2"/>
      <c r="N348" s="2"/>
      <c r="O348" s="2"/>
      <c r="P348"/>
      <c r="Q348"/>
      <c r="R348"/>
      <c r="S348"/>
    </row>
    <row r="349" spans="1:19" ht="30" x14ac:dyDescent="0.25">
      <c r="B349" s="2" t="s">
        <v>864</v>
      </c>
      <c r="C349" s="2" t="s">
        <v>865</v>
      </c>
      <c r="D349" s="2" t="s">
        <v>866</v>
      </c>
      <c r="E349" s="2" t="s">
        <v>643</v>
      </c>
      <c r="F349" s="2" t="s">
        <v>19</v>
      </c>
      <c r="G349" s="2"/>
      <c r="H349" s="17">
        <v>42485</v>
      </c>
      <c r="I349" s="2" t="s">
        <v>21</v>
      </c>
      <c r="J349" s="2" t="s">
        <v>1273</v>
      </c>
      <c r="K349" s="2"/>
      <c r="L349" s="2" t="s">
        <v>19</v>
      </c>
      <c r="M349" s="2"/>
      <c r="N349" s="2" t="s">
        <v>15</v>
      </c>
      <c r="O349" s="2" t="s">
        <v>16</v>
      </c>
      <c r="P349"/>
      <c r="Q349"/>
      <c r="R349"/>
      <c r="S349"/>
    </row>
    <row r="350" spans="1:19" x14ac:dyDescent="0.25">
      <c r="B350" s="2"/>
      <c r="C350" s="2"/>
      <c r="D350" s="2"/>
      <c r="E350" s="2"/>
      <c r="F350" s="2"/>
      <c r="G350" s="2"/>
      <c r="H350" s="17"/>
      <c r="I350" s="2"/>
      <c r="J350" s="2"/>
      <c r="K350" s="2"/>
      <c r="L350" s="2"/>
      <c r="M350" s="2"/>
      <c r="N350" s="2"/>
      <c r="O350" s="2" t="s">
        <v>22</v>
      </c>
      <c r="P350"/>
      <c r="Q350"/>
      <c r="R350"/>
      <c r="S350"/>
    </row>
    <row r="351" spans="1:19" x14ac:dyDescent="0.25">
      <c r="B351" s="2"/>
      <c r="C351" s="2"/>
      <c r="D351" s="2"/>
      <c r="E351" s="2"/>
      <c r="F351" s="2"/>
      <c r="G351" s="2"/>
      <c r="H351" s="2"/>
      <c r="I351" s="2"/>
      <c r="J351" s="2"/>
      <c r="K351" s="2"/>
      <c r="L351" s="2"/>
      <c r="M351" s="2"/>
      <c r="N351" s="2"/>
      <c r="O351" s="2"/>
      <c r="P351"/>
      <c r="Q351"/>
      <c r="R351"/>
      <c r="S351"/>
    </row>
    <row r="352" spans="1:19" ht="30" x14ac:dyDescent="0.25">
      <c r="B352" s="2" t="s">
        <v>867</v>
      </c>
      <c r="C352" s="2" t="s">
        <v>868</v>
      </c>
      <c r="D352" s="2" t="s">
        <v>158</v>
      </c>
      <c r="E352" s="2" t="s">
        <v>643</v>
      </c>
      <c r="F352" s="2" t="s">
        <v>19</v>
      </c>
      <c r="G352" s="2"/>
      <c r="H352" s="17">
        <v>42485</v>
      </c>
      <c r="I352" s="2" t="s">
        <v>21</v>
      </c>
      <c r="J352" s="2" t="s">
        <v>1273</v>
      </c>
      <c r="K352" s="2"/>
      <c r="L352" s="2" t="s">
        <v>19</v>
      </c>
      <c r="M352" s="2"/>
      <c r="N352" s="2" t="s">
        <v>15</v>
      </c>
      <c r="O352" s="2" t="s">
        <v>16</v>
      </c>
      <c r="P352"/>
      <c r="Q352"/>
      <c r="R352"/>
      <c r="S352"/>
    </row>
    <row r="353" spans="2:19" x14ac:dyDescent="0.25">
      <c r="B353" s="2"/>
      <c r="C353" s="2"/>
      <c r="D353" s="2"/>
      <c r="E353" s="2"/>
      <c r="F353" s="2"/>
      <c r="G353" s="2"/>
      <c r="H353" s="17"/>
      <c r="I353" s="2"/>
      <c r="J353" s="2"/>
      <c r="K353" s="2"/>
      <c r="L353" s="2"/>
      <c r="M353" s="2"/>
      <c r="N353" s="2"/>
      <c r="O353" s="2" t="s">
        <v>22</v>
      </c>
      <c r="P353"/>
      <c r="Q353"/>
      <c r="R353"/>
      <c r="S353"/>
    </row>
    <row r="354" spans="2:19" x14ac:dyDescent="0.25">
      <c r="B354" s="2"/>
      <c r="C354" s="2"/>
      <c r="D354" s="2"/>
      <c r="E354" s="2"/>
      <c r="F354" s="2"/>
      <c r="G354" s="2"/>
      <c r="H354" s="2"/>
      <c r="I354" s="2"/>
      <c r="J354" s="2"/>
      <c r="K354" s="2"/>
      <c r="L354" s="2"/>
      <c r="M354" s="2"/>
      <c r="N354" s="2"/>
      <c r="O354" s="2"/>
      <c r="P354"/>
      <c r="Q354"/>
      <c r="R354"/>
      <c r="S354"/>
    </row>
    <row r="355" spans="2:19" ht="30" x14ac:dyDescent="0.25">
      <c r="B355" s="2" t="s">
        <v>978</v>
      </c>
      <c r="C355" s="2" t="s">
        <v>979</v>
      </c>
      <c r="D355" s="2" t="s">
        <v>16</v>
      </c>
      <c r="E355" s="2" t="s">
        <v>663</v>
      </c>
      <c r="F355" s="2" t="s">
        <v>19</v>
      </c>
      <c r="G355" s="2"/>
      <c r="H355" s="17">
        <v>42766</v>
      </c>
      <c r="I355" s="2" t="s">
        <v>21</v>
      </c>
      <c r="J355" s="2" t="s">
        <v>1273</v>
      </c>
      <c r="K355" s="2"/>
      <c r="L355" s="2" t="s">
        <v>19</v>
      </c>
      <c r="M355" s="2"/>
      <c r="N355" s="2" t="s">
        <v>63</v>
      </c>
      <c r="O355" s="2" t="s">
        <v>16</v>
      </c>
      <c r="P355"/>
      <c r="Q355"/>
      <c r="R355"/>
      <c r="S355"/>
    </row>
    <row r="356" spans="2:19" x14ac:dyDescent="0.25">
      <c r="B356" s="2"/>
      <c r="C356" s="2"/>
      <c r="D356" s="2"/>
      <c r="E356" s="2"/>
      <c r="F356" s="2"/>
      <c r="G356" s="2"/>
      <c r="H356" s="2"/>
      <c r="I356" s="2"/>
      <c r="J356" s="2"/>
      <c r="K356" s="2"/>
      <c r="L356" s="2"/>
      <c r="M356" s="2"/>
      <c r="N356" s="2"/>
      <c r="O356" s="2"/>
      <c r="P356"/>
      <c r="Q356"/>
      <c r="R356"/>
      <c r="S356"/>
    </row>
    <row r="357" spans="2:19" ht="30" x14ac:dyDescent="0.25">
      <c r="B357" s="2" t="s">
        <v>980</v>
      </c>
      <c r="C357" s="2" t="s">
        <v>981</v>
      </c>
      <c r="D357" s="2" t="s">
        <v>950</v>
      </c>
      <c r="E357" s="2" t="s">
        <v>982</v>
      </c>
      <c r="F357" s="2" t="s">
        <v>19</v>
      </c>
      <c r="G357" s="2"/>
      <c r="H357" s="17">
        <v>42347</v>
      </c>
      <c r="I357" s="2" t="s">
        <v>1305</v>
      </c>
      <c r="J357" s="17">
        <v>43531</v>
      </c>
      <c r="K357" s="2"/>
      <c r="L357" s="2" t="s">
        <v>19</v>
      </c>
      <c r="M357" s="2"/>
      <c r="N357" s="2" t="s">
        <v>15</v>
      </c>
      <c r="O357" s="2" t="s">
        <v>27</v>
      </c>
      <c r="P357"/>
      <c r="Q357"/>
      <c r="R357"/>
      <c r="S357"/>
    </row>
    <row r="358" spans="2:19" ht="30" x14ac:dyDescent="0.25">
      <c r="B358" s="2"/>
      <c r="C358" s="2"/>
      <c r="D358" s="2"/>
      <c r="E358" s="2"/>
      <c r="F358" s="2"/>
      <c r="G358" s="2"/>
      <c r="H358" s="17"/>
      <c r="I358" s="2"/>
      <c r="J358" s="2"/>
      <c r="K358" s="2"/>
      <c r="L358" s="2"/>
      <c r="M358" s="2"/>
      <c r="N358" s="2"/>
      <c r="O358" s="2" t="s">
        <v>30</v>
      </c>
      <c r="P358"/>
      <c r="Q358"/>
      <c r="R358"/>
      <c r="S358"/>
    </row>
    <row r="359" spans="2:19" x14ac:dyDescent="0.25">
      <c r="B359" s="2"/>
      <c r="C359" s="2"/>
      <c r="D359" s="2"/>
      <c r="E359" s="2"/>
      <c r="F359" s="2"/>
      <c r="G359" s="2"/>
      <c r="H359" s="2"/>
      <c r="I359" s="2"/>
      <c r="J359" s="2"/>
      <c r="K359" s="2"/>
      <c r="L359" s="2"/>
      <c r="M359" s="2"/>
      <c r="N359" s="2"/>
      <c r="O359" s="2"/>
      <c r="P359"/>
      <c r="Q359"/>
      <c r="R359"/>
      <c r="S359"/>
    </row>
    <row r="360" spans="2:19" ht="45" x14ac:dyDescent="0.25">
      <c r="B360" s="2" t="s">
        <v>992</v>
      </c>
      <c r="C360" s="2" t="s">
        <v>993</v>
      </c>
      <c r="D360" s="2" t="s">
        <v>16</v>
      </c>
      <c r="E360" s="2" t="s">
        <v>643</v>
      </c>
      <c r="F360" s="2" t="s">
        <v>19</v>
      </c>
      <c r="G360" s="2" t="s">
        <v>200</v>
      </c>
      <c r="H360" s="17">
        <v>43258</v>
      </c>
      <c r="I360" s="2" t="s">
        <v>21</v>
      </c>
      <c r="J360" s="2" t="s">
        <v>1273</v>
      </c>
      <c r="K360" s="2"/>
      <c r="L360" s="2" t="s">
        <v>19</v>
      </c>
      <c r="M360" s="2"/>
      <c r="N360" s="2" t="s">
        <v>15</v>
      </c>
      <c r="O360" s="2" t="s">
        <v>16</v>
      </c>
      <c r="P360"/>
      <c r="Q360"/>
      <c r="R360"/>
      <c r="S360"/>
    </row>
    <row r="361" spans="2:19" x14ac:dyDescent="0.25">
      <c r="B361" s="2"/>
      <c r="C361" s="2"/>
      <c r="D361" s="2"/>
      <c r="E361" s="2"/>
      <c r="F361" s="2"/>
      <c r="G361" s="2"/>
      <c r="H361" s="17"/>
      <c r="I361" s="2"/>
      <c r="J361" s="2"/>
      <c r="K361" s="2"/>
      <c r="L361" s="2"/>
      <c r="M361" s="2"/>
      <c r="N361" s="2"/>
      <c r="O361" s="2" t="s">
        <v>22</v>
      </c>
      <c r="P361"/>
      <c r="Q361"/>
      <c r="R361"/>
      <c r="S361"/>
    </row>
    <row r="362" spans="2:19" x14ac:dyDescent="0.25">
      <c r="B362" s="2"/>
      <c r="C362" s="2"/>
      <c r="D362" s="2"/>
      <c r="E362" s="2"/>
      <c r="F362" s="2"/>
      <c r="G362" s="2"/>
      <c r="H362" s="2"/>
      <c r="I362" s="2"/>
      <c r="J362" s="2"/>
      <c r="K362" s="2"/>
      <c r="L362" s="2"/>
      <c r="M362" s="2"/>
      <c r="N362" s="2"/>
      <c r="O362" s="2"/>
      <c r="P362"/>
      <c r="Q362"/>
      <c r="R362"/>
      <c r="S362"/>
    </row>
    <row r="363" spans="2:19" ht="45" x14ac:dyDescent="0.25">
      <c r="B363" s="2" t="s">
        <v>197</v>
      </c>
      <c r="C363" s="2" t="s">
        <v>198</v>
      </c>
      <c r="D363" s="2" t="s">
        <v>199</v>
      </c>
      <c r="E363" s="2" t="s">
        <v>201</v>
      </c>
      <c r="F363" s="2" t="s">
        <v>19</v>
      </c>
      <c r="G363" s="2" t="s">
        <v>200</v>
      </c>
      <c r="H363" s="17">
        <v>43258</v>
      </c>
      <c r="I363" s="2" t="s">
        <v>21</v>
      </c>
      <c r="J363" s="2" t="s">
        <v>1273</v>
      </c>
      <c r="K363" s="2"/>
      <c r="L363" s="2" t="s">
        <v>19</v>
      </c>
      <c r="M363" s="2"/>
      <c r="N363" s="2" t="s">
        <v>15</v>
      </c>
      <c r="O363" s="2" t="s">
        <v>16</v>
      </c>
      <c r="P363"/>
      <c r="Q363"/>
      <c r="R363"/>
      <c r="S363"/>
    </row>
    <row r="364" spans="2:19" x14ac:dyDescent="0.25">
      <c r="B364" s="2"/>
      <c r="C364" s="2"/>
      <c r="D364" s="2"/>
      <c r="E364" s="2"/>
      <c r="F364" s="2"/>
      <c r="G364" s="2"/>
      <c r="H364" s="17"/>
      <c r="I364" s="2"/>
      <c r="J364" s="2"/>
      <c r="K364" s="2"/>
      <c r="L364" s="2"/>
      <c r="M364" s="2"/>
      <c r="N364" s="2"/>
      <c r="O364" s="2" t="s">
        <v>22</v>
      </c>
      <c r="P364"/>
      <c r="Q364"/>
      <c r="R364"/>
      <c r="S364"/>
    </row>
    <row r="365" spans="2:19" x14ac:dyDescent="0.25">
      <c r="B365" s="2"/>
      <c r="C365" s="2"/>
      <c r="D365" s="2"/>
      <c r="E365" s="2"/>
      <c r="F365" s="2"/>
      <c r="G365" s="2"/>
      <c r="H365" s="2"/>
      <c r="I365" s="2"/>
      <c r="J365" s="2"/>
      <c r="K365" s="2"/>
      <c r="L365" s="2"/>
      <c r="M365" s="2"/>
      <c r="N365" s="2"/>
      <c r="O365" s="2"/>
      <c r="P365"/>
      <c r="Q365"/>
      <c r="R365"/>
      <c r="S365"/>
    </row>
    <row r="366" spans="2:19" ht="45" x14ac:dyDescent="0.25">
      <c r="B366" s="2" t="s">
        <v>202</v>
      </c>
      <c r="C366" s="2" t="s">
        <v>203</v>
      </c>
      <c r="D366" s="2" t="s">
        <v>204</v>
      </c>
      <c r="E366" s="2" t="s">
        <v>205</v>
      </c>
      <c r="F366" s="2" t="s">
        <v>19</v>
      </c>
      <c r="G366" s="2" t="s">
        <v>200</v>
      </c>
      <c r="H366" s="17">
        <v>43923</v>
      </c>
      <c r="I366" s="2" t="s">
        <v>21</v>
      </c>
      <c r="J366" s="2" t="s">
        <v>1273</v>
      </c>
      <c r="K366" s="2"/>
      <c r="L366" s="2" t="s">
        <v>19</v>
      </c>
      <c r="M366" s="2"/>
      <c r="N366" s="2" t="s">
        <v>15</v>
      </c>
      <c r="O366" s="2" t="s">
        <v>16</v>
      </c>
      <c r="P366"/>
      <c r="Q366"/>
      <c r="R366"/>
      <c r="S366"/>
    </row>
    <row r="367" spans="2:19" x14ac:dyDescent="0.25">
      <c r="B367" s="2"/>
      <c r="C367" s="2"/>
      <c r="D367" s="2"/>
      <c r="E367" s="2"/>
      <c r="F367" s="2"/>
      <c r="G367" s="2"/>
      <c r="H367" s="17"/>
      <c r="I367" s="2"/>
      <c r="J367" s="2"/>
      <c r="K367" s="2"/>
      <c r="L367" s="2"/>
      <c r="M367" s="2"/>
      <c r="N367" s="2"/>
      <c r="O367" s="2" t="s">
        <v>22</v>
      </c>
      <c r="P367"/>
      <c r="Q367"/>
      <c r="R367"/>
      <c r="S367"/>
    </row>
    <row r="368" spans="2:19" x14ac:dyDescent="0.25">
      <c r="B368" s="2"/>
      <c r="C368" s="2"/>
      <c r="D368" s="2"/>
      <c r="E368" s="2"/>
      <c r="F368" s="2"/>
      <c r="G368" s="2"/>
      <c r="H368" s="2"/>
      <c r="I368" s="2"/>
      <c r="J368" s="2"/>
      <c r="K368" s="2"/>
      <c r="L368" s="2"/>
      <c r="M368" s="2"/>
      <c r="N368" s="2"/>
      <c r="O368" s="2"/>
      <c r="P368"/>
      <c r="Q368"/>
      <c r="R368"/>
      <c r="S368"/>
    </row>
    <row r="369" spans="2:19" ht="30" x14ac:dyDescent="0.25">
      <c r="B369" s="2" t="s">
        <v>661</v>
      </c>
      <c r="C369" s="2" t="s">
        <v>662</v>
      </c>
      <c r="D369" s="2" t="s">
        <v>16</v>
      </c>
      <c r="E369" s="2" t="s">
        <v>663</v>
      </c>
      <c r="F369" s="2" t="s">
        <v>19</v>
      </c>
      <c r="G369" s="2"/>
      <c r="H369" s="17">
        <v>42347</v>
      </c>
      <c r="I369" s="2" t="s">
        <v>21</v>
      </c>
      <c r="J369" s="2" t="s">
        <v>1273</v>
      </c>
      <c r="K369" s="2"/>
      <c r="L369" s="2" t="s">
        <v>19</v>
      </c>
      <c r="M369" s="2"/>
      <c r="N369" s="2" t="s">
        <v>63</v>
      </c>
      <c r="O369" s="2" t="s">
        <v>16</v>
      </c>
      <c r="P369"/>
      <c r="Q369"/>
      <c r="R369"/>
      <c r="S369"/>
    </row>
    <row r="370" spans="2:19" x14ac:dyDescent="0.25">
      <c r="B370" s="2"/>
      <c r="C370" s="2"/>
      <c r="D370" s="2"/>
      <c r="E370" s="2"/>
      <c r="F370" s="2"/>
      <c r="G370" s="2"/>
      <c r="H370" s="2"/>
      <c r="I370" s="2"/>
      <c r="J370" s="2"/>
      <c r="K370" s="2"/>
      <c r="L370" s="2"/>
      <c r="M370" s="2"/>
      <c r="N370" s="2"/>
      <c r="O370" s="2"/>
      <c r="P370"/>
      <c r="Q370"/>
      <c r="R370"/>
      <c r="S370"/>
    </row>
    <row r="371" spans="2:19" ht="30" x14ac:dyDescent="0.25">
      <c r="B371" s="2" t="s">
        <v>666</v>
      </c>
      <c r="C371" s="2" t="s">
        <v>667</v>
      </c>
      <c r="D371" s="2" t="s">
        <v>92</v>
      </c>
      <c r="E371" s="2" t="s">
        <v>643</v>
      </c>
      <c r="F371" s="2" t="s">
        <v>19</v>
      </c>
      <c r="G371" s="2"/>
      <c r="H371" s="17">
        <v>42347</v>
      </c>
      <c r="I371" s="2" t="s">
        <v>21</v>
      </c>
      <c r="J371" s="2" t="s">
        <v>1273</v>
      </c>
      <c r="K371" s="2"/>
      <c r="L371" s="2" t="s">
        <v>19</v>
      </c>
      <c r="M371" s="2"/>
      <c r="N371" s="2" t="s">
        <v>15</v>
      </c>
      <c r="O371" s="2" t="s">
        <v>22</v>
      </c>
      <c r="P371"/>
      <c r="Q371"/>
      <c r="R371"/>
      <c r="S371"/>
    </row>
    <row r="372" spans="2:19" x14ac:dyDescent="0.25">
      <c r="B372" s="2"/>
      <c r="C372" s="2"/>
      <c r="D372" s="2"/>
      <c r="E372" s="2"/>
      <c r="F372" s="2"/>
      <c r="G372" s="2"/>
      <c r="H372" s="2"/>
      <c r="I372" s="2"/>
      <c r="J372" s="2"/>
      <c r="K372" s="2"/>
      <c r="L372" s="2"/>
      <c r="M372" s="2"/>
      <c r="N372" s="2"/>
      <c r="O372" s="2"/>
      <c r="P372"/>
      <c r="Q372"/>
      <c r="R372"/>
      <c r="S372"/>
    </row>
    <row r="373" spans="2:19" ht="30" x14ac:dyDescent="0.25">
      <c r="B373" s="2" t="s">
        <v>668</v>
      </c>
      <c r="C373" s="2" t="s">
        <v>669</v>
      </c>
      <c r="D373" s="2" t="s">
        <v>76</v>
      </c>
      <c r="E373" s="2" t="s">
        <v>18</v>
      </c>
      <c r="F373" s="2" t="s">
        <v>19</v>
      </c>
      <c r="G373" s="2"/>
      <c r="H373" s="17">
        <v>45322</v>
      </c>
      <c r="I373" s="2" t="s">
        <v>21</v>
      </c>
      <c r="J373" s="2" t="s">
        <v>1273</v>
      </c>
      <c r="K373" s="2"/>
      <c r="L373" s="2" t="s">
        <v>19</v>
      </c>
      <c r="M373" s="2"/>
      <c r="N373" s="2" t="s">
        <v>41</v>
      </c>
      <c r="O373" s="2" t="s">
        <v>77</v>
      </c>
      <c r="P373"/>
      <c r="Q373"/>
      <c r="R373"/>
      <c r="S373"/>
    </row>
    <row r="374" spans="2:19" x14ac:dyDescent="0.25">
      <c r="B374" s="2"/>
      <c r="C374" s="2"/>
      <c r="D374" s="2"/>
      <c r="E374" s="2"/>
      <c r="F374" s="2"/>
      <c r="G374" s="2"/>
      <c r="H374" s="2"/>
      <c r="I374" s="2"/>
      <c r="J374" s="2"/>
      <c r="K374" s="2"/>
      <c r="L374" s="2"/>
      <c r="M374" s="2"/>
      <c r="N374" s="2"/>
      <c r="O374" s="2"/>
      <c r="P374"/>
      <c r="Q374"/>
      <c r="R374"/>
      <c r="S374"/>
    </row>
    <row r="375" spans="2:19" ht="45" x14ac:dyDescent="0.25">
      <c r="B375" s="2" t="s">
        <v>1908</v>
      </c>
      <c r="C375" s="2" t="s">
        <v>1909</v>
      </c>
      <c r="D375" s="2" t="s">
        <v>1910</v>
      </c>
      <c r="E375" s="2" t="s">
        <v>1911</v>
      </c>
      <c r="F375" s="2" t="s">
        <v>19</v>
      </c>
      <c r="G375" s="2"/>
      <c r="H375" s="17">
        <v>44517</v>
      </c>
      <c r="I375" s="2" t="s">
        <v>1305</v>
      </c>
      <c r="J375" s="17">
        <v>44517</v>
      </c>
      <c r="K375" s="2"/>
      <c r="L375" s="2" t="s">
        <v>19</v>
      </c>
      <c r="M375" s="2"/>
      <c r="N375" s="2" t="s">
        <v>15</v>
      </c>
      <c r="O375" s="2" t="s">
        <v>16</v>
      </c>
      <c r="P375"/>
      <c r="Q375"/>
      <c r="R375"/>
      <c r="S375"/>
    </row>
    <row r="376" spans="2:19" x14ac:dyDescent="0.25">
      <c r="B376" s="2"/>
      <c r="C376" s="2"/>
      <c r="D376" s="2"/>
      <c r="E376" s="2"/>
      <c r="F376" s="2"/>
      <c r="G376" s="2"/>
      <c r="H376" s="2"/>
      <c r="I376" s="2"/>
      <c r="J376" s="2"/>
      <c r="K376" s="2"/>
      <c r="L376" s="2"/>
      <c r="M376" s="2"/>
      <c r="N376" s="2"/>
      <c r="O376" s="2" t="s">
        <v>22</v>
      </c>
      <c r="P376"/>
      <c r="Q376"/>
      <c r="R376"/>
      <c r="S376"/>
    </row>
    <row r="377" spans="2:19" x14ac:dyDescent="0.25">
      <c r="B377" s="2"/>
      <c r="C377" s="2"/>
      <c r="D377" s="2"/>
      <c r="E377" s="2"/>
      <c r="F377" s="2"/>
      <c r="G377" s="2"/>
      <c r="H377" s="2"/>
      <c r="I377" s="2"/>
      <c r="J377" s="2"/>
      <c r="K377" s="2"/>
      <c r="L377" s="2"/>
      <c r="M377" s="2"/>
      <c r="N377" s="2"/>
      <c r="O377" s="2"/>
      <c r="P377"/>
      <c r="Q377"/>
      <c r="R377"/>
      <c r="S377"/>
    </row>
    <row r="378" spans="2:19" ht="30" x14ac:dyDescent="0.25">
      <c r="B378" s="2" t="s">
        <v>2600</v>
      </c>
      <c r="C378" s="2" t="s">
        <v>2601</v>
      </c>
      <c r="D378" s="2" t="s">
        <v>2602</v>
      </c>
      <c r="E378" s="2" t="s">
        <v>1906</v>
      </c>
      <c r="F378" s="2" t="s">
        <v>19</v>
      </c>
      <c r="G378" s="2"/>
      <c r="H378" s="17">
        <v>45322</v>
      </c>
      <c r="I378" s="2" t="s">
        <v>88</v>
      </c>
      <c r="J378" s="17">
        <v>45322</v>
      </c>
      <c r="K378" s="2"/>
      <c r="L378" s="2" t="s">
        <v>19</v>
      </c>
      <c r="M378" s="2"/>
      <c r="N378" s="2" t="s">
        <v>15</v>
      </c>
      <c r="O378" s="2" t="s">
        <v>44</v>
      </c>
      <c r="P378"/>
      <c r="Q378"/>
      <c r="R378"/>
      <c r="S378"/>
    </row>
    <row r="379" spans="2:19" x14ac:dyDescent="0.25">
      <c r="B379" s="2"/>
      <c r="C379" s="2"/>
      <c r="D379" s="2"/>
      <c r="E379" s="2"/>
      <c r="F379" s="2"/>
      <c r="G379" s="2"/>
      <c r="H379" s="2"/>
      <c r="I379" s="2"/>
      <c r="J379" s="2"/>
      <c r="K379" s="2"/>
      <c r="L379" s="2"/>
      <c r="M379" s="2"/>
      <c r="N379" s="2"/>
      <c r="O379" s="2"/>
      <c r="P379"/>
      <c r="Q379"/>
      <c r="R379"/>
      <c r="S379"/>
    </row>
    <row r="380" spans="2:19" ht="30" x14ac:dyDescent="0.25">
      <c r="B380" s="2" t="s">
        <v>2750</v>
      </c>
      <c r="C380" s="2" t="s">
        <v>2751</v>
      </c>
      <c r="D380" s="2" t="s">
        <v>2725</v>
      </c>
      <c r="E380" s="2" t="s">
        <v>2192</v>
      </c>
      <c r="F380" s="2" t="s">
        <v>19</v>
      </c>
      <c r="G380" s="2"/>
      <c r="H380" s="17">
        <v>45406</v>
      </c>
      <c r="I380" s="2" t="s">
        <v>21</v>
      </c>
      <c r="J380" s="2" t="s">
        <v>1273</v>
      </c>
      <c r="K380" s="2"/>
      <c r="L380" s="2" t="s">
        <v>19</v>
      </c>
      <c r="M380" s="2"/>
      <c r="N380" s="2" t="s">
        <v>15</v>
      </c>
      <c r="O380" s="2" t="s">
        <v>16</v>
      </c>
      <c r="P380"/>
      <c r="Q380"/>
      <c r="R380"/>
      <c r="S380"/>
    </row>
    <row r="381" spans="2:19" x14ac:dyDescent="0.25">
      <c r="B381" s="2"/>
      <c r="C381" s="2"/>
      <c r="D381" s="2"/>
      <c r="E381" s="2"/>
      <c r="F381" s="2"/>
      <c r="G381" s="2"/>
      <c r="H381" s="2"/>
      <c r="I381" s="2"/>
      <c r="J381" s="2"/>
      <c r="K381" s="2"/>
      <c r="L381" s="2"/>
      <c r="M381" s="2"/>
      <c r="N381" s="2"/>
      <c r="O381" s="2" t="s">
        <v>22</v>
      </c>
      <c r="P381"/>
      <c r="Q381"/>
      <c r="R381"/>
      <c r="S381"/>
    </row>
    <row r="382" spans="2:19" x14ac:dyDescent="0.25">
      <c r="B382" s="2"/>
      <c r="C382" s="2"/>
      <c r="D382" s="2"/>
      <c r="E382" s="2"/>
      <c r="F382" s="2"/>
      <c r="G382" s="2"/>
      <c r="H382" s="2"/>
      <c r="I382" s="2"/>
      <c r="J382" s="2"/>
      <c r="K382" s="2"/>
      <c r="L382" s="2"/>
      <c r="M382" s="2"/>
      <c r="N382" s="2"/>
      <c r="O382" s="2"/>
      <c r="P382"/>
      <c r="Q382"/>
      <c r="R382"/>
      <c r="S382"/>
    </row>
    <row r="383" spans="2:19" ht="30" x14ac:dyDescent="0.25">
      <c r="B383" s="2" t="s">
        <v>2755</v>
      </c>
      <c r="C383" s="2" t="s">
        <v>2756</v>
      </c>
      <c r="D383" s="2" t="s">
        <v>2757</v>
      </c>
      <c r="E383" s="2" t="s">
        <v>2274</v>
      </c>
      <c r="F383" s="2" t="s">
        <v>19</v>
      </c>
      <c r="G383" s="2"/>
      <c r="H383" s="17">
        <v>45406</v>
      </c>
      <c r="I383" s="2" t="s">
        <v>21</v>
      </c>
      <c r="J383" s="2" t="s">
        <v>1273</v>
      </c>
      <c r="K383" s="2"/>
      <c r="L383" s="2" t="s">
        <v>154</v>
      </c>
      <c r="M383" s="2"/>
      <c r="N383" s="2" t="s">
        <v>41</v>
      </c>
      <c r="O383" s="2" t="s">
        <v>22</v>
      </c>
      <c r="P383"/>
      <c r="Q383"/>
      <c r="R383"/>
      <c r="S383"/>
    </row>
    <row r="384" spans="2:19" x14ac:dyDescent="0.25">
      <c r="B384" s="2"/>
      <c r="C384" s="2"/>
      <c r="D384" s="2"/>
      <c r="E384" s="2"/>
      <c r="F384" s="2"/>
      <c r="G384" s="2"/>
      <c r="H384" s="2"/>
      <c r="I384" s="2"/>
      <c r="J384" s="2"/>
      <c r="K384" s="2"/>
      <c r="L384" s="2"/>
      <c r="M384" s="2"/>
      <c r="N384" s="2"/>
      <c r="O384" s="2"/>
      <c r="P384"/>
      <c r="Q384"/>
      <c r="R384"/>
      <c r="S384"/>
    </row>
    <row r="385" spans="1:19" ht="30" x14ac:dyDescent="0.25">
      <c r="A385" s="3" t="s">
        <v>476</v>
      </c>
      <c r="B385" s="2" t="s">
        <v>477</v>
      </c>
      <c r="C385" s="2" t="s">
        <v>478</v>
      </c>
      <c r="D385" s="2" t="s">
        <v>48</v>
      </c>
      <c r="E385" s="2" t="s">
        <v>479</v>
      </c>
      <c r="F385" s="2" t="s">
        <v>19</v>
      </c>
      <c r="G385" s="2"/>
      <c r="H385" s="17">
        <v>42485</v>
      </c>
      <c r="I385" s="2" t="s">
        <v>1305</v>
      </c>
      <c r="J385" s="17">
        <v>43891</v>
      </c>
      <c r="K385" s="2"/>
      <c r="L385" s="2" t="s">
        <v>19</v>
      </c>
      <c r="M385" s="2"/>
      <c r="N385" s="2" t="s">
        <v>15</v>
      </c>
      <c r="O385" s="2" t="s">
        <v>44</v>
      </c>
      <c r="P385"/>
      <c r="Q385"/>
      <c r="R385"/>
      <c r="S385"/>
    </row>
    <row r="386" spans="1:19" x14ac:dyDescent="0.25">
      <c r="B386" s="2"/>
      <c r="C386" s="2"/>
      <c r="D386" s="2"/>
      <c r="E386" s="2"/>
      <c r="F386" s="2"/>
      <c r="G386" s="2"/>
      <c r="H386" s="2"/>
      <c r="I386" s="2"/>
      <c r="J386" s="2"/>
      <c r="K386" s="2"/>
      <c r="L386" s="2"/>
      <c r="M386" s="2"/>
      <c r="N386" s="2"/>
      <c r="O386" s="2"/>
      <c r="P386"/>
      <c r="Q386"/>
      <c r="R386"/>
      <c r="S386"/>
    </row>
    <row r="387" spans="1:19" ht="30" x14ac:dyDescent="0.25">
      <c r="B387" s="2" t="s">
        <v>1544</v>
      </c>
      <c r="C387" s="2" t="s">
        <v>1545</v>
      </c>
      <c r="D387" s="2" t="s">
        <v>76</v>
      </c>
      <c r="E387" s="2" t="s">
        <v>18</v>
      </c>
      <c r="F387" s="2" t="s">
        <v>19</v>
      </c>
      <c r="G387" s="2"/>
      <c r="H387" s="17">
        <v>44151</v>
      </c>
      <c r="I387" s="2" t="s">
        <v>21</v>
      </c>
      <c r="J387" s="2" t="s">
        <v>1273</v>
      </c>
      <c r="K387" s="2"/>
      <c r="L387" s="2" t="s">
        <v>154</v>
      </c>
      <c r="M387" s="2"/>
      <c r="N387" s="2" t="s">
        <v>41</v>
      </c>
      <c r="O387" s="2" t="s">
        <v>77</v>
      </c>
      <c r="P387"/>
      <c r="Q387"/>
      <c r="R387"/>
      <c r="S387"/>
    </row>
    <row r="388" spans="1:19" x14ac:dyDescent="0.25">
      <c r="B388" s="2"/>
      <c r="C388" s="2"/>
      <c r="D388" s="2"/>
      <c r="E388" s="2"/>
      <c r="F388" s="2"/>
      <c r="G388" s="2"/>
      <c r="H388" s="2"/>
      <c r="I388" s="2"/>
      <c r="J388" s="2"/>
      <c r="K388" s="2"/>
      <c r="L388" s="2"/>
      <c r="M388" s="2"/>
      <c r="N388" s="2"/>
      <c r="O388" s="2"/>
      <c r="P388"/>
      <c r="Q388"/>
      <c r="R388"/>
      <c r="S388"/>
    </row>
    <row r="389" spans="1:19" ht="30" x14ac:dyDescent="0.25">
      <c r="B389" s="2" t="s">
        <v>1546</v>
      </c>
      <c r="C389" s="2" t="s">
        <v>1547</v>
      </c>
      <c r="D389" s="2" t="s">
        <v>1548</v>
      </c>
      <c r="E389" s="2" t="s">
        <v>18</v>
      </c>
      <c r="F389" s="2" t="s">
        <v>19</v>
      </c>
      <c r="G389" s="2"/>
      <c r="H389" s="17">
        <v>44151</v>
      </c>
      <c r="I389" s="2" t="s">
        <v>21</v>
      </c>
      <c r="J389" s="2" t="s">
        <v>1273</v>
      </c>
      <c r="K389" s="2"/>
      <c r="L389" s="2" t="s">
        <v>154</v>
      </c>
      <c r="M389" s="2"/>
      <c r="N389" s="2" t="s">
        <v>15</v>
      </c>
      <c r="O389" s="2" t="s">
        <v>22</v>
      </c>
      <c r="P389"/>
      <c r="Q389"/>
      <c r="R389"/>
      <c r="S389"/>
    </row>
    <row r="390" spans="1:19" x14ac:dyDescent="0.25">
      <c r="B390" s="2"/>
      <c r="C390" s="2"/>
      <c r="D390" s="2"/>
      <c r="E390" s="2"/>
      <c r="F390" s="2"/>
      <c r="G390" s="2"/>
      <c r="H390" s="2"/>
      <c r="I390" s="2"/>
      <c r="J390" s="2"/>
      <c r="K390" s="2"/>
      <c r="L390" s="2"/>
      <c r="M390" s="2"/>
      <c r="N390" s="2"/>
      <c r="O390" s="2"/>
      <c r="P390"/>
      <c r="Q390"/>
      <c r="R390"/>
      <c r="S390"/>
    </row>
    <row r="391" spans="1:19" ht="45" x14ac:dyDescent="0.25">
      <c r="B391" s="2" t="s">
        <v>2547</v>
      </c>
      <c r="C391" s="2" t="s">
        <v>2548</v>
      </c>
      <c r="D391" s="2" t="s">
        <v>1934</v>
      </c>
      <c r="E391" s="2" t="s">
        <v>2192</v>
      </c>
      <c r="F391" s="2" t="s">
        <v>2549</v>
      </c>
      <c r="G391" s="2"/>
      <c r="H391" s="17">
        <v>45253</v>
      </c>
      <c r="I391" s="2" t="s">
        <v>88</v>
      </c>
      <c r="J391" s="17">
        <v>45253</v>
      </c>
      <c r="K391" s="2"/>
      <c r="L391" s="2" t="s">
        <v>154</v>
      </c>
      <c r="M391" s="2"/>
      <c r="N391" s="2" t="s">
        <v>15</v>
      </c>
      <c r="O391" s="2" t="s">
        <v>16</v>
      </c>
      <c r="P391"/>
      <c r="Q391"/>
      <c r="R391"/>
      <c r="S391"/>
    </row>
    <row r="392" spans="1:19" x14ac:dyDescent="0.25">
      <c r="B392" s="2"/>
      <c r="C392" s="2"/>
      <c r="D392" s="2"/>
      <c r="E392" s="2"/>
      <c r="F392" s="2"/>
      <c r="G392" s="2"/>
      <c r="H392" s="2"/>
      <c r="I392" s="2"/>
      <c r="J392" s="2"/>
      <c r="K392" s="2"/>
      <c r="L392" s="2"/>
      <c r="M392" s="2"/>
      <c r="N392" s="2"/>
      <c r="O392" s="2" t="s">
        <v>22</v>
      </c>
      <c r="P392"/>
      <c r="Q392"/>
      <c r="R392"/>
      <c r="S392"/>
    </row>
    <row r="393" spans="1:19" x14ac:dyDescent="0.25">
      <c r="B393" s="2"/>
      <c r="C393" s="2"/>
      <c r="D393" s="2"/>
      <c r="E393" s="2"/>
      <c r="F393" s="2"/>
      <c r="G393" s="2"/>
      <c r="H393" s="2"/>
      <c r="I393" s="2"/>
      <c r="J393" s="2"/>
      <c r="K393" s="2"/>
      <c r="L393" s="2"/>
      <c r="M393" s="2"/>
      <c r="N393" s="2"/>
      <c r="O393" s="2"/>
      <c r="P393"/>
      <c r="Q393"/>
      <c r="R393"/>
      <c r="S393"/>
    </row>
    <row r="394" spans="1:19" ht="30" x14ac:dyDescent="0.25">
      <c r="A394" s="3" t="s">
        <v>257</v>
      </c>
      <c r="B394" s="2" t="s">
        <v>1219</v>
      </c>
      <c r="C394" s="2" t="s">
        <v>1220</v>
      </c>
      <c r="D394" s="2" t="s">
        <v>1221</v>
      </c>
      <c r="E394" s="2" t="s">
        <v>18</v>
      </c>
      <c r="F394" s="2" t="s">
        <v>19</v>
      </c>
      <c r="G394" s="2"/>
      <c r="H394" s="17">
        <v>43689</v>
      </c>
      <c r="I394" s="2" t="s">
        <v>1305</v>
      </c>
      <c r="J394" s="17">
        <v>43891</v>
      </c>
      <c r="K394" s="2"/>
      <c r="L394" s="2" t="s">
        <v>19</v>
      </c>
      <c r="M394" s="2"/>
      <c r="N394" s="2" t="s">
        <v>15</v>
      </c>
      <c r="O394" s="2" t="s">
        <v>42</v>
      </c>
      <c r="P394"/>
      <c r="Q394"/>
      <c r="R394"/>
      <c r="S394"/>
    </row>
    <row r="395" spans="1:19" x14ac:dyDescent="0.25">
      <c r="B395" s="2"/>
      <c r="C395" s="2"/>
      <c r="D395" s="2"/>
      <c r="E395" s="2"/>
      <c r="F395" s="2"/>
      <c r="G395" s="2"/>
      <c r="H395" s="2"/>
      <c r="I395" s="2"/>
      <c r="J395" s="2"/>
      <c r="K395" s="2"/>
      <c r="L395" s="2"/>
      <c r="M395" s="2"/>
      <c r="N395" s="2"/>
      <c r="O395" s="2"/>
      <c r="P395"/>
      <c r="Q395"/>
      <c r="R395"/>
      <c r="S395"/>
    </row>
    <row r="396" spans="1:19" ht="75" x14ac:dyDescent="0.25">
      <c r="B396" s="2" t="s">
        <v>258</v>
      </c>
      <c r="C396" s="2" t="s">
        <v>1319</v>
      </c>
      <c r="D396" s="2" t="s">
        <v>76</v>
      </c>
      <c r="E396" s="2" t="s">
        <v>18</v>
      </c>
      <c r="F396" s="2" t="s">
        <v>19</v>
      </c>
      <c r="G396" s="2"/>
      <c r="H396" s="17">
        <v>42951</v>
      </c>
      <c r="I396" s="2" t="s">
        <v>43</v>
      </c>
      <c r="J396" s="17">
        <v>43891</v>
      </c>
      <c r="K396" s="2"/>
      <c r="L396" s="2" t="s">
        <v>154</v>
      </c>
      <c r="M396" s="2"/>
      <c r="N396" s="2" t="s">
        <v>41</v>
      </c>
      <c r="O396" s="2" t="s">
        <v>77</v>
      </c>
      <c r="P396"/>
      <c r="Q396"/>
      <c r="R396"/>
      <c r="S396"/>
    </row>
    <row r="397" spans="1:19" x14ac:dyDescent="0.25">
      <c r="B397" s="2"/>
      <c r="C397" s="2"/>
      <c r="D397" s="2"/>
      <c r="E397" s="2"/>
      <c r="F397" s="2"/>
      <c r="G397" s="2"/>
      <c r="H397" s="2"/>
      <c r="I397" s="2"/>
      <c r="J397" s="2"/>
      <c r="K397" s="2"/>
      <c r="L397" s="2"/>
      <c r="M397" s="2"/>
      <c r="N397" s="2"/>
      <c r="O397" s="2"/>
      <c r="P397"/>
      <c r="Q397"/>
      <c r="R397"/>
      <c r="S397"/>
    </row>
    <row r="398" spans="1:19" ht="30" x14ac:dyDescent="0.25">
      <c r="B398" s="2" t="s">
        <v>1622</v>
      </c>
      <c r="C398" s="2" t="s">
        <v>1623</v>
      </c>
      <c r="D398" s="2" t="s">
        <v>1620</v>
      </c>
      <c r="E398" s="2" t="s">
        <v>18</v>
      </c>
      <c r="F398" s="2" t="s">
        <v>19</v>
      </c>
      <c r="G398" s="2"/>
      <c r="H398" s="17">
        <v>45350</v>
      </c>
      <c r="I398" s="2" t="s">
        <v>1305</v>
      </c>
      <c r="J398" s="17">
        <v>44305</v>
      </c>
      <c r="K398" s="2"/>
      <c r="L398" s="2" t="s">
        <v>19</v>
      </c>
      <c r="M398" s="2"/>
      <c r="N398" s="2" t="s">
        <v>15</v>
      </c>
      <c r="O398" s="2" t="s">
        <v>42</v>
      </c>
      <c r="P398"/>
      <c r="Q398"/>
      <c r="R398"/>
      <c r="S398"/>
    </row>
    <row r="399" spans="1:19" x14ac:dyDescent="0.25">
      <c r="B399" s="2"/>
      <c r="C399" s="2"/>
      <c r="D399" s="2"/>
      <c r="E399" s="2"/>
      <c r="F399" s="2"/>
      <c r="G399" s="2"/>
      <c r="H399" s="2"/>
      <c r="I399" s="2"/>
      <c r="J399" s="2"/>
      <c r="K399" s="2"/>
      <c r="L399" s="2"/>
      <c r="M399" s="2"/>
      <c r="N399" s="2"/>
      <c r="O399" s="2"/>
      <c r="P399"/>
      <c r="Q399"/>
      <c r="R399"/>
      <c r="S399"/>
    </row>
    <row r="400" spans="1:19" ht="45" x14ac:dyDescent="0.25">
      <c r="B400" s="2" t="s">
        <v>2080</v>
      </c>
      <c r="C400" s="2" t="s">
        <v>2081</v>
      </c>
      <c r="D400" s="2" t="s">
        <v>2038</v>
      </c>
      <c r="E400" s="2" t="s">
        <v>205</v>
      </c>
      <c r="F400" s="2" t="s">
        <v>18</v>
      </c>
      <c r="G400" s="2"/>
      <c r="H400" s="17">
        <v>44736</v>
      </c>
      <c r="I400" s="2" t="s">
        <v>21</v>
      </c>
      <c r="J400" s="2" t="s">
        <v>1273</v>
      </c>
      <c r="K400" s="2"/>
      <c r="L400" s="2" t="s">
        <v>154</v>
      </c>
      <c r="M400" s="2"/>
      <c r="N400" s="2" t="s">
        <v>15</v>
      </c>
      <c r="O400" s="2" t="s">
        <v>22</v>
      </c>
      <c r="P400"/>
      <c r="Q400"/>
      <c r="R400"/>
      <c r="S400"/>
    </row>
    <row r="401" spans="1:19" x14ac:dyDescent="0.25">
      <c r="B401" s="2"/>
      <c r="C401" s="2"/>
      <c r="D401" s="2"/>
      <c r="E401" s="2"/>
      <c r="F401" s="2"/>
      <c r="G401" s="2"/>
      <c r="H401" s="2"/>
      <c r="I401" s="2"/>
      <c r="J401" s="2"/>
      <c r="K401" s="2"/>
      <c r="L401" s="2"/>
      <c r="M401" s="2"/>
      <c r="N401" s="2"/>
      <c r="O401" s="2"/>
      <c r="P401"/>
      <c r="Q401"/>
      <c r="R401"/>
      <c r="S401"/>
    </row>
    <row r="402" spans="1:19" ht="30" x14ac:dyDescent="0.25">
      <c r="A402" s="3" t="s">
        <v>825</v>
      </c>
      <c r="B402" s="2" t="s">
        <v>828</v>
      </c>
      <c r="C402" s="2" t="s">
        <v>829</v>
      </c>
      <c r="D402" s="2" t="s">
        <v>76</v>
      </c>
      <c r="E402" s="2" t="s">
        <v>18</v>
      </c>
      <c r="F402" s="2" t="s">
        <v>19</v>
      </c>
      <c r="G402" s="2"/>
      <c r="H402" s="17">
        <v>42347</v>
      </c>
      <c r="I402" s="2" t="s">
        <v>21</v>
      </c>
      <c r="J402" s="2" t="s">
        <v>1273</v>
      </c>
      <c r="K402" s="2"/>
      <c r="L402" s="2" t="s">
        <v>19</v>
      </c>
      <c r="M402" s="2"/>
      <c r="N402" s="2" t="s">
        <v>41</v>
      </c>
      <c r="O402" s="2" t="s">
        <v>77</v>
      </c>
      <c r="P402"/>
      <c r="Q402"/>
      <c r="R402"/>
      <c r="S402"/>
    </row>
    <row r="403" spans="1:19" x14ac:dyDescent="0.25">
      <c r="B403" s="2"/>
      <c r="C403" s="2"/>
      <c r="D403" s="2"/>
      <c r="E403" s="2"/>
      <c r="F403" s="2"/>
      <c r="G403" s="2"/>
      <c r="H403" s="2"/>
      <c r="I403" s="2"/>
      <c r="J403" s="2"/>
      <c r="K403" s="2"/>
      <c r="L403" s="2"/>
      <c r="M403" s="2"/>
      <c r="N403" s="2"/>
      <c r="O403" s="2"/>
      <c r="P403"/>
      <c r="Q403"/>
      <c r="R403"/>
      <c r="S403"/>
    </row>
    <row r="404" spans="1:19" ht="75" x14ac:dyDescent="0.25">
      <c r="B404" s="2" t="s">
        <v>948</v>
      </c>
      <c r="C404" s="2" t="s">
        <v>949</v>
      </c>
      <c r="D404" s="2" t="s">
        <v>950</v>
      </c>
      <c r="E404" s="2" t="s">
        <v>951</v>
      </c>
      <c r="F404" s="2" t="s">
        <v>19</v>
      </c>
      <c r="G404" s="2"/>
      <c r="H404" s="17">
        <v>42347</v>
      </c>
      <c r="I404" s="2" t="s">
        <v>43</v>
      </c>
      <c r="J404" s="17">
        <v>43891</v>
      </c>
      <c r="K404" s="2"/>
      <c r="L404" s="2" t="s">
        <v>19</v>
      </c>
      <c r="M404" s="2"/>
      <c r="N404" s="2" t="s">
        <v>41</v>
      </c>
      <c r="O404" s="2" t="s">
        <v>27</v>
      </c>
      <c r="P404"/>
      <c r="Q404"/>
      <c r="R404"/>
      <c r="S404"/>
    </row>
    <row r="405" spans="1:19" ht="30" x14ac:dyDescent="0.25">
      <c r="B405" s="2"/>
      <c r="C405" s="2"/>
      <c r="D405" s="2"/>
      <c r="E405" s="2"/>
      <c r="F405" s="2"/>
      <c r="G405" s="2"/>
      <c r="H405" s="17"/>
      <c r="I405" s="2"/>
      <c r="J405" s="2"/>
      <c r="K405" s="2"/>
      <c r="L405" s="2"/>
      <c r="M405" s="2"/>
      <c r="N405" s="2"/>
      <c r="O405" s="2" t="s">
        <v>30</v>
      </c>
      <c r="P405"/>
      <c r="Q405"/>
      <c r="R405"/>
      <c r="S405"/>
    </row>
    <row r="406" spans="1:19" x14ac:dyDescent="0.25">
      <c r="B406" s="2"/>
      <c r="C406" s="2"/>
      <c r="D406" s="2"/>
      <c r="E406" s="2"/>
      <c r="F406" s="2"/>
      <c r="G406" s="2"/>
      <c r="H406" s="2"/>
      <c r="I406" s="2"/>
      <c r="J406" s="2"/>
      <c r="K406" s="2"/>
      <c r="L406" s="2"/>
      <c r="M406" s="2"/>
      <c r="N406" s="2"/>
      <c r="O406" s="2"/>
      <c r="P406"/>
      <c r="Q406"/>
      <c r="R406"/>
      <c r="S406"/>
    </row>
    <row r="407" spans="1:19" ht="30" x14ac:dyDescent="0.25">
      <c r="B407" s="2" t="s">
        <v>1003</v>
      </c>
      <c r="C407" s="2" t="s">
        <v>1004</v>
      </c>
      <c r="D407" s="2" t="s">
        <v>1005</v>
      </c>
      <c r="E407" s="2" t="s">
        <v>18</v>
      </c>
      <c r="F407" s="2" t="s">
        <v>19</v>
      </c>
      <c r="G407" s="2"/>
      <c r="H407" s="17">
        <v>42347</v>
      </c>
      <c r="I407" s="2" t="s">
        <v>1305</v>
      </c>
      <c r="J407" s="17">
        <v>43891</v>
      </c>
      <c r="K407" s="2"/>
      <c r="L407" s="2" t="s">
        <v>19</v>
      </c>
      <c r="M407" s="2"/>
      <c r="N407" s="2" t="s">
        <v>15</v>
      </c>
      <c r="O407" s="2" t="s">
        <v>42</v>
      </c>
      <c r="P407"/>
      <c r="Q407"/>
      <c r="R407"/>
      <c r="S407"/>
    </row>
    <row r="408" spans="1:19" x14ac:dyDescent="0.25">
      <c r="B408" s="2"/>
      <c r="C408" s="2"/>
      <c r="D408" s="2"/>
      <c r="E408" s="2"/>
      <c r="F408" s="2"/>
      <c r="G408" s="2"/>
      <c r="H408" s="2"/>
      <c r="I408" s="2"/>
      <c r="J408" s="2"/>
      <c r="K408" s="2"/>
      <c r="L408" s="2"/>
      <c r="M408" s="2"/>
      <c r="N408" s="2"/>
      <c r="O408" s="2"/>
      <c r="P408"/>
      <c r="Q408"/>
      <c r="R408"/>
      <c r="S408"/>
    </row>
    <row r="409" spans="1:19" ht="30" x14ac:dyDescent="0.25">
      <c r="B409" s="2" t="s">
        <v>1149</v>
      </c>
      <c r="C409" s="2" t="s">
        <v>1150</v>
      </c>
      <c r="D409" s="2" t="s">
        <v>177</v>
      </c>
      <c r="E409" s="2" t="s">
        <v>18</v>
      </c>
      <c r="F409" s="2" t="s">
        <v>19</v>
      </c>
      <c r="G409" s="2"/>
      <c r="H409" s="17">
        <v>44308</v>
      </c>
      <c r="I409" s="2" t="s">
        <v>21</v>
      </c>
      <c r="J409" s="2" t="s">
        <v>1273</v>
      </c>
      <c r="K409" s="2"/>
      <c r="L409" s="2" t="s">
        <v>19</v>
      </c>
      <c r="M409" s="2" t="s">
        <v>2526</v>
      </c>
      <c r="N409" s="2" t="s">
        <v>15</v>
      </c>
      <c r="O409" s="2" t="s">
        <v>42</v>
      </c>
      <c r="P409"/>
      <c r="Q409"/>
      <c r="R409"/>
      <c r="S409"/>
    </row>
    <row r="410" spans="1:19" x14ac:dyDescent="0.25">
      <c r="B410" s="2"/>
      <c r="C410" s="2"/>
      <c r="D410" s="2"/>
      <c r="E410" s="2"/>
      <c r="F410" s="2"/>
      <c r="G410" s="2"/>
      <c r="H410" s="2"/>
      <c r="I410" s="2"/>
      <c r="J410" s="2"/>
      <c r="K410" s="2"/>
      <c r="L410" s="2"/>
      <c r="M410" s="2"/>
      <c r="N410" s="2"/>
      <c r="O410" s="2"/>
      <c r="P410"/>
      <c r="Q410"/>
      <c r="R410"/>
      <c r="S410"/>
    </row>
    <row r="411" spans="1:19" ht="75" x14ac:dyDescent="0.25">
      <c r="B411" s="2" t="s">
        <v>2277</v>
      </c>
      <c r="C411" s="2" t="s">
        <v>2278</v>
      </c>
      <c r="D411" s="2" t="s">
        <v>280</v>
      </c>
      <c r="E411" s="2" t="s">
        <v>18</v>
      </c>
      <c r="F411" s="2" t="s">
        <v>19</v>
      </c>
      <c r="G411" s="2"/>
      <c r="H411" s="17">
        <v>45020</v>
      </c>
      <c r="I411" s="2" t="s">
        <v>43</v>
      </c>
      <c r="J411" s="17">
        <v>45020</v>
      </c>
      <c r="K411" s="2"/>
      <c r="L411" s="2" t="s">
        <v>154</v>
      </c>
      <c r="M411" s="2"/>
      <c r="N411" s="2" t="s">
        <v>41</v>
      </c>
      <c r="O411" s="2" t="s">
        <v>16</v>
      </c>
      <c r="P411"/>
      <c r="Q411"/>
      <c r="R411"/>
      <c r="S411"/>
    </row>
    <row r="412" spans="1:19" x14ac:dyDescent="0.25">
      <c r="B412" s="2"/>
      <c r="C412" s="2"/>
      <c r="D412" s="2"/>
      <c r="E412" s="2"/>
      <c r="F412" s="2"/>
      <c r="G412" s="2"/>
      <c r="H412" s="2"/>
      <c r="I412" s="2"/>
      <c r="J412" s="2"/>
      <c r="K412" s="2"/>
      <c r="L412" s="2"/>
      <c r="M412" s="2"/>
      <c r="N412" s="2"/>
      <c r="O412" s="2" t="s">
        <v>22</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30" x14ac:dyDescent="0.25">
      <c r="A414" s="3" t="s">
        <v>222</v>
      </c>
      <c r="B414" s="2" t="s">
        <v>719</v>
      </c>
      <c r="C414" s="2" t="s">
        <v>2169</v>
      </c>
      <c r="D414" s="2" t="s">
        <v>2170</v>
      </c>
      <c r="E414" s="2" t="s">
        <v>643</v>
      </c>
      <c r="F414" s="2" t="s">
        <v>19</v>
      </c>
      <c r="G414" s="2"/>
      <c r="H414" s="17">
        <v>44859</v>
      </c>
      <c r="I414" s="2" t="s">
        <v>1305</v>
      </c>
      <c r="J414" s="17">
        <v>43531</v>
      </c>
      <c r="K414" s="2"/>
      <c r="L414" s="2" t="s">
        <v>154</v>
      </c>
      <c r="M414" s="2"/>
      <c r="N414" s="2" t="s">
        <v>15</v>
      </c>
      <c r="O414" s="2" t="s">
        <v>16</v>
      </c>
      <c r="P414"/>
      <c r="Q414"/>
      <c r="R414"/>
      <c r="S414"/>
    </row>
    <row r="415" spans="1:19" x14ac:dyDescent="0.25">
      <c r="B415" s="2"/>
      <c r="C415" s="2"/>
      <c r="D415" s="2"/>
      <c r="E415" s="2"/>
      <c r="F415" s="2"/>
      <c r="G415" s="2"/>
      <c r="H415" s="2"/>
      <c r="I415" s="2"/>
      <c r="J415" s="2"/>
      <c r="K415" s="2"/>
      <c r="L415" s="2"/>
      <c r="M415" s="2"/>
      <c r="N415" s="2"/>
      <c r="O415" s="2" t="s">
        <v>22</v>
      </c>
      <c r="P415"/>
      <c r="Q415"/>
      <c r="R415"/>
      <c r="S415"/>
    </row>
    <row r="416" spans="1:19" x14ac:dyDescent="0.25">
      <c r="B416" s="2"/>
      <c r="C416" s="2"/>
      <c r="D416" s="2"/>
      <c r="E416" s="2"/>
      <c r="F416" s="2"/>
      <c r="G416" s="2"/>
      <c r="H416" s="2"/>
      <c r="I416" s="2"/>
      <c r="J416" s="2"/>
      <c r="K416" s="2"/>
      <c r="L416" s="2"/>
      <c r="M416" s="2"/>
      <c r="N416" s="2"/>
      <c r="O416" s="2"/>
      <c r="P416"/>
      <c r="Q416"/>
      <c r="R416"/>
      <c r="S416"/>
    </row>
    <row r="417" spans="2:19" ht="45" x14ac:dyDescent="0.25">
      <c r="B417" s="2" t="s">
        <v>881</v>
      </c>
      <c r="C417" s="2" t="s">
        <v>882</v>
      </c>
      <c r="D417" s="2" t="s">
        <v>158</v>
      </c>
      <c r="E417" s="2" t="s">
        <v>883</v>
      </c>
      <c r="F417" s="2" t="s">
        <v>19</v>
      </c>
      <c r="G417" s="2"/>
      <c r="H417" s="17">
        <v>42485</v>
      </c>
      <c r="I417" s="2" t="s">
        <v>1305</v>
      </c>
      <c r="J417" s="17">
        <v>43531</v>
      </c>
      <c r="K417" s="2"/>
      <c r="L417" s="2" t="s">
        <v>19</v>
      </c>
      <c r="M417" s="2"/>
      <c r="N417" s="2" t="s">
        <v>15</v>
      </c>
      <c r="O417" s="2" t="s">
        <v>16</v>
      </c>
      <c r="P417"/>
      <c r="Q417"/>
      <c r="R417"/>
      <c r="S417"/>
    </row>
    <row r="418" spans="2:19" x14ac:dyDescent="0.25">
      <c r="B418" s="2"/>
      <c r="C418" s="2"/>
      <c r="D418" s="2"/>
      <c r="E418" s="2"/>
      <c r="F418" s="2"/>
      <c r="G418" s="2"/>
      <c r="H418" s="17"/>
      <c r="I418" s="2"/>
      <c r="J418" s="2"/>
      <c r="K418" s="2"/>
      <c r="L418" s="2"/>
      <c r="M418" s="2"/>
      <c r="N418" s="2"/>
      <c r="O418" s="2" t="s">
        <v>22</v>
      </c>
      <c r="P418"/>
      <c r="Q418"/>
      <c r="R418"/>
      <c r="S418"/>
    </row>
    <row r="419" spans="2:19" x14ac:dyDescent="0.25">
      <c r="B419" s="2"/>
      <c r="C419" s="2"/>
      <c r="D419" s="2"/>
      <c r="E419" s="2"/>
      <c r="F419" s="2"/>
      <c r="G419" s="2"/>
      <c r="H419" s="2"/>
      <c r="I419" s="2"/>
      <c r="J419" s="2"/>
      <c r="K419" s="2"/>
      <c r="L419" s="2"/>
      <c r="M419" s="2"/>
      <c r="N419" s="2"/>
      <c r="O419" s="2"/>
      <c r="P419"/>
      <c r="Q419"/>
      <c r="R419"/>
      <c r="S419"/>
    </row>
    <row r="420" spans="2:19" ht="45" x14ac:dyDescent="0.25">
      <c r="B420" s="2" t="s">
        <v>973</v>
      </c>
      <c r="C420" s="2" t="s">
        <v>974</v>
      </c>
      <c r="D420" s="2" t="s">
        <v>92</v>
      </c>
      <c r="E420" s="2" t="s">
        <v>228</v>
      </c>
      <c r="F420" s="2" t="s">
        <v>19</v>
      </c>
      <c r="G420" s="2"/>
      <c r="H420" s="17">
        <v>42485</v>
      </c>
      <c r="I420" s="2" t="s">
        <v>1305</v>
      </c>
      <c r="J420" s="17">
        <v>43531</v>
      </c>
      <c r="K420" s="2"/>
      <c r="L420" s="2" t="s">
        <v>19</v>
      </c>
      <c r="M420" s="2"/>
      <c r="N420" s="2" t="s">
        <v>15</v>
      </c>
      <c r="O420" s="2" t="s">
        <v>22</v>
      </c>
      <c r="P420"/>
      <c r="Q420"/>
      <c r="R420"/>
      <c r="S420"/>
    </row>
    <row r="421" spans="2:19" x14ac:dyDescent="0.25">
      <c r="B421" s="2"/>
      <c r="C421" s="2"/>
      <c r="D421" s="2"/>
      <c r="E421" s="2"/>
      <c r="F421" s="2"/>
      <c r="G421" s="2"/>
      <c r="H421" s="2"/>
      <c r="I421" s="2"/>
      <c r="J421" s="2"/>
      <c r="K421" s="2"/>
      <c r="L421" s="2"/>
      <c r="M421" s="2"/>
      <c r="N421" s="2"/>
      <c r="O421" s="2"/>
      <c r="P421"/>
      <c r="Q421"/>
      <c r="R421"/>
      <c r="S421"/>
    </row>
    <row r="422" spans="2:19" ht="60" x14ac:dyDescent="0.25">
      <c r="B422" s="2" t="s">
        <v>1060</v>
      </c>
      <c r="C422" s="2" t="s">
        <v>1061</v>
      </c>
      <c r="D422" s="2" t="s">
        <v>950</v>
      </c>
      <c r="E422" s="2" t="s">
        <v>1062</v>
      </c>
      <c r="F422" s="2" t="s">
        <v>19</v>
      </c>
      <c r="G422" s="2"/>
      <c r="H422" s="17">
        <v>45406</v>
      </c>
      <c r="I422" s="2" t="s">
        <v>21</v>
      </c>
      <c r="J422" s="17">
        <v>43735</v>
      </c>
      <c r="K422" s="2"/>
      <c r="L422" s="2" t="s">
        <v>19</v>
      </c>
      <c r="M422" s="2" t="s">
        <v>2759</v>
      </c>
      <c r="N422" s="2" t="s">
        <v>300</v>
      </c>
      <c r="O422" s="2" t="s">
        <v>27</v>
      </c>
      <c r="P422"/>
      <c r="Q422"/>
      <c r="R422"/>
      <c r="S422"/>
    </row>
    <row r="423" spans="2:19" ht="30" x14ac:dyDescent="0.25">
      <c r="B423" s="2"/>
      <c r="C423" s="2"/>
      <c r="D423" s="2"/>
      <c r="E423" s="2"/>
      <c r="F423" s="2"/>
      <c r="G423" s="2"/>
      <c r="H423" s="2"/>
      <c r="I423" s="2"/>
      <c r="J423" s="2"/>
      <c r="K423" s="2"/>
      <c r="L423" s="2"/>
      <c r="M423" s="2"/>
      <c r="N423" s="2"/>
      <c r="O423" s="2" t="s">
        <v>30</v>
      </c>
      <c r="P423"/>
      <c r="Q423"/>
      <c r="R423"/>
      <c r="S423"/>
    </row>
    <row r="424" spans="2:19" x14ac:dyDescent="0.25">
      <c r="B424" s="2"/>
      <c r="C424" s="2"/>
      <c r="D424" s="2"/>
      <c r="E424" s="2"/>
      <c r="F424" s="2"/>
      <c r="G424" s="2"/>
      <c r="H424" s="2"/>
      <c r="I424" s="2"/>
      <c r="J424" s="2"/>
      <c r="K424" s="2"/>
      <c r="L424" s="2"/>
      <c r="M424" s="2"/>
      <c r="N424" s="2"/>
      <c r="O424" s="2"/>
      <c r="P424"/>
      <c r="Q424"/>
      <c r="R424"/>
      <c r="S424"/>
    </row>
    <row r="425" spans="2:19" ht="60" x14ac:dyDescent="0.25">
      <c r="B425" s="2" t="s">
        <v>2098</v>
      </c>
      <c r="C425" s="2" t="s">
        <v>2099</v>
      </c>
      <c r="D425" s="2" t="s">
        <v>2100</v>
      </c>
      <c r="E425" s="2" t="s">
        <v>2101</v>
      </c>
      <c r="F425" s="2" t="s">
        <v>19</v>
      </c>
      <c r="G425" s="2"/>
      <c r="H425" s="17">
        <v>44764</v>
      </c>
      <c r="I425" s="2" t="s">
        <v>21</v>
      </c>
      <c r="J425" s="2" t="s">
        <v>1273</v>
      </c>
      <c r="K425" s="2"/>
      <c r="L425" s="2" t="s">
        <v>2102</v>
      </c>
      <c r="M425" s="2"/>
      <c r="N425" s="2" t="s">
        <v>15</v>
      </c>
      <c r="O425" s="2" t="s">
        <v>44</v>
      </c>
      <c r="P425"/>
      <c r="Q425"/>
      <c r="R425"/>
      <c r="S425"/>
    </row>
    <row r="426" spans="2:19" x14ac:dyDescent="0.25">
      <c r="B426" s="2"/>
      <c r="C426" s="2"/>
      <c r="D426" s="2"/>
      <c r="E426" s="2"/>
      <c r="F426" s="2"/>
      <c r="G426" s="2"/>
      <c r="H426" s="2"/>
      <c r="I426" s="2"/>
      <c r="J426" s="2"/>
      <c r="K426" s="2"/>
      <c r="L426" s="2"/>
      <c r="M426" s="2"/>
      <c r="N426" s="2"/>
      <c r="O426" s="2"/>
      <c r="P426"/>
      <c r="Q426"/>
      <c r="R426"/>
      <c r="S426"/>
    </row>
    <row r="427" spans="2:19" ht="45" x14ac:dyDescent="0.25">
      <c r="B427" s="2" t="s">
        <v>2162</v>
      </c>
      <c r="C427" s="2" t="s">
        <v>2163</v>
      </c>
      <c r="D427" s="2" t="s">
        <v>2164</v>
      </c>
      <c r="E427" s="2" t="s">
        <v>2165</v>
      </c>
      <c r="F427" s="2" t="s">
        <v>19</v>
      </c>
      <c r="G427" s="2"/>
      <c r="H427" s="17">
        <v>44859</v>
      </c>
      <c r="I427" s="2" t="s">
        <v>21</v>
      </c>
      <c r="J427" s="2" t="s">
        <v>1273</v>
      </c>
      <c r="K427" s="2"/>
      <c r="L427" s="2" t="s">
        <v>154</v>
      </c>
      <c r="M427" s="2"/>
      <c r="N427" s="2" t="s">
        <v>15</v>
      </c>
      <c r="O427" s="2" t="s">
        <v>16</v>
      </c>
      <c r="P427"/>
      <c r="Q427"/>
      <c r="R427"/>
      <c r="S427"/>
    </row>
    <row r="428" spans="2:19" x14ac:dyDescent="0.25">
      <c r="B428" s="2"/>
      <c r="C428" s="2"/>
      <c r="D428" s="2"/>
      <c r="E428" s="2"/>
      <c r="F428" s="2"/>
      <c r="G428" s="2"/>
      <c r="H428" s="2"/>
      <c r="I428" s="2"/>
      <c r="J428" s="2"/>
      <c r="K428" s="2"/>
      <c r="L428" s="2"/>
      <c r="M428" s="2"/>
      <c r="N428" s="2"/>
      <c r="O428" s="2" t="s">
        <v>22</v>
      </c>
      <c r="P428"/>
      <c r="Q428"/>
      <c r="R428"/>
      <c r="S428"/>
    </row>
    <row r="429" spans="2:19" x14ac:dyDescent="0.25">
      <c r="B429" s="2"/>
      <c r="C429" s="2"/>
      <c r="D429" s="2"/>
      <c r="E429" s="2"/>
      <c r="F429" s="2"/>
      <c r="G429" s="2"/>
      <c r="H429" s="2"/>
      <c r="I429" s="2"/>
      <c r="J429" s="2"/>
      <c r="K429" s="2"/>
      <c r="L429" s="2"/>
      <c r="M429" s="2"/>
      <c r="N429" s="2"/>
      <c r="O429" s="2"/>
      <c r="P429"/>
      <c r="Q429"/>
      <c r="R429"/>
      <c r="S429"/>
    </row>
    <row r="430" spans="2:19" ht="75" x14ac:dyDescent="0.25">
      <c r="B430" s="2" t="s">
        <v>2179</v>
      </c>
      <c r="C430" s="2" t="s">
        <v>2180</v>
      </c>
      <c r="D430" s="2" t="s">
        <v>2020</v>
      </c>
      <c r="E430" s="2"/>
      <c r="F430" s="2"/>
      <c r="G430" s="2"/>
      <c r="H430" s="17">
        <v>44918</v>
      </c>
      <c r="I430" s="2" t="s">
        <v>21</v>
      </c>
      <c r="J430" s="2" t="s">
        <v>1273</v>
      </c>
      <c r="K430" s="2"/>
      <c r="L430" s="2" t="s">
        <v>19</v>
      </c>
      <c r="M430" s="2" t="s">
        <v>2021</v>
      </c>
      <c r="N430" s="2" t="s">
        <v>300</v>
      </c>
      <c r="O430" s="2" t="s">
        <v>16</v>
      </c>
      <c r="P430"/>
      <c r="Q430"/>
      <c r="R430"/>
      <c r="S430"/>
    </row>
    <row r="431" spans="2:19" x14ac:dyDescent="0.25">
      <c r="B431" s="2"/>
      <c r="C431" s="2"/>
      <c r="D431" s="2"/>
      <c r="E431" s="2"/>
      <c r="F431" s="2"/>
      <c r="G431" s="2"/>
      <c r="H431" s="2"/>
      <c r="I431" s="2"/>
      <c r="J431" s="2"/>
      <c r="K431" s="2"/>
      <c r="L431" s="2"/>
      <c r="M431" s="2"/>
      <c r="N431" s="2"/>
      <c r="O431" s="2" t="s">
        <v>44</v>
      </c>
      <c r="P431"/>
      <c r="Q431"/>
      <c r="R431"/>
      <c r="S431"/>
    </row>
    <row r="432" spans="2:19" x14ac:dyDescent="0.25">
      <c r="B432" s="2"/>
      <c r="C432" s="2"/>
      <c r="D432" s="2"/>
      <c r="E432" s="2"/>
      <c r="F432" s="2"/>
      <c r="G432" s="2"/>
      <c r="H432" s="2"/>
      <c r="I432" s="2"/>
      <c r="J432" s="2"/>
      <c r="K432" s="2"/>
      <c r="L432" s="2"/>
      <c r="M432" s="2"/>
      <c r="N432" s="2"/>
      <c r="O432" s="2" t="s">
        <v>22</v>
      </c>
      <c r="P432"/>
      <c r="Q432"/>
      <c r="R432"/>
      <c r="S432"/>
    </row>
    <row r="433" spans="1:19" x14ac:dyDescent="0.25">
      <c r="B433" s="2"/>
      <c r="C433" s="2"/>
      <c r="D433" s="2"/>
      <c r="E433" s="2"/>
      <c r="F433" s="2"/>
      <c r="G433" s="2"/>
      <c r="H433" s="2"/>
      <c r="I433" s="2"/>
      <c r="J433" s="2"/>
      <c r="K433" s="2"/>
      <c r="L433" s="2"/>
      <c r="M433" s="2"/>
      <c r="N433" s="2"/>
      <c r="O433" s="2"/>
      <c r="P433"/>
      <c r="Q433"/>
      <c r="R433"/>
      <c r="S433"/>
    </row>
    <row r="434" spans="1:19" ht="45" x14ac:dyDescent="0.25">
      <c r="A434" s="3" t="s">
        <v>38</v>
      </c>
      <c r="B434" s="2" t="s">
        <v>757</v>
      </c>
      <c r="C434" s="2" t="s">
        <v>758</v>
      </c>
      <c r="D434" s="2" t="s">
        <v>211</v>
      </c>
      <c r="E434" s="2" t="s">
        <v>759</v>
      </c>
      <c r="F434" s="2" t="s">
        <v>19</v>
      </c>
      <c r="G434" s="2"/>
      <c r="H434" s="17">
        <v>42419</v>
      </c>
      <c r="I434" s="2" t="s">
        <v>21</v>
      </c>
      <c r="J434" s="2" t="s">
        <v>1273</v>
      </c>
      <c r="K434" s="2"/>
      <c r="L434" s="2" t="s">
        <v>19</v>
      </c>
      <c r="M434" s="2"/>
      <c r="N434" s="2" t="s">
        <v>15</v>
      </c>
      <c r="O434" s="2" t="s">
        <v>126</v>
      </c>
      <c r="P434"/>
      <c r="Q434"/>
      <c r="R434"/>
      <c r="S434"/>
    </row>
    <row r="435" spans="1:19" x14ac:dyDescent="0.25">
      <c r="B435" s="2"/>
      <c r="C435" s="2"/>
      <c r="D435" s="2"/>
      <c r="E435" s="2"/>
      <c r="F435" s="2"/>
      <c r="G435" s="2"/>
      <c r="H435" s="2"/>
      <c r="I435" s="2"/>
      <c r="J435" s="2"/>
      <c r="K435" s="2"/>
      <c r="L435" s="2"/>
      <c r="M435" s="2"/>
      <c r="N435" s="2"/>
      <c r="O435" s="2"/>
      <c r="P435"/>
      <c r="Q435"/>
      <c r="R435"/>
      <c r="S435"/>
    </row>
    <row r="436" spans="1:19" ht="30" x14ac:dyDescent="0.25">
      <c r="B436" s="2" t="s">
        <v>818</v>
      </c>
      <c r="C436" s="2" t="s">
        <v>819</v>
      </c>
      <c r="D436" s="2" t="s">
        <v>820</v>
      </c>
      <c r="E436" s="2" t="s">
        <v>18</v>
      </c>
      <c r="F436" s="2" t="s">
        <v>19</v>
      </c>
      <c r="G436" s="2"/>
      <c r="H436" s="17">
        <v>42347</v>
      </c>
      <c r="I436" s="2" t="s">
        <v>1305</v>
      </c>
      <c r="J436" s="17">
        <v>43891</v>
      </c>
      <c r="K436" s="2"/>
      <c r="L436" s="2" t="s">
        <v>19</v>
      </c>
      <c r="M436" s="2"/>
      <c r="N436" s="2" t="s">
        <v>15</v>
      </c>
      <c r="O436" s="2" t="s">
        <v>42</v>
      </c>
      <c r="P436"/>
      <c r="Q436"/>
      <c r="R436"/>
      <c r="S436"/>
    </row>
    <row r="437" spans="1:19" x14ac:dyDescent="0.25">
      <c r="B437" s="2"/>
      <c r="C437" s="2"/>
      <c r="D437" s="2"/>
      <c r="E437" s="2"/>
      <c r="F437" s="2"/>
      <c r="G437" s="2"/>
      <c r="H437" s="2"/>
      <c r="I437" s="2"/>
      <c r="J437" s="2"/>
      <c r="K437" s="2"/>
      <c r="L437" s="2"/>
      <c r="M437" s="2"/>
      <c r="N437" s="2"/>
      <c r="O437" s="2"/>
      <c r="P437"/>
      <c r="Q437"/>
      <c r="R437"/>
      <c r="S437"/>
    </row>
    <row r="438" spans="1:19" ht="30" x14ac:dyDescent="0.25">
      <c r="B438" s="2" t="s">
        <v>843</v>
      </c>
      <c r="C438" s="2" t="s">
        <v>844</v>
      </c>
      <c r="D438" s="2" t="s">
        <v>280</v>
      </c>
      <c r="E438" s="2" t="s">
        <v>18</v>
      </c>
      <c r="F438" s="2" t="s">
        <v>19</v>
      </c>
      <c r="G438" s="2"/>
      <c r="H438" s="17">
        <v>43903</v>
      </c>
      <c r="I438" s="2" t="s">
        <v>21</v>
      </c>
      <c r="J438" s="17">
        <v>43891</v>
      </c>
      <c r="K438" s="2"/>
      <c r="L438" s="2" t="s">
        <v>19</v>
      </c>
      <c r="M438" s="2"/>
      <c r="N438" s="2" t="s">
        <v>41</v>
      </c>
      <c r="O438" s="2" t="s">
        <v>16</v>
      </c>
      <c r="P438"/>
      <c r="Q438"/>
      <c r="R438"/>
      <c r="S438"/>
    </row>
    <row r="439" spans="1:19" x14ac:dyDescent="0.25">
      <c r="B439" s="2"/>
      <c r="C439" s="2"/>
      <c r="D439" s="2"/>
      <c r="E439" s="2"/>
      <c r="F439" s="2"/>
      <c r="G439" s="2"/>
      <c r="H439" s="17"/>
      <c r="I439" s="2"/>
      <c r="J439" s="2"/>
      <c r="K439" s="2"/>
      <c r="L439" s="2"/>
      <c r="M439" s="2"/>
      <c r="N439" s="2"/>
      <c r="O439" s="2" t="s">
        <v>22</v>
      </c>
      <c r="P439"/>
      <c r="Q439"/>
      <c r="R439"/>
      <c r="S439"/>
    </row>
    <row r="440" spans="1:19" x14ac:dyDescent="0.25">
      <c r="B440" s="2"/>
      <c r="C440" s="2"/>
      <c r="D440" s="2"/>
      <c r="E440" s="2"/>
      <c r="F440" s="2"/>
      <c r="G440" s="2"/>
      <c r="H440" s="2"/>
      <c r="I440" s="2"/>
      <c r="J440" s="2"/>
      <c r="K440" s="2"/>
      <c r="L440" s="2"/>
      <c r="M440" s="2"/>
      <c r="N440" s="2"/>
      <c r="O440" s="2"/>
      <c r="P440"/>
      <c r="Q440"/>
      <c r="R440"/>
      <c r="S440"/>
    </row>
    <row r="441" spans="1:19" ht="105" x14ac:dyDescent="0.25">
      <c r="B441" s="2" t="s">
        <v>975</v>
      </c>
      <c r="C441" s="2" t="s">
        <v>976</v>
      </c>
      <c r="D441" s="2" t="s">
        <v>977</v>
      </c>
      <c r="E441" s="2" t="s">
        <v>103</v>
      </c>
      <c r="F441" s="2" t="s">
        <v>19</v>
      </c>
      <c r="G441" s="2" t="s">
        <v>396</v>
      </c>
      <c r="H441" s="17">
        <v>42723</v>
      </c>
      <c r="I441" s="2" t="s">
        <v>1305</v>
      </c>
      <c r="J441" s="17">
        <v>43531</v>
      </c>
      <c r="K441" s="2"/>
      <c r="L441" s="2" t="s">
        <v>154</v>
      </c>
      <c r="M441" s="2"/>
      <c r="N441" s="2" t="s">
        <v>15</v>
      </c>
      <c r="O441" s="2" t="s">
        <v>42</v>
      </c>
      <c r="P441"/>
      <c r="Q441"/>
      <c r="R441"/>
      <c r="S441"/>
    </row>
    <row r="442" spans="1:19" x14ac:dyDescent="0.25">
      <c r="B442" s="2"/>
      <c r="C442" s="2"/>
      <c r="D442" s="2"/>
      <c r="E442" s="2"/>
      <c r="F442" s="2"/>
      <c r="G442" s="2"/>
      <c r="H442" s="2"/>
      <c r="I442" s="2"/>
      <c r="J442" s="2"/>
      <c r="K442" s="2"/>
      <c r="L442" s="2"/>
      <c r="M442" s="2"/>
      <c r="N442" s="2"/>
      <c r="O442" s="2"/>
      <c r="P442"/>
      <c r="Q442"/>
      <c r="R442"/>
      <c r="S442"/>
    </row>
    <row r="443" spans="1:19" ht="45" x14ac:dyDescent="0.25">
      <c r="B443" s="2" t="s">
        <v>452</v>
      </c>
      <c r="C443" s="2" t="s">
        <v>453</v>
      </c>
      <c r="D443" s="2" t="s">
        <v>48</v>
      </c>
      <c r="E443" s="2" t="s">
        <v>18</v>
      </c>
      <c r="F443" s="2" t="s">
        <v>19</v>
      </c>
      <c r="G443" s="2"/>
      <c r="H443" s="17">
        <v>42485</v>
      </c>
      <c r="I443" s="2" t="s">
        <v>1305</v>
      </c>
      <c r="J443" s="17">
        <v>43891</v>
      </c>
      <c r="K443" s="2"/>
      <c r="L443" s="2" t="s">
        <v>154</v>
      </c>
      <c r="M443" s="2"/>
      <c r="N443" s="2" t="s">
        <v>15</v>
      </c>
      <c r="O443" s="2" t="s">
        <v>44</v>
      </c>
      <c r="P443"/>
      <c r="Q443"/>
      <c r="R443"/>
      <c r="S443"/>
    </row>
    <row r="444" spans="1:19" x14ac:dyDescent="0.25">
      <c r="B444" s="2"/>
      <c r="C444" s="2"/>
      <c r="D444" s="2"/>
      <c r="E444" s="2"/>
      <c r="F444" s="2"/>
      <c r="G444" s="2"/>
      <c r="H444" s="17"/>
      <c r="I444" s="2"/>
      <c r="J444" s="2"/>
      <c r="K444" s="2"/>
      <c r="L444" s="2"/>
      <c r="M444" s="2"/>
      <c r="N444" s="2"/>
      <c r="O444" s="2" t="s">
        <v>126</v>
      </c>
      <c r="P444"/>
      <c r="Q444"/>
      <c r="R444"/>
      <c r="S444"/>
    </row>
    <row r="445" spans="1:19" x14ac:dyDescent="0.25">
      <c r="B445" s="2"/>
      <c r="C445" s="2"/>
      <c r="D445" s="2"/>
      <c r="E445" s="2"/>
      <c r="F445" s="2"/>
      <c r="G445" s="2"/>
      <c r="H445" s="2"/>
      <c r="I445" s="2"/>
      <c r="J445" s="2"/>
      <c r="K445" s="2"/>
      <c r="L445" s="2"/>
      <c r="M445" s="2"/>
      <c r="N445" s="2"/>
      <c r="O445" s="2"/>
      <c r="P445"/>
      <c r="Q445"/>
      <c r="R445"/>
      <c r="S445"/>
    </row>
    <row r="446" spans="1:19" ht="45" x14ac:dyDescent="0.25">
      <c r="B446" s="2" t="s">
        <v>464</v>
      </c>
      <c r="C446" s="2" t="s">
        <v>465</v>
      </c>
      <c r="D446" s="2" t="s">
        <v>466</v>
      </c>
      <c r="E446" s="2" t="s">
        <v>103</v>
      </c>
      <c r="F446" s="2" t="s">
        <v>19</v>
      </c>
      <c r="G446" s="2"/>
      <c r="H446" s="17">
        <v>42347</v>
      </c>
      <c r="I446" s="2" t="s">
        <v>1305</v>
      </c>
      <c r="J446" s="17">
        <v>43891</v>
      </c>
      <c r="K446" s="2"/>
      <c r="L446" s="2" t="s">
        <v>19</v>
      </c>
      <c r="M446" s="2"/>
      <c r="N446" s="2" t="s">
        <v>15</v>
      </c>
      <c r="O446" s="2" t="s">
        <v>42</v>
      </c>
      <c r="P446"/>
      <c r="Q446"/>
      <c r="R446"/>
      <c r="S446"/>
    </row>
    <row r="447" spans="1:19" ht="30" x14ac:dyDescent="0.25">
      <c r="B447" s="2"/>
      <c r="C447" s="2"/>
      <c r="D447" s="2"/>
      <c r="E447" s="2"/>
      <c r="F447" s="2"/>
      <c r="G447" s="2"/>
      <c r="H447" s="17"/>
      <c r="I447" s="2"/>
      <c r="J447" s="2"/>
      <c r="K447" s="2"/>
      <c r="L447" s="2"/>
      <c r="M447" s="2"/>
      <c r="N447" s="2"/>
      <c r="O447" s="2" t="s">
        <v>30</v>
      </c>
      <c r="P447"/>
      <c r="Q447"/>
      <c r="R447"/>
      <c r="S447"/>
    </row>
    <row r="448" spans="1:19" x14ac:dyDescent="0.25">
      <c r="B448" s="2"/>
      <c r="C448" s="2"/>
      <c r="D448" s="2"/>
      <c r="E448" s="2"/>
      <c r="F448" s="2"/>
      <c r="G448" s="2"/>
      <c r="H448" s="2"/>
      <c r="I448" s="2"/>
      <c r="J448" s="2"/>
      <c r="K448" s="2"/>
      <c r="L448" s="2"/>
      <c r="M448" s="2"/>
      <c r="N448" s="2"/>
      <c r="O448" s="2"/>
      <c r="P448"/>
      <c r="Q448"/>
      <c r="R448"/>
      <c r="S448"/>
    </row>
    <row r="449" spans="2:19" ht="30" x14ac:dyDescent="0.25">
      <c r="B449" s="2" t="s">
        <v>474</v>
      </c>
      <c r="C449" s="2" t="s">
        <v>475</v>
      </c>
      <c r="D449" s="2" t="s">
        <v>280</v>
      </c>
      <c r="E449" s="2" t="s">
        <v>18</v>
      </c>
      <c r="F449" s="2" t="s">
        <v>19</v>
      </c>
      <c r="G449" s="2"/>
      <c r="H449" s="17">
        <v>42347</v>
      </c>
      <c r="I449" s="2" t="s">
        <v>21</v>
      </c>
      <c r="J449" s="2" t="s">
        <v>1273</v>
      </c>
      <c r="K449" s="2"/>
      <c r="L449" s="2" t="s">
        <v>19</v>
      </c>
      <c r="M449" s="2"/>
      <c r="N449" s="2" t="s">
        <v>15</v>
      </c>
      <c r="O449" s="2" t="s">
        <v>42</v>
      </c>
      <c r="P449"/>
      <c r="Q449"/>
      <c r="R449"/>
      <c r="S449"/>
    </row>
    <row r="450" spans="2:19" x14ac:dyDescent="0.25">
      <c r="B450" s="2"/>
      <c r="C450" s="2"/>
      <c r="D450" s="2"/>
      <c r="E450" s="2"/>
      <c r="F450" s="2"/>
      <c r="G450" s="2"/>
      <c r="H450" s="17"/>
      <c r="I450" s="2"/>
      <c r="J450" s="2"/>
      <c r="K450" s="2"/>
      <c r="L450" s="2"/>
      <c r="M450" s="2"/>
      <c r="N450" s="2"/>
      <c r="O450" s="2" t="s">
        <v>22</v>
      </c>
      <c r="P450"/>
      <c r="Q450"/>
      <c r="R450"/>
      <c r="S450"/>
    </row>
    <row r="451" spans="2:19" x14ac:dyDescent="0.25">
      <c r="B451" s="2"/>
      <c r="C451" s="2"/>
      <c r="D451" s="2"/>
      <c r="E451" s="2"/>
      <c r="F451" s="2"/>
      <c r="G451" s="2"/>
      <c r="H451" s="2"/>
      <c r="I451" s="2"/>
      <c r="J451" s="2"/>
      <c r="K451" s="2"/>
      <c r="L451" s="2"/>
      <c r="M451" s="2"/>
      <c r="N451" s="2"/>
      <c r="O451" s="2"/>
      <c r="P451"/>
      <c r="Q451"/>
      <c r="R451"/>
      <c r="S451"/>
    </row>
    <row r="452" spans="2:19" ht="30" x14ac:dyDescent="0.25">
      <c r="B452" s="2" t="s">
        <v>483</v>
      </c>
      <c r="C452" s="2" t="s">
        <v>484</v>
      </c>
      <c r="D452" s="2" t="s">
        <v>22</v>
      </c>
      <c r="E452" s="2" t="s">
        <v>18</v>
      </c>
      <c r="F452" s="2" t="s">
        <v>19</v>
      </c>
      <c r="G452" s="2"/>
      <c r="H452" s="17">
        <v>42347</v>
      </c>
      <c r="I452" s="2" t="s">
        <v>21</v>
      </c>
      <c r="J452" s="2" t="s">
        <v>1273</v>
      </c>
      <c r="K452" s="2"/>
      <c r="L452" s="2" t="s">
        <v>154</v>
      </c>
      <c r="M452" s="2"/>
      <c r="N452" s="2" t="s">
        <v>41</v>
      </c>
      <c r="O452" s="2" t="s">
        <v>22</v>
      </c>
      <c r="P452"/>
      <c r="Q452"/>
      <c r="R452"/>
      <c r="S452"/>
    </row>
    <row r="453" spans="2:19" x14ac:dyDescent="0.25">
      <c r="B453" s="2"/>
      <c r="C453" s="2"/>
      <c r="D453" s="2"/>
      <c r="E453" s="2"/>
      <c r="F453" s="2"/>
      <c r="G453" s="2"/>
      <c r="H453" s="2"/>
      <c r="I453" s="2"/>
      <c r="J453" s="2"/>
      <c r="K453" s="2"/>
      <c r="L453" s="2"/>
      <c r="M453" s="2"/>
      <c r="N453" s="2"/>
      <c r="O453" s="2"/>
      <c r="P453"/>
      <c r="Q453"/>
      <c r="R453"/>
      <c r="S453"/>
    </row>
    <row r="454" spans="2:19" ht="30" x14ac:dyDescent="0.25">
      <c r="B454" s="2" t="s">
        <v>234</v>
      </c>
      <c r="C454" s="2" t="s">
        <v>235</v>
      </c>
      <c r="D454" s="2" t="s">
        <v>16</v>
      </c>
      <c r="E454" s="2" t="s">
        <v>18</v>
      </c>
      <c r="F454" s="2" t="s">
        <v>19</v>
      </c>
      <c r="G454" s="2"/>
      <c r="H454" s="17">
        <v>42879</v>
      </c>
      <c r="I454" s="2" t="s">
        <v>21</v>
      </c>
      <c r="J454" s="2" t="s">
        <v>1273</v>
      </c>
      <c r="K454" s="2"/>
      <c r="L454" s="2" t="s">
        <v>19</v>
      </c>
      <c r="M454" s="2"/>
      <c r="N454" s="2" t="s">
        <v>15</v>
      </c>
      <c r="O454" s="2" t="s">
        <v>16</v>
      </c>
      <c r="P454"/>
      <c r="Q454"/>
      <c r="R454"/>
      <c r="S454"/>
    </row>
    <row r="455" spans="2:19" x14ac:dyDescent="0.25">
      <c r="B455" s="2"/>
      <c r="C455" s="2"/>
      <c r="D455" s="2"/>
      <c r="E455" s="2"/>
      <c r="F455" s="2"/>
      <c r="G455" s="2"/>
      <c r="H455" s="2"/>
      <c r="I455" s="2"/>
      <c r="J455" s="2"/>
      <c r="K455" s="2"/>
      <c r="L455" s="2"/>
      <c r="M455" s="2"/>
      <c r="N455" s="2"/>
      <c r="O455" s="2"/>
      <c r="P455"/>
      <c r="Q455"/>
      <c r="R455"/>
      <c r="S455"/>
    </row>
    <row r="456" spans="2:19" ht="30" x14ac:dyDescent="0.25">
      <c r="B456" s="2" t="s">
        <v>1180</v>
      </c>
      <c r="C456" s="2" t="s">
        <v>1530</v>
      </c>
      <c r="D456" s="2" t="s">
        <v>789</v>
      </c>
      <c r="E456" s="2" t="s">
        <v>18</v>
      </c>
      <c r="F456" s="2" t="s">
        <v>19</v>
      </c>
      <c r="G456" s="2"/>
      <c r="H456" s="17">
        <v>44020</v>
      </c>
      <c r="I456" s="2" t="s">
        <v>21</v>
      </c>
      <c r="J456" s="2" t="s">
        <v>1273</v>
      </c>
      <c r="K456" s="2"/>
      <c r="L456" s="2" t="s">
        <v>19</v>
      </c>
      <c r="M456" s="2"/>
      <c r="N456" s="2" t="s">
        <v>15</v>
      </c>
      <c r="O456" s="2" t="s">
        <v>42</v>
      </c>
      <c r="P456"/>
      <c r="Q456"/>
      <c r="R456"/>
      <c r="S456"/>
    </row>
    <row r="457" spans="2:19" x14ac:dyDescent="0.25">
      <c r="B457" s="2"/>
      <c r="C457" s="2"/>
      <c r="D457" s="2"/>
      <c r="E457" s="2"/>
      <c r="F457" s="2"/>
      <c r="G457" s="2"/>
      <c r="H457" s="2"/>
      <c r="I457" s="2"/>
      <c r="J457" s="2"/>
      <c r="K457" s="2"/>
      <c r="L457" s="2"/>
      <c r="M457" s="2"/>
      <c r="N457" s="2"/>
      <c r="O457" s="2"/>
      <c r="P457"/>
      <c r="Q457"/>
      <c r="R457"/>
      <c r="S457"/>
    </row>
    <row r="458" spans="2:19" ht="45" x14ac:dyDescent="0.25">
      <c r="B458" s="2" t="s">
        <v>209</v>
      </c>
      <c r="C458" s="2" t="s">
        <v>210</v>
      </c>
      <c r="D458" s="2" t="s">
        <v>211</v>
      </c>
      <c r="E458" s="2" t="s">
        <v>212</v>
      </c>
      <c r="F458" s="2" t="s">
        <v>213</v>
      </c>
      <c r="G458" s="2"/>
      <c r="H458" s="17">
        <v>42832</v>
      </c>
      <c r="I458" s="2" t="s">
        <v>21</v>
      </c>
      <c r="J458" s="2" t="s">
        <v>1273</v>
      </c>
      <c r="K458" s="2"/>
      <c r="L458" s="2" t="s">
        <v>154</v>
      </c>
      <c r="M458" s="2"/>
      <c r="N458" s="2" t="s">
        <v>15</v>
      </c>
      <c r="O458" s="2" t="s">
        <v>126</v>
      </c>
      <c r="P458"/>
      <c r="Q458"/>
      <c r="R458"/>
      <c r="S458"/>
    </row>
    <row r="459" spans="2:19" x14ac:dyDescent="0.25">
      <c r="B459" s="2"/>
      <c r="C459" s="2"/>
      <c r="D459" s="2"/>
      <c r="E459" s="2"/>
      <c r="F459" s="2"/>
      <c r="G459" s="2"/>
      <c r="H459" s="2"/>
      <c r="I459" s="2"/>
      <c r="J459" s="2"/>
      <c r="K459" s="2"/>
      <c r="L459" s="2"/>
      <c r="M459" s="2"/>
      <c r="N459" s="2"/>
      <c r="O459" s="2"/>
      <c r="P459"/>
      <c r="Q459"/>
      <c r="R459"/>
      <c r="S459"/>
    </row>
    <row r="460" spans="2:19" ht="45" x14ac:dyDescent="0.25">
      <c r="B460" s="2" t="s">
        <v>295</v>
      </c>
      <c r="C460" s="2" t="s">
        <v>296</v>
      </c>
      <c r="D460" s="2" t="s">
        <v>297</v>
      </c>
      <c r="E460" s="2" t="s">
        <v>18</v>
      </c>
      <c r="F460" s="2" t="s">
        <v>19</v>
      </c>
      <c r="G460" s="2"/>
      <c r="H460" s="17">
        <v>43073</v>
      </c>
      <c r="I460" s="2" t="s">
        <v>21</v>
      </c>
      <c r="J460" s="2" t="s">
        <v>1273</v>
      </c>
      <c r="K460" s="2"/>
      <c r="L460" s="2" t="s">
        <v>19</v>
      </c>
      <c r="M460" s="2"/>
      <c r="N460" s="2" t="s">
        <v>15</v>
      </c>
      <c r="O460" s="2" t="s">
        <v>42</v>
      </c>
      <c r="P460"/>
      <c r="Q460"/>
      <c r="R460"/>
      <c r="S460"/>
    </row>
    <row r="461" spans="2:19" x14ac:dyDescent="0.25">
      <c r="B461" s="2"/>
      <c r="C461" s="2"/>
      <c r="D461" s="2"/>
      <c r="E461" s="2"/>
      <c r="F461" s="2"/>
      <c r="G461" s="2"/>
      <c r="H461" s="2"/>
      <c r="I461" s="2"/>
      <c r="J461" s="2"/>
      <c r="K461" s="2"/>
      <c r="L461" s="2"/>
      <c r="M461" s="2"/>
      <c r="N461" s="2"/>
      <c r="O461" s="2"/>
      <c r="P461"/>
      <c r="Q461"/>
      <c r="R461"/>
      <c r="S461"/>
    </row>
    <row r="462" spans="2:19" ht="45" x14ac:dyDescent="0.25">
      <c r="B462" s="2" t="s">
        <v>298</v>
      </c>
      <c r="C462" s="2" t="s">
        <v>299</v>
      </c>
      <c r="D462" s="2" t="s">
        <v>126</v>
      </c>
      <c r="E462" s="2" t="s">
        <v>301</v>
      </c>
      <c r="F462" s="2" t="s">
        <v>302</v>
      </c>
      <c r="G462" s="2"/>
      <c r="H462" s="17">
        <v>43882</v>
      </c>
      <c r="I462" s="2" t="s">
        <v>21</v>
      </c>
      <c r="J462" s="2" t="s">
        <v>1273</v>
      </c>
      <c r="K462" s="2"/>
      <c r="L462" s="2" t="s">
        <v>19</v>
      </c>
      <c r="M462" s="2"/>
      <c r="N462" s="2" t="s">
        <v>15</v>
      </c>
      <c r="O462" s="2" t="s">
        <v>126</v>
      </c>
      <c r="P462"/>
      <c r="Q462"/>
      <c r="R462"/>
      <c r="S462"/>
    </row>
    <row r="463" spans="2:19" x14ac:dyDescent="0.25">
      <c r="B463" s="2"/>
      <c r="C463" s="2"/>
      <c r="D463" s="2"/>
      <c r="E463" s="2"/>
      <c r="F463" s="2"/>
      <c r="G463" s="2"/>
      <c r="H463" s="2"/>
      <c r="I463" s="2"/>
      <c r="J463" s="2"/>
      <c r="K463" s="2"/>
      <c r="L463" s="2"/>
      <c r="M463" s="2"/>
      <c r="N463" s="2"/>
      <c r="O463" s="2"/>
      <c r="P463"/>
      <c r="Q463"/>
      <c r="R463"/>
      <c r="S463"/>
    </row>
    <row r="464" spans="2:19" ht="30" x14ac:dyDescent="0.25">
      <c r="B464" s="2" t="s">
        <v>381</v>
      </c>
      <c r="C464" s="2" t="s">
        <v>382</v>
      </c>
      <c r="D464" s="2" t="s">
        <v>383</v>
      </c>
      <c r="E464" s="2" t="s">
        <v>18</v>
      </c>
      <c r="F464" s="2" t="s">
        <v>19</v>
      </c>
      <c r="G464" s="2"/>
      <c r="H464" s="17">
        <v>43241</v>
      </c>
      <c r="I464" s="2" t="s">
        <v>1305</v>
      </c>
      <c r="J464" s="17">
        <v>43531</v>
      </c>
      <c r="K464" s="2"/>
      <c r="L464" s="2" t="s">
        <v>19</v>
      </c>
      <c r="M464" s="2"/>
      <c r="N464" s="2" t="s">
        <v>15</v>
      </c>
      <c r="O464" s="2" t="s">
        <v>42</v>
      </c>
      <c r="P464"/>
      <c r="Q464"/>
      <c r="R464"/>
      <c r="S464"/>
    </row>
    <row r="465" spans="2:19" x14ac:dyDescent="0.25">
      <c r="B465" s="2"/>
      <c r="C465" s="2"/>
      <c r="D465" s="2"/>
      <c r="E465" s="2"/>
      <c r="F465" s="2"/>
      <c r="G465" s="2"/>
      <c r="H465" s="2"/>
      <c r="I465" s="2"/>
      <c r="J465" s="2"/>
      <c r="K465" s="2"/>
      <c r="L465" s="2"/>
      <c r="M465" s="2"/>
      <c r="N465" s="2"/>
      <c r="O465" s="2"/>
      <c r="P465"/>
      <c r="Q465"/>
      <c r="R465"/>
      <c r="S465"/>
    </row>
    <row r="466" spans="2:19" ht="45" x14ac:dyDescent="0.25">
      <c r="B466" s="2" t="s">
        <v>337</v>
      </c>
      <c r="C466" s="2" t="s">
        <v>338</v>
      </c>
      <c r="D466" s="2" t="s">
        <v>339</v>
      </c>
      <c r="E466" s="2" t="s">
        <v>18</v>
      </c>
      <c r="F466" s="2" t="s">
        <v>19</v>
      </c>
      <c r="G466" s="2"/>
      <c r="H466" s="17">
        <v>43098</v>
      </c>
      <c r="I466" s="2" t="s">
        <v>1305</v>
      </c>
      <c r="J466" s="17">
        <v>43531</v>
      </c>
      <c r="K466" s="2"/>
      <c r="L466" s="2" t="s">
        <v>19</v>
      </c>
      <c r="M466" s="2"/>
      <c r="N466" s="2" t="s">
        <v>15</v>
      </c>
      <c r="O466" s="2" t="s">
        <v>42</v>
      </c>
      <c r="P466"/>
      <c r="Q466"/>
      <c r="R466"/>
      <c r="S466"/>
    </row>
    <row r="467" spans="2:19" x14ac:dyDescent="0.25">
      <c r="B467" s="2"/>
      <c r="C467" s="2"/>
      <c r="D467" s="2"/>
      <c r="E467" s="2"/>
      <c r="F467" s="2"/>
      <c r="G467" s="2"/>
      <c r="H467" s="2"/>
      <c r="I467" s="2"/>
      <c r="J467" s="2"/>
      <c r="K467" s="2"/>
      <c r="L467" s="2"/>
      <c r="M467" s="2"/>
      <c r="N467" s="2"/>
      <c r="O467" s="2"/>
      <c r="P467"/>
      <c r="Q467"/>
      <c r="R467"/>
      <c r="S467"/>
    </row>
    <row r="468" spans="2:19" ht="75" x14ac:dyDescent="0.25">
      <c r="B468" s="2" t="s">
        <v>139</v>
      </c>
      <c r="C468" s="2" t="s">
        <v>140</v>
      </c>
      <c r="D468" s="2" t="s">
        <v>141</v>
      </c>
      <c r="E468" s="2" t="s">
        <v>142</v>
      </c>
      <c r="F468" s="2" t="s">
        <v>19</v>
      </c>
      <c r="G468" s="2"/>
      <c r="H468" s="17">
        <v>43578</v>
      </c>
      <c r="I468" s="2" t="s">
        <v>21</v>
      </c>
      <c r="J468" s="2" t="s">
        <v>1273</v>
      </c>
      <c r="K468" s="2"/>
      <c r="L468" s="2" t="s">
        <v>19</v>
      </c>
      <c r="M468" s="2"/>
      <c r="N468" s="2" t="s">
        <v>15</v>
      </c>
      <c r="O468" s="2" t="s">
        <v>126</v>
      </c>
      <c r="P468"/>
      <c r="Q468"/>
      <c r="R468"/>
      <c r="S468"/>
    </row>
    <row r="469" spans="2:19" x14ac:dyDescent="0.25">
      <c r="B469" s="2"/>
      <c r="C469" s="2"/>
      <c r="D469" s="2"/>
      <c r="E469" s="2"/>
      <c r="F469" s="2"/>
      <c r="G469" s="2"/>
      <c r="H469" s="2"/>
      <c r="I469" s="2"/>
      <c r="J469" s="2"/>
      <c r="K469" s="2"/>
      <c r="L469" s="2"/>
      <c r="M469" s="2"/>
      <c r="N469" s="2"/>
      <c r="O469" s="2"/>
      <c r="P469"/>
      <c r="Q469"/>
      <c r="R469"/>
      <c r="S469"/>
    </row>
    <row r="470" spans="2:19" ht="60" x14ac:dyDescent="0.25">
      <c r="B470" s="2" t="s">
        <v>39</v>
      </c>
      <c r="C470" s="2" t="s">
        <v>1584</v>
      </c>
      <c r="D470" s="2" t="s">
        <v>40</v>
      </c>
      <c r="E470" s="2" t="s">
        <v>18</v>
      </c>
      <c r="F470" s="2" t="s">
        <v>19</v>
      </c>
      <c r="G470" s="2"/>
      <c r="H470" s="17">
        <v>44151</v>
      </c>
      <c r="I470" s="2" t="s">
        <v>1305</v>
      </c>
      <c r="J470" s="17">
        <v>43787</v>
      </c>
      <c r="K470" s="2"/>
      <c r="L470" s="2" t="s">
        <v>154</v>
      </c>
      <c r="M470" s="2"/>
      <c r="N470" s="2" t="s">
        <v>15</v>
      </c>
      <c r="O470" s="2" t="s">
        <v>42</v>
      </c>
      <c r="P470"/>
      <c r="Q470"/>
      <c r="R470"/>
      <c r="S470"/>
    </row>
    <row r="471" spans="2:19" x14ac:dyDescent="0.25">
      <c r="B471" s="2"/>
      <c r="C471" s="2"/>
      <c r="D471" s="2"/>
      <c r="E471" s="2"/>
      <c r="F471" s="2"/>
      <c r="G471" s="2"/>
      <c r="H471" s="2"/>
      <c r="I471" s="2"/>
      <c r="J471" s="2"/>
      <c r="K471" s="2"/>
      <c r="L471" s="2"/>
      <c r="M471" s="2"/>
      <c r="N471" s="2"/>
      <c r="O471" s="2"/>
      <c r="P471"/>
      <c r="Q471"/>
      <c r="R471"/>
      <c r="S471"/>
    </row>
    <row r="472" spans="2:19" ht="60" x14ac:dyDescent="0.25">
      <c r="B472" s="2" t="s">
        <v>64</v>
      </c>
      <c r="C472" s="2" t="s">
        <v>1609</v>
      </c>
      <c r="D472" s="2" t="s">
        <v>65</v>
      </c>
      <c r="E472" s="2" t="s">
        <v>18</v>
      </c>
      <c r="F472" s="2" t="s">
        <v>19</v>
      </c>
      <c r="G472" s="2"/>
      <c r="H472" s="17">
        <v>44239</v>
      </c>
      <c r="I472" s="2" t="s">
        <v>1305</v>
      </c>
      <c r="J472" s="17">
        <v>43891</v>
      </c>
      <c r="K472" s="2"/>
      <c r="L472" s="2" t="s">
        <v>154</v>
      </c>
      <c r="M472" s="2"/>
      <c r="N472" s="2" t="s">
        <v>15</v>
      </c>
      <c r="O472" s="2" t="s">
        <v>42</v>
      </c>
      <c r="P472"/>
      <c r="Q472"/>
      <c r="R472"/>
      <c r="S472"/>
    </row>
    <row r="473" spans="2:19" x14ac:dyDescent="0.25">
      <c r="B473" s="2"/>
      <c r="C473" s="2"/>
      <c r="D473" s="2"/>
      <c r="E473" s="2"/>
      <c r="F473" s="2"/>
      <c r="G473" s="2"/>
      <c r="H473" s="2"/>
      <c r="I473" s="2"/>
      <c r="J473" s="2"/>
      <c r="K473" s="2"/>
      <c r="L473" s="2"/>
      <c r="M473" s="2"/>
      <c r="N473" s="2"/>
      <c r="O473" s="2"/>
      <c r="P473"/>
      <c r="Q473"/>
      <c r="R473"/>
      <c r="S473"/>
    </row>
    <row r="474" spans="2:19" ht="45" x14ac:dyDescent="0.25">
      <c r="B474" s="2" t="s">
        <v>648</v>
      </c>
      <c r="C474" s="2" t="s">
        <v>649</v>
      </c>
      <c r="D474" s="2" t="s">
        <v>92</v>
      </c>
      <c r="E474" s="2" t="s">
        <v>537</v>
      </c>
      <c r="F474" s="2" t="s">
        <v>19</v>
      </c>
      <c r="G474" s="2"/>
      <c r="H474" s="17">
        <v>44643</v>
      </c>
      <c r="I474" s="2" t="s">
        <v>21</v>
      </c>
      <c r="J474" s="2" t="s">
        <v>1273</v>
      </c>
      <c r="K474" s="2"/>
      <c r="L474" s="2" t="s">
        <v>154</v>
      </c>
      <c r="M474" s="2"/>
      <c r="N474" s="2" t="s">
        <v>15</v>
      </c>
      <c r="O474" s="2" t="s">
        <v>22</v>
      </c>
      <c r="P474"/>
      <c r="Q474"/>
      <c r="R474"/>
      <c r="S474"/>
    </row>
    <row r="475" spans="2:19" x14ac:dyDescent="0.25">
      <c r="B475" s="2"/>
      <c r="C475" s="2"/>
      <c r="D475" s="2"/>
      <c r="E475" s="2"/>
      <c r="F475" s="2"/>
      <c r="G475" s="2"/>
      <c r="H475" s="2"/>
      <c r="I475" s="2"/>
      <c r="J475" s="2"/>
      <c r="K475" s="2"/>
      <c r="L475" s="2"/>
      <c r="M475" s="2"/>
      <c r="N475" s="2"/>
      <c r="O475" s="2"/>
      <c r="P475"/>
      <c r="Q475"/>
      <c r="R475"/>
      <c r="S475"/>
    </row>
    <row r="476" spans="2:19" ht="45" x14ac:dyDescent="0.25">
      <c r="B476" s="2" t="s">
        <v>650</v>
      </c>
      <c r="C476" s="2" t="s">
        <v>651</v>
      </c>
      <c r="D476" s="2" t="s">
        <v>92</v>
      </c>
      <c r="E476" s="2" t="s">
        <v>18</v>
      </c>
      <c r="F476" s="2" t="s">
        <v>19</v>
      </c>
      <c r="G476" s="2"/>
      <c r="H476" s="17">
        <v>44643</v>
      </c>
      <c r="I476" s="2" t="s">
        <v>21</v>
      </c>
      <c r="J476" s="2" t="s">
        <v>1273</v>
      </c>
      <c r="K476" s="2"/>
      <c r="L476" s="2" t="s">
        <v>154</v>
      </c>
      <c r="M476" s="2"/>
      <c r="N476" s="2" t="s">
        <v>15</v>
      </c>
      <c r="O476" s="2" t="s">
        <v>22</v>
      </c>
      <c r="P476"/>
      <c r="Q476"/>
      <c r="R476"/>
      <c r="S476"/>
    </row>
    <row r="477" spans="2:19" x14ac:dyDescent="0.25">
      <c r="B477" s="2"/>
      <c r="C477" s="2"/>
      <c r="D477" s="2"/>
      <c r="E477" s="2"/>
      <c r="F477" s="2"/>
      <c r="G477" s="2"/>
      <c r="H477" s="2"/>
      <c r="I477" s="2"/>
      <c r="J477" s="2"/>
      <c r="K477" s="2"/>
      <c r="L477" s="2"/>
      <c r="M477" s="2"/>
      <c r="N477" s="2"/>
      <c r="O477" s="2"/>
      <c r="P477"/>
      <c r="Q477"/>
      <c r="R477"/>
      <c r="S477"/>
    </row>
    <row r="478" spans="2:19" ht="30" x14ac:dyDescent="0.25">
      <c r="B478" s="2" t="s">
        <v>1578</v>
      </c>
      <c r="C478" s="2" t="s">
        <v>1579</v>
      </c>
      <c r="D478" s="2" t="s">
        <v>463</v>
      </c>
      <c r="E478" s="2" t="s">
        <v>18</v>
      </c>
      <c r="F478" s="2" t="s">
        <v>19</v>
      </c>
      <c r="G478" s="2"/>
      <c r="H478" s="17">
        <v>44119</v>
      </c>
      <c r="I478" s="2" t="s">
        <v>1305</v>
      </c>
      <c r="J478" s="17">
        <v>44119</v>
      </c>
      <c r="K478" s="2"/>
      <c r="L478" s="2" t="s">
        <v>19</v>
      </c>
      <c r="M478" s="2"/>
      <c r="N478" s="2" t="s">
        <v>15</v>
      </c>
      <c r="O478" s="2" t="s">
        <v>42</v>
      </c>
      <c r="P478"/>
      <c r="Q478"/>
      <c r="R478"/>
      <c r="S478"/>
    </row>
    <row r="479" spans="2:19" x14ac:dyDescent="0.25">
      <c r="B479" s="2"/>
      <c r="C479" s="2"/>
      <c r="D479" s="2"/>
      <c r="E479" s="2"/>
      <c r="F479" s="2"/>
      <c r="G479" s="2"/>
      <c r="H479" s="2"/>
      <c r="I479" s="2"/>
      <c r="J479" s="2"/>
      <c r="K479" s="2"/>
      <c r="L479" s="2"/>
      <c r="M479" s="2"/>
      <c r="N479" s="2"/>
      <c r="O479" s="2"/>
      <c r="P479"/>
      <c r="Q479"/>
      <c r="R479"/>
      <c r="S479"/>
    </row>
    <row r="480" spans="2:19" ht="30" x14ac:dyDescent="0.25">
      <c r="B480" s="2" t="s">
        <v>1585</v>
      </c>
      <c r="C480" s="2" t="s">
        <v>1593</v>
      </c>
      <c r="D480" s="2" t="s">
        <v>1586</v>
      </c>
      <c r="E480" s="2" t="s">
        <v>18</v>
      </c>
      <c r="F480" s="2" t="s">
        <v>19</v>
      </c>
      <c r="G480" s="2"/>
      <c r="H480" s="17">
        <v>44151</v>
      </c>
      <c r="I480" s="2" t="s">
        <v>1305</v>
      </c>
      <c r="J480" s="2" t="s">
        <v>1273</v>
      </c>
      <c r="K480" s="2"/>
      <c r="L480" s="2" t="s">
        <v>19</v>
      </c>
      <c r="M480" s="2"/>
      <c r="N480" s="2" t="s">
        <v>15</v>
      </c>
      <c r="O480" s="2" t="s">
        <v>42</v>
      </c>
      <c r="P480"/>
      <c r="Q480"/>
      <c r="R480"/>
      <c r="S480"/>
    </row>
    <row r="481" spans="2:19" x14ac:dyDescent="0.25">
      <c r="B481" s="2"/>
      <c r="C481" s="2"/>
      <c r="D481" s="2"/>
      <c r="E481" s="2"/>
      <c r="F481" s="2"/>
      <c r="G481" s="2"/>
      <c r="H481" s="2"/>
      <c r="I481" s="2"/>
      <c r="J481" s="2"/>
      <c r="K481" s="2"/>
      <c r="L481" s="2"/>
      <c r="M481" s="2"/>
      <c r="N481" s="2"/>
      <c r="O481" s="2"/>
      <c r="P481"/>
      <c r="Q481"/>
      <c r="R481"/>
      <c r="S481"/>
    </row>
    <row r="482" spans="2:19" ht="90" x14ac:dyDescent="0.25">
      <c r="B482" s="2" t="s">
        <v>1669</v>
      </c>
      <c r="C482" s="2" t="s">
        <v>1670</v>
      </c>
      <c r="D482" s="2" t="s">
        <v>1671</v>
      </c>
      <c r="E482" s="2" t="s">
        <v>1673</v>
      </c>
      <c r="F482" s="2" t="s">
        <v>1674</v>
      </c>
      <c r="G482" s="2" t="s">
        <v>1672</v>
      </c>
      <c r="H482" s="17">
        <v>44336</v>
      </c>
      <c r="I482" s="2" t="s">
        <v>21</v>
      </c>
      <c r="J482" s="2" t="s">
        <v>1273</v>
      </c>
      <c r="K482" s="2"/>
      <c r="L482" s="2" t="s">
        <v>154</v>
      </c>
      <c r="M482" s="2"/>
      <c r="N482" s="2" t="s">
        <v>15</v>
      </c>
      <c r="O482" s="2" t="s">
        <v>22</v>
      </c>
      <c r="P482"/>
      <c r="Q482"/>
      <c r="R482"/>
      <c r="S482"/>
    </row>
    <row r="483" spans="2:19" x14ac:dyDescent="0.25">
      <c r="B483" s="2"/>
      <c r="C483" s="2"/>
      <c r="D483" s="2"/>
      <c r="E483" s="2"/>
      <c r="F483" s="2"/>
      <c r="G483" s="2"/>
      <c r="H483" s="2"/>
      <c r="I483" s="2"/>
      <c r="J483" s="2"/>
      <c r="K483" s="2"/>
      <c r="L483" s="2"/>
      <c r="M483" s="2"/>
      <c r="N483" s="2"/>
      <c r="O483" s="2"/>
      <c r="P483"/>
      <c r="Q483"/>
      <c r="R483"/>
      <c r="S483"/>
    </row>
    <row r="484" spans="2:19" ht="60" x14ac:dyDescent="0.25">
      <c r="B484" s="2" t="s">
        <v>1791</v>
      </c>
      <c r="C484" s="2" t="s">
        <v>1792</v>
      </c>
      <c r="D484" s="2" t="s">
        <v>1793</v>
      </c>
      <c r="E484" s="2" t="s">
        <v>18</v>
      </c>
      <c r="F484" s="2" t="s">
        <v>19</v>
      </c>
      <c r="G484" s="2"/>
      <c r="H484" s="17">
        <v>44419</v>
      </c>
      <c r="I484" s="2" t="s">
        <v>21</v>
      </c>
      <c r="J484" s="2" t="s">
        <v>1273</v>
      </c>
      <c r="K484" s="2"/>
      <c r="L484" s="2" t="s">
        <v>19</v>
      </c>
      <c r="M484" s="2" t="s">
        <v>1794</v>
      </c>
      <c r="N484" s="2" t="s">
        <v>300</v>
      </c>
      <c r="O484" s="2" t="s">
        <v>42</v>
      </c>
      <c r="P484"/>
      <c r="Q484"/>
      <c r="R484"/>
      <c r="S484"/>
    </row>
    <row r="485" spans="2:19" x14ac:dyDescent="0.25">
      <c r="B485" s="2"/>
      <c r="C485" s="2"/>
      <c r="D485" s="2"/>
      <c r="E485" s="2"/>
      <c r="F485" s="2"/>
      <c r="G485" s="2"/>
      <c r="H485" s="2"/>
      <c r="I485" s="2"/>
      <c r="J485" s="2"/>
      <c r="K485" s="2"/>
      <c r="L485" s="2"/>
      <c r="M485" s="2"/>
      <c r="N485" s="2"/>
      <c r="O485" s="2"/>
      <c r="P485"/>
      <c r="Q485"/>
      <c r="R485"/>
      <c r="S485"/>
    </row>
    <row r="486" spans="2:19" ht="45" x14ac:dyDescent="0.25">
      <c r="B486" s="2" t="s">
        <v>1890</v>
      </c>
      <c r="C486" s="2" t="s">
        <v>1891</v>
      </c>
      <c r="D486" s="2" t="s">
        <v>1892</v>
      </c>
      <c r="E486" s="2" t="s">
        <v>103</v>
      </c>
      <c r="F486" s="2" t="s">
        <v>19</v>
      </c>
      <c r="G486" s="2"/>
      <c r="H486" s="17">
        <v>44459</v>
      </c>
      <c r="I486" s="2" t="s">
        <v>21</v>
      </c>
      <c r="J486" s="2" t="s">
        <v>1273</v>
      </c>
      <c r="K486" s="2"/>
      <c r="L486" s="2" t="s">
        <v>154</v>
      </c>
      <c r="M486" s="2"/>
      <c r="N486" s="2" t="s">
        <v>41</v>
      </c>
      <c r="O486" s="2" t="s">
        <v>42</v>
      </c>
      <c r="P486"/>
      <c r="Q486"/>
      <c r="R486"/>
      <c r="S486"/>
    </row>
    <row r="487" spans="2:19" x14ac:dyDescent="0.25">
      <c r="B487" s="2"/>
      <c r="C487" s="2"/>
      <c r="D487" s="2"/>
      <c r="E487" s="2"/>
      <c r="F487" s="2"/>
      <c r="G487" s="2"/>
      <c r="H487" s="2"/>
      <c r="I487" s="2"/>
      <c r="J487" s="2"/>
      <c r="K487" s="2"/>
      <c r="L487" s="2"/>
      <c r="M487" s="2"/>
      <c r="N487" s="2"/>
      <c r="O487" s="2"/>
      <c r="P487"/>
      <c r="Q487"/>
      <c r="R487"/>
      <c r="S487"/>
    </row>
    <row r="488" spans="2:19" ht="30" x14ac:dyDescent="0.25">
      <c r="B488" s="2" t="s">
        <v>1893</v>
      </c>
      <c r="C488" s="2" t="s">
        <v>1894</v>
      </c>
      <c r="D488" s="2" t="s">
        <v>1895</v>
      </c>
      <c r="E488" s="2" t="s">
        <v>103</v>
      </c>
      <c r="F488" s="2" t="s">
        <v>19</v>
      </c>
      <c r="G488" s="2"/>
      <c r="H488" s="17">
        <v>44459</v>
      </c>
      <c r="I488" s="2" t="s">
        <v>1305</v>
      </c>
      <c r="J488" s="17">
        <v>44459</v>
      </c>
      <c r="K488" s="2"/>
      <c r="L488" s="2" t="s">
        <v>19</v>
      </c>
      <c r="M488" s="2"/>
      <c r="N488" s="2" t="s">
        <v>15</v>
      </c>
      <c r="O488" s="2" t="s">
        <v>44</v>
      </c>
      <c r="P488"/>
      <c r="Q488"/>
      <c r="R488"/>
      <c r="S488"/>
    </row>
    <row r="489" spans="2:19" x14ac:dyDescent="0.25">
      <c r="B489" s="2"/>
      <c r="C489" s="2"/>
      <c r="D489" s="2"/>
      <c r="E489" s="2"/>
      <c r="F489" s="2"/>
      <c r="G489" s="2"/>
      <c r="H489" s="2"/>
      <c r="I489" s="2"/>
      <c r="J489" s="2"/>
      <c r="K489" s="2"/>
      <c r="L489" s="2"/>
      <c r="M489" s="2"/>
      <c r="N489" s="2"/>
      <c r="O489" s="2"/>
      <c r="P489"/>
      <c r="Q489"/>
      <c r="R489"/>
      <c r="S489"/>
    </row>
    <row r="490" spans="2:19" ht="45" x14ac:dyDescent="0.25">
      <c r="B490" s="2" t="s">
        <v>1936</v>
      </c>
      <c r="C490" s="2" t="s">
        <v>1937</v>
      </c>
      <c r="D490" s="2" t="s">
        <v>1938</v>
      </c>
      <c r="E490" s="2" t="s">
        <v>18</v>
      </c>
      <c r="F490" s="2" t="s">
        <v>19</v>
      </c>
      <c r="G490" s="2"/>
      <c r="H490" s="17">
        <v>44544</v>
      </c>
      <c r="I490" s="2" t="s">
        <v>21</v>
      </c>
      <c r="J490" s="2" t="s">
        <v>1273</v>
      </c>
      <c r="K490" s="2"/>
      <c r="L490" s="2" t="s">
        <v>19</v>
      </c>
      <c r="M490" s="2"/>
      <c r="N490" s="2" t="s">
        <v>15</v>
      </c>
      <c r="O490" s="2" t="s">
        <v>126</v>
      </c>
      <c r="P490"/>
      <c r="Q490"/>
      <c r="R490"/>
      <c r="S490"/>
    </row>
    <row r="491" spans="2:19" x14ac:dyDescent="0.25">
      <c r="B491" s="2"/>
      <c r="C491" s="2"/>
      <c r="D491" s="2"/>
      <c r="E491" s="2"/>
      <c r="F491" s="2"/>
      <c r="G491" s="2"/>
      <c r="H491" s="2"/>
      <c r="I491" s="2"/>
      <c r="J491" s="2"/>
      <c r="K491" s="2"/>
      <c r="L491" s="2"/>
      <c r="M491" s="2"/>
      <c r="N491" s="2"/>
      <c r="O491" s="2" t="s">
        <v>77</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45" x14ac:dyDescent="0.25">
      <c r="B493" s="2" t="s">
        <v>1990</v>
      </c>
      <c r="C493" s="2" t="s">
        <v>1991</v>
      </c>
      <c r="D493" s="2" t="s">
        <v>1992</v>
      </c>
      <c r="E493" s="2" t="s">
        <v>1993</v>
      </c>
      <c r="F493" s="2" t="s">
        <v>1276</v>
      </c>
      <c r="G493" s="2"/>
      <c r="H493" s="17">
        <v>44603</v>
      </c>
      <c r="I493" s="2" t="s">
        <v>21</v>
      </c>
      <c r="J493" s="2" t="s">
        <v>1273</v>
      </c>
      <c r="K493" s="2"/>
      <c r="L493" s="2" t="s">
        <v>19</v>
      </c>
      <c r="M493" s="2"/>
      <c r="N493" s="2" t="s">
        <v>41</v>
      </c>
      <c r="O493" s="2" t="s">
        <v>27</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60" x14ac:dyDescent="0.25">
      <c r="B495" s="2" t="s">
        <v>2053</v>
      </c>
      <c r="C495" s="2" t="s">
        <v>2059</v>
      </c>
      <c r="D495" s="2" t="s">
        <v>2054</v>
      </c>
      <c r="E495" s="2" t="s">
        <v>103</v>
      </c>
      <c r="F495" s="2" t="s">
        <v>19</v>
      </c>
      <c r="G495" s="2"/>
      <c r="H495" s="17">
        <v>44678</v>
      </c>
      <c r="I495" s="2" t="s">
        <v>1305</v>
      </c>
      <c r="J495" s="17">
        <v>44678</v>
      </c>
      <c r="K495" s="2"/>
      <c r="L495" s="2" t="s">
        <v>154</v>
      </c>
      <c r="M495" s="2"/>
      <c r="N495" s="2" t="s">
        <v>15</v>
      </c>
      <c r="O495" s="2" t="s">
        <v>42</v>
      </c>
      <c r="P495"/>
      <c r="Q495"/>
      <c r="R495"/>
      <c r="S495"/>
    </row>
    <row r="496" spans="2:19" x14ac:dyDescent="0.25">
      <c r="B496" s="2"/>
      <c r="C496" s="2"/>
      <c r="D496" s="2"/>
      <c r="E496" s="2"/>
      <c r="F496" s="2"/>
      <c r="G496" s="2"/>
      <c r="H496" s="2"/>
      <c r="I496" s="2"/>
      <c r="J496" s="2"/>
      <c r="K496" s="2"/>
      <c r="L496" s="2"/>
      <c r="M496" s="2"/>
      <c r="N496" s="2"/>
      <c r="O496" s="2"/>
      <c r="P496"/>
      <c r="Q496"/>
      <c r="R496"/>
      <c r="S496"/>
    </row>
    <row r="497" spans="1:19" ht="90" x14ac:dyDescent="0.25">
      <c r="B497" s="2" t="s">
        <v>2063</v>
      </c>
      <c r="C497" s="2" t="s">
        <v>2064</v>
      </c>
      <c r="D497" s="2" t="s">
        <v>2065</v>
      </c>
      <c r="E497" s="2" t="s">
        <v>103</v>
      </c>
      <c r="F497" s="2" t="s">
        <v>19</v>
      </c>
      <c r="G497" s="2"/>
      <c r="H497" s="17">
        <v>44718</v>
      </c>
      <c r="I497" s="2" t="s">
        <v>29</v>
      </c>
      <c r="J497" s="17">
        <v>44718</v>
      </c>
      <c r="K497" s="2"/>
      <c r="L497" s="2" t="s">
        <v>154</v>
      </c>
      <c r="M497" s="2" t="s">
        <v>2066</v>
      </c>
      <c r="N497" s="2" t="s">
        <v>300</v>
      </c>
      <c r="O497" s="2" t="s">
        <v>42</v>
      </c>
      <c r="P497"/>
      <c r="Q497"/>
      <c r="R497"/>
      <c r="S497"/>
    </row>
    <row r="498" spans="1:19" x14ac:dyDescent="0.25">
      <c r="B498" s="2"/>
      <c r="C498" s="2"/>
      <c r="D498" s="2"/>
      <c r="E498" s="2"/>
      <c r="F498" s="2"/>
      <c r="G498" s="2"/>
      <c r="H498" s="2"/>
      <c r="I498" s="2"/>
      <c r="J498" s="2"/>
      <c r="K498" s="2"/>
      <c r="L498" s="2"/>
      <c r="M498" s="2"/>
      <c r="N498" s="2"/>
      <c r="O498" s="2"/>
      <c r="P498"/>
      <c r="Q498"/>
      <c r="R498"/>
      <c r="S498"/>
    </row>
    <row r="499" spans="1:19" ht="90" x14ac:dyDescent="0.25">
      <c r="B499" s="2" t="s">
        <v>2067</v>
      </c>
      <c r="C499" s="2" t="s">
        <v>1999</v>
      </c>
      <c r="D499" s="2" t="s">
        <v>2068</v>
      </c>
      <c r="E499" s="2" t="s">
        <v>103</v>
      </c>
      <c r="F499" s="2" t="s">
        <v>19</v>
      </c>
      <c r="G499" s="2"/>
      <c r="H499" s="17">
        <v>44718</v>
      </c>
      <c r="I499" s="2" t="s">
        <v>21</v>
      </c>
      <c r="J499" s="17">
        <v>44718</v>
      </c>
      <c r="K499" s="2"/>
      <c r="L499" s="2" t="s">
        <v>2070</v>
      </c>
      <c r="M499" s="2" t="s">
        <v>2069</v>
      </c>
      <c r="N499" s="2" t="s">
        <v>300</v>
      </c>
      <c r="O499" s="2" t="s">
        <v>126</v>
      </c>
      <c r="P499"/>
      <c r="Q499"/>
      <c r="R499"/>
      <c r="S499"/>
    </row>
    <row r="500" spans="1:19" x14ac:dyDescent="0.25">
      <c r="B500" s="2"/>
      <c r="C500" s="2"/>
      <c r="D500" s="2"/>
      <c r="E500" s="2"/>
      <c r="F500" s="2"/>
      <c r="G500" s="2"/>
      <c r="H500" s="2"/>
      <c r="I500" s="2"/>
      <c r="J500" s="2"/>
      <c r="K500" s="2"/>
      <c r="L500" s="2"/>
      <c r="M500" s="2"/>
      <c r="N500" s="2"/>
      <c r="O500" s="2"/>
      <c r="P500"/>
      <c r="Q500"/>
      <c r="R500"/>
      <c r="S500"/>
    </row>
    <row r="501" spans="1:19" ht="75" x14ac:dyDescent="0.25">
      <c r="B501" s="2" t="s">
        <v>2113</v>
      </c>
      <c r="C501" s="2" t="s">
        <v>2114</v>
      </c>
      <c r="D501" s="2" t="s">
        <v>2115</v>
      </c>
      <c r="E501" s="2" t="s">
        <v>18</v>
      </c>
      <c r="F501" s="2" t="s">
        <v>19</v>
      </c>
      <c r="G501" s="2"/>
      <c r="H501" s="17">
        <v>45020</v>
      </c>
      <c r="I501" s="2" t="s">
        <v>21</v>
      </c>
      <c r="J501" s="2" t="s">
        <v>1273</v>
      </c>
      <c r="K501" s="2"/>
      <c r="L501" s="2" t="s">
        <v>19</v>
      </c>
      <c r="M501" s="2"/>
      <c r="N501" s="2" t="s">
        <v>15</v>
      </c>
      <c r="O501" s="2" t="s">
        <v>44</v>
      </c>
      <c r="P501"/>
      <c r="Q501"/>
      <c r="R501"/>
      <c r="S501"/>
    </row>
    <row r="502" spans="1:19" x14ac:dyDescent="0.25">
      <c r="B502" s="2"/>
      <c r="C502" s="2"/>
      <c r="D502" s="2"/>
      <c r="E502" s="2"/>
      <c r="F502" s="2"/>
      <c r="G502" s="2"/>
      <c r="H502" s="2"/>
      <c r="I502" s="2"/>
      <c r="J502" s="2"/>
      <c r="K502" s="2"/>
      <c r="L502" s="2"/>
      <c r="M502" s="2"/>
      <c r="N502" s="2"/>
      <c r="O502" s="2" t="s">
        <v>126</v>
      </c>
      <c r="P502"/>
      <c r="Q502"/>
      <c r="R502"/>
      <c r="S502"/>
    </row>
    <row r="503" spans="1:19" x14ac:dyDescent="0.25">
      <c r="B503" s="2"/>
      <c r="C503" s="2"/>
      <c r="D503" s="2"/>
      <c r="E503" s="2"/>
      <c r="F503" s="2"/>
      <c r="G503" s="2"/>
      <c r="H503" s="2"/>
      <c r="I503" s="2"/>
      <c r="J503" s="2"/>
      <c r="K503" s="2"/>
      <c r="L503" s="2"/>
      <c r="M503" s="2"/>
      <c r="N503" s="2"/>
      <c r="O503" s="2"/>
      <c r="P503"/>
      <c r="Q503"/>
      <c r="R503"/>
      <c r="S503"/>
    </row>
    <row r="504" spans="1:19" ht="90" x14ac:dyDescent="0.25">
      <c r="B504" s="2" t="s">
        <v>2500</v>
      </c>
      <c r="C504" s="2" t="s">
        <v>2501</v>
      </c>
      <c r="D504" s="2" t="s">
        <v>2502</v>
      </c>
      <c r="E504" s="2" t="s">
        <v>2504</v>
      </c>
      <c r="F504" s="2" t="s">
        <v>1674</v>
      </c>
      <c r="G504" s="2" t="s">
        <v>2503</v>
      </c>
      <c r="H504" s="17">
        <v>45194</v>
      </c>
      <c r="I504" s="2" t="s">
        <v>88</v>
      </c>
      <c r="J504" s="17">
        <v>45194</v>
      </c>
      <c r="K504" s="2"/>
      <c r="L504" s="2" t="s">
        <v>154</v>
      </c>
      <c r="M504" s="2"/>
      <c r="N504" s="2" t="s">
        <v>15</v>
      </c>
      <c r="O504" s="2" t="s">
        <v>16</v>
      </c>
      <c r="P504"/>
      <c r="Q504"/>
      <c r="R504"/>
      <c r="S504"/>
    </row>
    <row r="505" spans="1:19" x14ac:dyDescent="0.25">
      <c r="B505" s="2"/>
      <c r="C505" s="2"/>
      <c r="D505" s="2"/>
      <c r="E505" s="2"/>
      <c r="F505" s="2"/>
      <c r="G505" s="2"/>
      <c r="H505" s="2"/>
      <c r="I505" s="2"/>
      <c r="J505" s="2"/>
      <c r="K505" s="2"/>
      <c r="L505" s="2"/>
      <c r="M505" s="2"/>
      <c r="N505" s="2"/>
      <c r="O505" s="2" t="s">
        <v>22</v>
      </c>
      <c r="P505"/>
      <c r="Q505"/>
      <c r="R505"/>
      <c r="S505"/>
    </row>
    <row r="506" spans="1:19" x14ac:dyDescent="0.25">
      <c r="B506" s="2"/>
      <c r="C506" s="2"/>
      <c r="D506" s="2"/>
      <c r="E506" s="2"/>
      <c r="F506" s="2"/>
      <c r="G506" s="2"/>
      <c r="H506" s="2"/>
      <c r="I506" s="2"/>
      <c r="J506" s="2"/>
      <c r="K506" s="2"/>
      <c r="L506" s="2"/>
      <c r="M506" s="2"/>
      <c r="N506" s="2"/>
      <c r="O506" s="2"/>
      <c r="P506"/>
      <c r="Q506"/>
      <c r="R506"/>
      <c r="S506"/>
    </row>
    <row r="507" spans="1:19" ht="45" x14ac:dyDescent="0.25">
      <c r="B507" s="2" t="s">
        <v>2644</v>
      </c>
      <c r="C507" s="2" t="s">
        <v>2645</v>
      </c>
      <c r="D507" s="2" t="s">
        <v>2646</v>
      </c>
      <c r="E507" s="2" t="s">
        <v>18</v>
      </c>
      <c r="F507" s="2" t="s">
        <v>2647</v>
      </c>
      <c r="G507" s="2"/>
      <c r="H507" s="17">
        <v>45350</v>
      </c>
      <c r="I507" s="2" t="s">
        <v>21</v>
      </c>
      <c r="J507" s="2" t="s">
        <v>1273</v>
      </c>
      <c r="K507" s="2"/>
      <c r="L507" s="2" t="s">
        <v>19</v>
      </c>
      <c r="M507" s="2"/>
      <c r="N507" s="2" t="s">
        <v>15</v>
      </c>
      <c r="O507" s="2" t="s">
        <v>16</v>
      </c>
      <c r="P507"/>
      <c r="Q507"/>
      <c r="R507"/>
      <c r="S507"/>
    </row>
    <row r="508" spans="1:19" x14ac:dyDescent="0.25">
      <c r="B508" s="2"/>
      <c r="C508" s="2"/>
      <c r="D508" s="2"/>
      <c r="E508" s="2"/>
      <c r="F508" s="2"/>
      <c r="G508" s="2"/>
      <c r="H508" s="2"/>
      <c r="I508" s="2"/>
      <c r="J508" s="2"/>
      <c r="K508" s="2"/>
      <c r="L508" s="2"/>
      <c r="M508" s="2"/>
      <c r="N508" s="2"/>
      <c r="O508" s="2"/>
      <c r="P508"/>
      <c r="Q508"/>
      <c r="R508"/>
      <c r="S508"/>
    </row>
    <row r="509" spans="1:19" ht="30" x14ac:dyDescent="0.25">
      <c r="A509" s="3" t="s">
        <v>2076</v>
      </c>
      <c r="B509" s="2" t="s">
        <v>2077</v>
      </c>
      <c r="C509" s="2" t="s">
        <v>2078</v>
      </c>
      <c r="D509" s="2" t="s">
        <v>2079</v>
      </c>
      <c r="E509" s="2" t="s">
        <v>103</v>
      </c>
      <c r="F509" s="2" t="s">
        <v>19</v>
      </c>
      <c r="G509" s="2"/>
      <c r="H509" s="17">
        <v>44736</v>
      </c>
      <c r="I509" s="2" t="s">
        <v>21</v>
      </c>
      <c r="J509" s="2" t="s">
        <v>1273</v>
      </c>
      <c r="K509" s="2"/>
      <c r="L509" s="2" t="s">
        <v>19</v>
      </c>
      <c r="M509" s="2"/>
      <c r="N509" s="2" t="s">
        <v>15</v>
      </c>
      <c r="O509" s="2" t="s">
        <v>77</v>
      </c>
      <c r="P509"/>
      <c r="Q509"/>
      <c r="R509"/>
      <c r="S509"/>
    </row>
    <row r="510" spans="1:19" x14ac:dyDescent="0.25">
      <c r="B510" s="2"/>
      <c r="C510" s="2"/>
      <c r="D510" s="2"/>
      <c r="E510" s="2"/>
      <c r="F510" s="2"/>
      <c r="G510" s="2"/>
      <c r="H510" s="2"/>
      <c r="I510" s="2"/>
      <c r="J510" s="2"/>
      <c r="K510" s="2"/>
      <c r="L510" s="2"/>
      <c r="M510" s="2"/>
      <c r="N510" s="2"/>
      <c r="O510" s="2"/>
      <c r="P510"/>
      <c r="Q510"/>
      <c r="R510"/>
      <c r="S510"/>
    </row>
    <row r="511" spans="1:19" ht="150" x14ac:dyDescent="0.25">
      <c r="A511" s="3" t="s">
        <v>55</v>
      </c>
      <c r="B511" s="2" t="s">
        <v>1604</v>
      </c>
      <c r="C511" s="2" t="s">
        <v>1605</v>
      </c>
      <c r="D511" s="2" t="s">
        <v>58</v>
      </c>
      <c r="E511" s="2" t="s">
        <v>147</v>
      </c>
      <c r="F511" s="2" t="s">
        <v>1660</v>
      </c>
      <c r="G511" s="2"/>
      <c r="H511" s="17">
        <v>44326</v>
      </c>
      <c r="I511" s="2" t="s">
        <v>1305</v>
      </c>
      <c r="J511" s="17">
        <v>44239</v>
      </c>
      <c r="K511" s="2"/>
      <c r="L511" s="2" t="s">
        <v>19</v>
      </c>
      <c r="M511" s="2"/>
      <c r="N511" s="2" t="s">
        <v>15</v>
      </c>
      <c r="O511" s="2" t="s">
        <v>16</v>
      </c>
      <c r="P511"/>
      <c r="Q511"/>
      <c r="R511"/>
      <c r="S511"/>
    </row>
    <row r="512" spans="1:19" ht="30" x14ac:dyDescent="0.25">
      <c r="B512" s="2"/>
      <c r="C512" s="2"/>
      <c r="D512" s="2"/>
      <c r="E512" s="2"/>
      <c r="F512" s="2"/>
      <c r="G512" s="2"/>
      <c r="H512" s="17"/>
      <c r="I512" s="2"/>
      <c r="J512" s="2"/>
      <c r="K512" s="2"/>
      <c r="L512" s="2"/>
      <c r="M512" s="2"/>
      <c r="N512" s="2"/>
      <c r="O512" s="2" t="s">
        <v>42</v>
      </c>
      <c r="P512"/>
      <c r="Q512"/>
      <c r="R512"/>
      <c r="S512"/>
    </row>
    <row r="513" spans="1:19" x14ac:dyDescent="0.25">
      <c r="B513" s="2"/>
      <c r="C513" s="2"/>
      <c r="D513" s="2"/>
      <c r="E513" s="2"/>
      <c r="F513" s="2"/>
      <c r="G513" s="2"/>
      <c r="H513" s="17"/>
      <c r="I513" s="2"/>
      <c r="J513" s="2"/>
      <c r="K513" s="2"/>
      <c r="L513" s="2"/>
      <c r="M513" s="2"/>
      <c r="N513" s="2"/>
      <c r="O513" s="2" t="s">
        <v>22</v>
      </c>
      <c r="P513"/>
      <c r="Q513"/>
      <c r="R513"/>
      <c r="S513"/>
    </row>
    <row r="514" spans="1:19" x14ac:dyDescent="0.25">
      <c r="B514" s="2"/>
      <c r="C514" s="2"/>
      <c r="D514" s="2"/>
      <c r="E514" s="2"/>
      <c r="F514" s="2"/>
      <c r="G514" s="2"/>
      <c r="H514" s="2"/>
      <c r="I514" s="2"/>
      <c r="J514" s="2"/>
      <c r="K514" s="2"/>
      <c r="L514" s="2"/>
      <c r="M514" s="2"/>
      <c r="N514" s="2"/>
      <c r="O514" s="2"/>
      <c r="P514"/>
      <c r="Q514"/>
      <c r="R514"/>
      <c r="S514"/>
    </row>
    <row r="515" spans="1:19" ht="45" x14ac:dyDescent="0.25">
      <c r="B515" s="2" t="s">
        <v>1606</v>
      </c>
      <c r="C515" s="2" t="s">
        <v>1607</v>
      </c>
      <c r="D515" s="2" t="s">
        <v>1608</v>
      </c>
      <c r="E515" s="2" t="s">
        <v>59</v>
      </c>
      <c r="F515" s="2" t="s">
        <v>1631</v>
      </c>
      <c r="G515" s="2"/>
      <c r="H515" s="17">
        <v>44305</v>
      </c>
      <c r="I515" s="2" t="s">
        <v>1305</v>
      </c>
      <c r="J515" s="17">
        <v>44239</v>
      </c>
      <c r="K515" s="2"/>
      <c r="L515" s="2" t="s">
        <v>19</v>
      </c>
      <c r="M515" s="2"/>
      <c r="N515" s="2" t="s">
        <v>15</v>
      </c>
      <c r="O515" s="2" t="s">
        <v>16</v>
      </c>
      <c r="P515"/>
      <c r="Q515"/>
      <c r="R515"/>
      <c r="S515"/>
    </row>
    <row r="516" spans="1:19" x14ac:dyDescent="0.25">
      <c r="B516" s="2"/>
      <c r="C516" s="2"/>
      <c r="D516" s="2"/>
      <c r="E516" s="2"/>
      <c r="F516" s="2"/>
      <c r="G516" s="2"/>
      <c r="H516" s="17"/>
      <c r="I516" s="2"/>
      <c r="J516" s="2"/>
      <c r="K516" s="2"/>
      <c r="L516" s="2"/>
      <c r="M516" s="2"/>
      <c r="N516" s="2"/>
      <c r="O516" s="2" t="s">
        <v>22</v>
      </c>
      <c r="P516"/>
      <c r="Q516"/>
      <c r="R516"/>
      <c r="S516"/>
    </row>
    <row r="517" spans="1:19" x14ac:dyDescent="0.25">
      <c r="B517" s="2"/>
      <c r="C517" s="2"/>
      <c r="D517" s="2"/>
      <c r="E517" s="2"/>
      <c r="F517" s="2"/>
      <c r="G517" s="2"/>
      <c r="H517" s="2"/>
      <c r="I517" s="2"/>
      <c r="J517" s="2"/>
      <c r="K517" s="2"/>
      <c r="L517" s="2"/>
      <c r="M517" s="2"/>
      <c r="N517" s="2"/>
      <c r="O517" s="2"/>
      <c r="P517"/>
      <c r="Q517"/>
      <c r="R517"/>
      <c r="S517"/>
    </row>
    <row r="518" spans="1:19" ht="75" x14ac:dyDescent="0.25">
      <c r="B518" s="2" t="s">
        <v>1624</v>
      </c>
      <c r="C518" s="2" t="s">
        <v>1625</v>
      </c>
      <c r="D518" s="2" t="s">
        <v>1626</v>
      </c>
      <c r="E518" s="2" t="s">
        <v>18</v>
      </c>
      <c r="F518" s="2" t="s">
        <v>19</v>
      </c>
      <c r="G518" s="2"/>
      <c r="H518" s="17">
        <v>44305</v>
      </c>
      <c r="I518" s="2" t="s">
        <v>43</v>
      </c>
      <c r="J518" s="17">
        <v>44305</v>
      </c>
      <c r="K518" s="2"/>
      <c r="L518" s="2" t="s">
        <v>19</v>
      </c>
      <c r="M518" s="2"/>
      <c r="N518" s="2" t="s">
        <v>41</v>
      </c>
      <c r="O518" s="2" t="s">
        <v>22</v>
      </c>
      <c r="P518"/>
      <c r="Q518"/>
      <c r="R518"/>
      <c r="S518"/>
    </row>
    <row r="519" spans="1:19" x14ac:dyDescent="0.25">
      <c r="B519" s="2"/>
      <c r="C519" s="2"/>
      <c r="D519" s="2"/>
      <c r="E519" s="2"/>
      <c r="F519" s="2"/>
      <c r="G519" s="2"/>
      <c r="H519" s="2"/>
      <c r="I519" s="2"/>
      <c r="J519" s="2"/>
      <c r="K519" s="2"/>
      <c r="L519" s="2"/>
      <c r="M519" s="2"/>
      <c r="N519" s="2"/>
      <c r="O519" s="2"/>
      <c r="P519"/>
      <c r="Q519"/>
      <c r="R519"/>
      <c r="S519"/>
    </row>
    <row r="520" spans="1:19" ht="30" x14ac:dyDescent="0.25">
      <c r="A520" s="3" t="s">
        <v>566</v>
      </c>
      <c r="B520" s="2" t="s">
        <v>821</v>
      </c>
      <c r="C520" s="2" t="s">
        <v>822</v>
      </c>
      <c r="D520" s="2" t="s">
        <v>16</v>
      </c>
      <c r="E520" s="2" t="s">
        <v>806</v>
      </c>
      <c r="F520" s="2" t="s">
        <v>19</v>
      </c>
      <c r="G520" s="2"/>
      <c r="H520" s="17">
        <v>42347</v>
      </c>
      <c r="I520" s="2" t="s">
        <v>1305</v>
      </c>
      <c r="J520" s="17">
        <v>43531</v>
      </c>
      <c r="K520" s="2"/>
      <c r="L520" s="2" t="s">
        <v>19</v>
      </c>
      <c r="M520" s="2"/>
      <c r="N520" s="2" t="s">
        <v>15</v>
      </c>
      <c r="O520" s="2" t="s">
        <v>16</v>
      </c>
      <c r="P520"/>
      <c r="Q520"/>
      <c r="R520"/>
      <c r="S520"/>
    </row>
    <row r="521" spans="1:19" x14ac:dyDescent="0.25">
      <c r="B521" s="2"/>
      <c r="C521" s="2"/>
      <c r="D521" s="2"/>
      <c r="E521" s="2"/>
      <c r="F521" s="2"/>
      <c r="G521" s="2"/>
      <c r="H521" s="2"/>
      <c r="I521" s="2"/>
      <c r="J521" s="2"/>
      <c r="K521" s="2"/>
      <c r="L521" s="2"/>
      <c r="M521" s="2"/>
      <c r="N521" s="2"/>
      <c r="O521" s="2"/>
      <c r="P521"/>
      <c r="Q521"/>
      <c r="R521"/>
      <c r="S521"/>
    </row>
    <row r="522" spans="1:19" ht="30" x14ac:dyDescent="0.25">
      <c r="B522" s="2" t="s">
        <v>823</v>
      </c>
      <c r="C522" s="2" t="s">
        <v>824</v>
      </c>
      <c r="D522" s="2" t="s">
        <v>92</v>
      </c>
      <c r="E522" s="2" t="s">
        <v>569</v>
      </c>
      <c r="F522" s="2" t="s">
        <v>19</v>
      </c>
      <c r="G522" s="2"/>
      <c r="H522" s="17">
        <v>42347</v>
      </c>
      <c r="I522" s="2" t="s">
        <v>1305</v>
      </c>
      <c r="J522" s="17">
        <v>43531</v>
      </c>
      <c r="K522" s="2"/>
      <c r="L522" s="2" t="s">
        <v>154</v>
      </c>
      <c r="M522" s="2"/>
      <c r="N522" s="2" t="s">
        <v>15</v>
      </c>
      <c r="O522" s="2" t="s">
        <v>22</v>
      </c>
      <c r="P522"/>
      <c r="Q522"/>
      <c r="R522"/>
      <c r="S522"/>
    </row>
    <row r="523" spans="1:19" x14ac:dyDescent="0.25">
      <c r="B523" s="2"/>
      <c r="C523" s="2"/>
      <c r="D523" s="2"/>
      <c r="E523" s="2"/>
      <c r="F523" s="2"/>
      <c r="G523" s="2"/>
      <c r="H523" s="2"/>
      <c r="I523" s="2"/>
      <c r="J523" s="2"/>
      <c r="K523" s="2"/>
      <c r="L523" s="2"/>
      <c r="M523" s="2"/>
      <c r="N523" s="2"/>
      <c r="O523" s="2"/>
      <c r="P523"/>
      <c r="Q523"/>
      <c r="R523"/>
      <c r="S523"/>
    </row>
    <row r="524" spans="1:19" ht="30" x14ac:dyDescent="0.25">
      <c r="B524" s="2" t="s">
        <v>871</v>
      </c>
      <c r="C524" s="2" t="s">
        <v>872</v>
      </c>
      <c r="D524" s="2" t="s">
        <v>158</v>
      </c>
      <c r="E524" s="2" t="s">
        <v>569</v>
      </c>
      <c r="F524" s="2" t="s">
        <v>19</v>
      </c>
      <c r="G524" s="2"/>
      <c r="H524" s="17">
        <v>42347</v>
      </c>
      <c r="I524" s="2" t="s">
        <v>21</v>
      </c>
      <c r="J524" s="2" t="s">
        <v>1273</v>
      </c>
      <c r="K524" s="2"/>
      <c r="L524" s="2" t="s">
        <v>19</v>
      </c>
      <c r="M524" s="2"/>
      <c r="N524" s="2" t="s">
        <v>15</v>
      </c>
      <c r="O524" s="2" t="s">
        <v>16</v>
      </c>
      <c r="P524"/>
      <c r="Q524"/>
      <c r="R524"/>
      <c r="S524"/>
    </row>
    <row r="525" spans="1:19" x14ac:dyDescent="0.25">
      <c r="B525" s="2"/>
      <c r="C525" s="2"/>
      <c r="D525" s="2"/>
      <c r="E525" s="2"/>
      <c r="F525" s="2"/>
      <c r="G525" s="2"/>
      <c r="H525" s="17"/>
      <c r="I525" s="2"/>
      <c r="J525" s="2"/>
      <c r="K525" s="2"/>
      <c r="L525" s="2"/>
      <c r="M525" s="2"/>
      <c r="N525" s="2"/>
      <c r="O525" s="2" t="s">
        <v>22</v>
      </c>
      <c r="P525"/>
      <c r="Q525"/>
      <c r="R525"/>
      <c r="S525"/>
    </row>
    <row r="526" spans="1:19" x14ac:dyDescent="0.25">
      <c r="B526" s="2"/>
      <c r="C526" s="2"/>
      <c r="D526" s="2"/>
      <c r="E526" s="2"/>
      <c r="F526" s="2"/>
      <c r="G526" s="2"/>
      <c r="H526" s="2"/>
      <c r="I526" s="2"/>
      <c r="J526" s="2"/>
      <c r="K526" s="2"/>
      <c r="L526" s="2"/>
      <c r="M526" s="2"/>
      <c r="N526" s="2"/>
      <c r="O526" s="2"/>
      <c r="P526"/>
      <c r="Q526"/>
      <c r="R526"/>
      <c r="S526"/>
    </row>
    <row r="527" spans="1:19" ht="105" x14ac:dyDescent="0.25">
      <c r="B527" s="2" t="s">
        <v>567</v>
      </c>
      <c r="C527" s="2" t="s">
        <v>568</v>
      </c>
      <c r="D527" s="2" t="s">
        <v>158</v>
      </c>
      <c r="E527" s="2" t="s">
        <v>569</v>
      </c>
      <c r="F527" s="2" t="s">
        <v>19</v>
      </c>
      <c r="G527" s="2" t="s">
        <v>396</v>
      </c>
      <c r="H527" s="17">
        <v>42515</v>
      </c>
      <c r="I527" s="2" t="s">
        <v>21</v>
      </c>
      <c r="J527" s="2" t="s">
        <v>1273</v>
      </c>
      <c r="K527" s="2"/>
      <c r="L527" s="2" t="s">
        <v>19</v>
      </c>
      <c r="M527" s="2"/>
      <c r="N527" s="2" t="s">
        <v>15</v>
      </c>
      <c r="O527" s="2" t="s">
        <v>16</v>
      </c>
      <c r="P527"/>
      <c r="Q527"/>
      <c r="R527"/>
      <c r="S527"/>
    </row>
    <row r="528" spans="1:19" x14ac:dyDescent="0.25">
      <c r="B528" s="2"/>
      <c r="C528" s="2"/>
      <c r="D528" s="2"/>
      <c r="E528" s="2"/>
      <c r="F528" s="2"/>
      <c r="G528" s="2"/>
      <c r="H528" s="17"/>
      <c r="I528" s="2"/>
      <c r="J528" s="2"/>
      <c r="K528" s="2"/>
      <c r="L528" s="2"/>
      <c r="M528" s="2"/>
      <c r="N528" s="2"/>
      <c r="O528" s="2" t="s">
        <v>22</v>
      </c>
      <c r="P528"/>
      <c r="Q528"/>
      <c r="R528"/>
      <c r="S528"/>
    </row>
    <row r="529" spans="1:19" x14ac:dyDescent="0.25">
      <c r="B529" s="2"/>
      <c r="C529" s="2"/>
      <c r="D529" s="2"/>
      <c r="E529" s="2"/>
      <c r="F529" s="2"/>
      <c r="G529" s="2"/>
      <c r="H529" s="2"/>
      <c r="I529" s="2"/>
      <c r="J529" s="2"/>
      <c r="K529" s="2"/>
      <c r="L529" s="2"/>
      <c r="M529" s="2"/>
      <c r="N529" s="2"/>
      <c r="O529" s="2"/>
      <c r="P529"/>
      <c r="Q529"/>
      <c r="R529"/>
      <c r="S529"/>
    </row>
    <row r="530" spans="1:19" ht="30" x14ac:dyDescent="0.25">
      <c r="A530" s="3" t="s">
        <v>271</v>
      </c>
      <c r="B530" s="2" t="s">
        <v>272</v>
      </c>
      <c r="C530" s="2" t="s">
        <v>273</v>
      </c>
      <c r="D530" s="2" t="s">
        <v>76</v>
      </c>
      <c r="E530" s="2" t="s">
        <v>18</v>
      </c>
      <c r="F530" s="2" t="s">
        <v>1419</v>
      </c>
      <c r="G530" s="2"/>
      <c r="H530" s="17">
        <v>45349</v>
      </c>
      <c r="I530" s="2" t="s">
        <v>21</v>
      </c>
      <c r="J530" s="2" t="s">
        <v>1273</v>
      </c>
      <c r="K530" s="2"/>
      <c r="L530" s="2" t="s">
        <v>19</v>
      </c>
      <c r="M530" s="2"/>
      <c r="N530" s="2" t="s">
        <v>15</v>
      </c>
      <c r="O530" s="2" t="s">
        <v>77</v>
      </c>
      <c r="P530"/>
      <c r="Q530"/>
      <c r="R530"/>
      <c r="S530"/>
    </row>
    <row r="531" spans="1:19" x14ac:dyDescent="0.25">
      <c r="B531" s="2"/>
      <c r="C531" s="2"/>
      <c r="D531" s="2"/>
      <c r="E531" s="2"/>
      <c r="F531" s="2"/>
      <c r="G531" s="2"/>
      <c r="H531" s="2"/>
      <c r="I531" s="2"/>
      <c r="J531" s="2"/>
      <c r="K531" s="2"/>
      <c r="L531" s="2"/>
      <c r="M531" s="2"/>
      <c r="N531" s="2"/>
      <c r="O531" s="2"/>
      <c r="P531"/>
      <c r="Q531"/>
      <c r="R531"/>
      <c r="S531"/>
    </row>
    <row r="532" spans="1:19" ht="105" x14ac:dyDescent="0.25">
      <c r="B532" s="2" t="s">
        <v>320</v>
      </c>
      <c r="C532" s="2" t="s">
        <v>321</v>
      </c>
      <c r="D532" s="2" t="s">
        <v>92</v>
      </c>
      <c r="E532" s="2" t="s">
        <v>323</v>
      </c>
      <c r="F532" s="2" t="s">
        <v>1419</v>
      </c>
      <c r="G532" s="2" t="s">
        <v>322</v>
      </c>
      <c r="H532" s="17">
        <v>42720</v>
      </c>
      <c r="I532" s="2" t="s">
        <v>21</v>
      </c>
      <c r="J532" s="2" t="s">
        <v>1273</v>
      </c>
      <c r="K532" s="2"/>
      <c r="L532" s="2" t="s">
        <v>154</v>
      </c>
      <c r="M532" s="2"/>
      <c r="N532" s="2" t="s">
        <v>63</v>
      </c>
      <c r="O532" s="2" t="s">
        <v>22</v>
      </c>
      <c r="P532"/>
      <c r="Q532"/>
      <c r="R532"/>
      <c r="S532"/>
    </row>
    <row r="533" spans="1:19" x14ac:dyDescent="0.25">
      <c r="B533" s="2"/>
      <c r="C533" s="2"/>
      <c r="D533" s="2"/>
      <c r="E533" s="2"/>
      <c r="F533" s="2"/>
      <c r="G533" s="2"/>
      <c r="H533" s="2"/>
      <c r="I533" s="2"/>
      <c r="J533" s="2"/>
      <c r="K533" s="2"/>
      <c r="L533" s="2"/>
      <c r="M533" s="2"/>
      <c r="N533" s="2"/>
      <c r="O533" s="2"/>
      <c r="P533"/>
      <c r="Q533"/>
      <c r="R533"/>
      <c r="S533"/>
    </row>
    <row r="534" spans="1:19" ht="45" x14ac:dyDescent="0.25">
      <c r="B534" s="2" t="s">
        <v>513</v>
      </c>
      <c r="C534" s="2" t="s">
        <v>514</v>
      </c>
      <c r="D534" s="2" t="s">
        <v>482</v>
      </c>
      <c r="E534" s="2" t="s">
        <v>515</v>
      </c>
      <c r="F534" s="2" t="s">
        <v>1419</v>
      </c>
      <c r="G534" s="2"/>
      <c r="H534" s="17">
        <v>42347</v>
      </c>
      <c r="I534" s="2" t="s">
        <v>1305</v>
      </c>
      <c r="J534" s="17">
        <v>43531</v>
      </c>
      <c r="K534" s="2"/>
      <c r="L534" s="2" t="s">
        <v>19</v>
      </c>
      <c r="M534" s="2"/>
      <c r="N534" s="2" t="s">
        <v>63</v>
      </c>
      <c r="O534" s="2" t="s">
        <v>16</v>
      </c>
      <c r="P534"/>
      <c r="Q534"/>
      <c r="R534"/>
      <c r="S534"/>
    </row>
    <row r="535" spans="1:19" x14ac:dyDescent="0.25">
      <c r="B535" s="2"/>
      <c r="C535" s="2"/>
      <c r="D535" s="2"/>
      <c r="E535" s="2"/>
      <c r="F535" s="2"/>
      <c r="G535" s="2"/>
      <c r="H535" s="17"/>
      <c r="I535" s="2"/>
      <c r="J535" s="2"/>
      <c r="K535" s="2"/>
      <c r="L535" s="2"/>
      <c r="M535" s="2"/>
      <c r="N535" s="2"/>
      <c r="O535" s="2" t="s">
        <v>22</v>
      </c>
      <c r="P535"/>
      <c r="Q535"/>
      <c r="R535"/>
      <c r="S535"/>
    </row>
    <row r="536" spans="1:19" x14ac:dyDescent="0.25">
      <c r="B536" s="2"/>
      <c r="C536" s="2"/>
      <c r="D536" s="2"/>
      <c r="E536" s="2"/>
      <c r="F536" s="2"/>
      <c r="G536" s="2"/>
      <c r="H536" s="2"/>
      <c r="I536" s="2"/>
      <c r="J536" s="2"/>
      <c r="K536" s="2"/>
      <c r="L536" s="2"/>
      <c r="M536" s="2"/>
      <c r="N536" s="2"/>
      <c r="O536" s="2"/>
      <c r="P536"/>
      <c r="Q536"/>
      <c r="R536"/>
      <c r="S536"/>
    </row>
    <row r="537" spans="1:19" ht="75" x14ac:dyDescent="0.25">
      <c r="A537" s="3" t="s">
        <v>190</v>
      </c>
      <c r="B537" s="2" t="s">
        <v>191</v>
      </c>
      <c r="C537" s="2" t="s">
        <v>192</v>
      </c>
      <c r="D537" s="2" t="s">
        <v>44</v>
      </c>
      <c r="E537" s="2" t="s">
        <v>18</v>
      </c>
      <c r="F537" s="2" t="s">
        <v>19</v>
      </c>
      <c r="G537" s="2"/>
      <c r="H537" s="17">
        <v>42803</v>
      </c>
      <c r="I537" s="2" t="s">
        <v>43</v>
      </c>
      <c r="J537" s="17">
        <v>43891</v>
      </c>
      <c r="K537" s="2"/>
      <c r="L537" s="2" t="s">
        <v>19</v>
      </c>
      <c r="M537" s="2"/>
      <c r="N537" s="2" t="s">
        <v>41</v>
      </c>
      <c r="O537" s="2" t="s">
        <v>44</v>
      </c>
      <c r="P537"/>
      <c r="Q537"/>
      <c r="R537"/>
      <c r="S537"/>
    </row>
    <row r="538" spans="1:19" x14ac:dyDescent="0.25">
      <c r="B538" s="2"/>
      <c r="C538" s="2"/>
      <c r="D538" s="2"/>
      <c r="E538" s="2"/>
      <c r="F538" s="2"/>
      <c r="G538" s="2"/>
      <c r="H538" s="2"/>
      <c r="I538" s="2"/>
      <c r="J538" s="2"/>
      <c r="K538" s="2"/>
      <c r="L538" s="2"/>
      <c r="M538" s="2"/>
      <c r="N538" s="2"/>
      <c r="O538" s="2"/>
      <c r="P538"/>
      <c r="Q538"/>
      <c r="R538"/>
      <c r="S538"/>
    </row>
    <row r="539" spans="1:19" ht="75" x14ac:dyDescent="0.25">
      <c r="B539" s="2" t="s">
        <v>193</v>
      </c>
      <c r="C539" s="2" t="s">
        <v>194</v>
      </c>
      <c r="D539" s="2" t="s">
        <v>195</v>
      </c>
      <c r="E539" s="2" t="s">
        <v>18</v>
      </c>
      <c r="F539" s="2" t="s">
        <v>19</v>
      </c>
      <c r="G539" s="2"/>
      <c r="H539" s="17">
        <v>42803</v>
      </c>
      <c r="I539" s="2" t="s">
        <v>43</v>
      </c>
      <c r="J539" s="17">
        <v>43891</v>
      </c>
      <c r="K539" s="2"/>
      <c r="L539" s="2" t="s">
        <v>19</v>
      </c>
      <c r="M539" s="2"/>
      <c r="N539" s="2" t="s">
        <v>41</v>
      </c>
      <c r="O539" s="2" t="s">
        <v>16</v>
      </c>
      <c r="P539"/>
      <c r="Q539"/>
      <c r="R539"/>
      <c r="S539"/>
    </row>
    <row r="540" spans="1:19" x14ac:dyDescent="0.25">
      <c r="B540" s="2"/>
      <c r="C540" s="2"/>
      <c r="D540" s="2"/>
      <c r="E540" s="2"/>
      <c r="F540" s="2"/>
      <c r="G540" s="2"/>
      <c r="H540" s="17"/>
      <c r="I540" s="2"/>
      <c r="J540" s="2"/>
      <c r="K540" s="2"/>
      <c r="L540" s="2"/>
      <c r="M540" s="2"/>
      <c r="N540" s="2"/>
      <c r="O540" s="2" t="s">
        <v>22</v>
      </c>
      <c r="P540"/>
      <c r="Q540"/>
      <c r="R540"/>
      <c r="S540"/>
    </row>
    <row r="541" spans="1:19" x14ac:dyDescent="0.25">
      <c r="B541" s="2"/>
      <c r="C541" s="2"/>
      <c r="D541" s="2"/>
      <c r="E541" s="2"/>
      <c r="F541" s="2"/>
      <c r="G541" s="2"/>
      <c r="H541" s="2"/>
      <c r="I541" s="2"/>
      <c r="J541" s="2"/>
      <c r="K541" s="2"/>
      <c r="L541" s="2"/>
      <c r="M541" s="2"/>
      <c r="N541" s="2"/>
      <c r="O541" s="2"/>
      <c r="P541"/>
      <c r="Q541"/>
      <c r="R541"/>
      <c r="S541"/>
    </row>
    <row r="542" spans="1:19" ht="30" x14ac:dyDescent="0.25">
      <c r="A542" s="3" t="s">
        <v>624</v>
      </c>
      <c r="B542" s="2" t="s">
        <v>625</v>
      </c>
      <c r="C542" s="2" t="s">
        <v>626</v>
      </c>
      <c r="D542" s="2" t="s">
        <v>76</v>
      </c>
      <c r="E542" s="2" t="s">
        <v>18</v>
      </c>
      <c r="F542" s="2" t="s">
        <v>2130</v>
      </c>
      <c r="G542" s="2"/>
      <c r="H542" s="17">
        <v>44812</v>
      </c>
      <c r="I542" s="2" t="s">
        <v>21</v>
      </c>
      <c r="J542" s="2" t="s">
        <v>1273</v>
      </c>
      <c r="K542" s="2"/>
      <c r="L542" s="2" t="s">
        <v>19</v>
      </c>
      <c r="M542" s="2"/>
      <c r="N542" s="2" t="s">
        <v>15</v>
      </c>
      <c r="O542" s="2" t="s">
        <v>77</v>
      </c>
      <c r="P542"/>
      <c r="Q542"/>
      <c r="R542"/>
      <c r="S542"/>
    </row>
    <row r="543" spans="1:19" x14ac:dyDescent="0.25">
      <c r="B543" s="2"/>
      <c r="C543" s="2"/>
      <c r="D543" s="2"/>
      <c r="E543" s="2"/>
      <c r="F543" s="2"/>
      <c r="G543" s="2"/>
      <c r="H543" s="2"/>
      <c r="I543" s="2"/>
      <c r="J543" s="2"/>
      <c r="K543" s="2"/>
      <c r="L543" s="2"/>
      <c r="M543" s="2"/>
      <c r="N543" s="2"/>
      <c r="O543" s="2"/>
      <c r="P543"/>
      <c r="Q543"/>
      <c r="R543"/>
      <c r="S543"/>
    </row>
    <row r="544" spans="1:19" ht="30" x14ac:dyDescent="0.25">
      <c r="A544" s="3" t="s">
        <v>31</v>
      </c>
      <c r="B544" s="2" t="s">
        <v>1039</v>
      </c>
      <c r="C544" s="2" t="s">
        <v>1040</v>
      </c>
      <c r="D544" s="2" t="s">
        <v>44</v>
      </c>
      <c r="E544" s="2" t="s">
        <v>1041</v>
      </c>
      <c r="F544" s="2" t="s">
        <v>19</v>
      </c>
      <c r="G544" s="2"/>
      <c r="H544" s="17">
        <v>42485</v>
      </c>
      <c r="I544" s="2" t="s">
        <v>21</v>
      </c>
      <c r="J544" s="2" t="s">
        <v>1273</v>
      </c>
      <c r="K544" s="2"/>
      <c r="L544" s="2" t="s">
        <v>19</v>
      </c>
      <c r="M544" s="2"/>
      <c r="N544" s="2" t="s">
        <v>15</v>
      </c>
      <c r="O544" s="2" t="s">
        <v>44</v>
      </c>
      <c r="P544"/>
      <c r="Q544"/>
      <c r="R544"/>
      <c r="S544"/>
    </row>
    <row r="545" spans="2:19" x14ac:dyDescent="0.25">
      <c r="B545" s="2"/>
      <c r="C545" s="2"/>
      <c r="D545" s="2"/>
      <c r="E545" s="2"/>
      <c r="F545" s="2"/>
      <c r="G545" s="2"/>
      <c r="H545" s="2"/>
      <c r="I545" s="2"/>
      <c r="J545" s="2"/>
      <c r="K545" s="2"/>
      <c r="L545" s="2"/>
      <c r="M545" s="2"/>
      <c r="N545" s="2"/>
      <c r="O545" s="2"/>
      <c r="P545"/>
      <c r="Q545"/>
      <c r="R545"/>
      <c r="S545"/>
    </row>
    <row r="546" spans="2:19" ht="75" x14ac:dyDescent="0.25">
      <c r="B546" s="2" t="s">
        <v>1067</v>
      </c>
      <c r="C546" s="2" t="s">
        <v>1068</v>
      </c>
      <c r="D546" s="2" t="s">
        <v>27</v>
      </c>
      <c r="E546" s="2" t="s">
        <v>1069</v>
      </c>
      <c r="F546" s="2" t="s">
        <v>19</v>
      </c>
      <c r="G546" s="2"/>
      <c r="H546" s="17">
        <v>42485</v>
      </c>
      <c r="I546" s="2" t="s">
        <v>43</v>
      </c>
      <c r="J546" s="17">
        <v>43891</v>
      </c>
      <c r="K546" s="2"/>
      <c r="L546" s="2" t="s">
        <v>19</v>
      </c>
      <c r="M546" s="2"/>
      <c r="N546" s="2" t="s">
        <v>41</v>
      </c>
      <c r="O546" s="2" t="s">
        <v>27</v>
      </c>
      <c r="P546"/>
      <c r="Q546"/>
      <c r="R546"/>
      <c r="S546"/>
    </row>
    <row r="547" spans="2:19" x14ac:dyDescent="0.25">
      <c r="B547" s="2"/>
      <c r="C547" s="2"/>
      <c r="D547" s="2"/>
      <c r="E547" s="2"/>
      <c r="F547" s="2"/>
      <c r="G547" s="2"/>
      <c r="H547" s="2"/>
      <c r="I547" s="2"/>
      <c r="J547" s="2"/>
      <c r="K547" s="2"/>
      <c r="L547" s="2"/>
      <c r="M547" s="2"/>
      <c r="N547" s="2"/>
      <c r="O547" s="2"/>
      <c r="P547"/>
      <c r="Q547"/>
      <c r="R547"/>
      <c r="S547"/>
    </row>
    <row r="548" spans="2:19" ht="30" x14ac:dyDescent="0.25">
      <c r="B548" s="2" t="s">
        <v>394</v>
      </c>
      <c r="C548" s="2" t="s">
        <v>395</v>
      </c>
      <c r="D548" s="2" t="s">
        <v>16</v>
      </c>
      <c r="E548" s="2" t="s">
        <v>35</v>
      </c>
      <c r="F548" s="2" t="s">
        <v>2633</v>
      </c>
      <c r="G548" s="2"/>
      <c r="H548" s="17">
        <v>45324</v>
      </c>
      <c r="I548" s="2" t="s">
        <v>21</v>
      </c>
      <c r="J548" s="2" t="s">
        <v>1273</v>
      </c>
      <c r="K548" s="2"/>
      <c r="L548" s="2" t="s">
        <v>19</v>
      </c>
      <c r="M548" s="2"/>
      <c r="N548" s="2" t="s">
        <v>15</v>
      </c>
      <c r="O548" s="2" t="s">
        <v>16</v>
      </c>
      <c r="P548"/>
      <c r="Q548"/>
      <c r="R548"/>
      <c r="S548"/>
    </row>
    <row r="549" spans="2:19" x14ac:dyDescent="0.25">
      <c r="B549" s="2"/>
      <c r="C549" s="2"/>
      <c r="D549" s="2"/>
      <c r="E549" s="2"/>
      <c r="F549" s="2"/>
      <c r="G549" s="2"/>
      <c r="H549" s="2"/>
      <c r="I549" s="2"/>
      <c r="J549" s="2"/>
      <c r="K549" s="2"/>
      <c r="L549" s="2"/>
      <c r="M549" s="2"/>
      <c r="N549" s="2"/>
      <c r="O549" s="2"/>
      <c r="P549"/>
      <c r="Q549"/>
      <c r="R549"/>
      <c r="S549"/>
    </row>
    <row r="550" spans="2:19" ht="75" x14ac:dyDescent="0.25">
      <c r="B550" s="2" t="s">
        <v>400</v>
      </c>
      <c r="C550" s="2" t="s">
        <v>401</v>
      </c>
      <c r="D550" s="2" t="s">
        <v>402</v>
      </c>
      <c r="E550" s="2" t="s">
        <v>18</v>
      </c>
      <c r="F550" s="2" t="s">
        <v>19</v>
      </c>
      <c r="G550" s="2"/>
      <c r="H550" s="17">
        <v>42720</v>
      </c>
      <c r="I550" s="2" t="s">
        <v>43</v>
      </c>
      <c r="J550" s="17">
        <v>43891</v>
      </c>
      <c r="K550" s="2"/>
      <c r="L550" s="2" t="s">
        <v>19</v>
      </c>
      <c r="M550" s="2"/>
      <c r="N550" s="2" t="s">
        <v>41</v>
      </c>
      <c r="O550" s="2" t="s">
        <v>42</v>
      </c>
      <c r="P550"/>
      <c r="Q550"/>
      <c r="R550"/>
      <c r="S550"/>
    </row>
    <row r="551" spans="2:19" x14ac:dyDescent="0.25">
      <c r="B551" s="2"/>
      <c r="C551" s="2"/>
      <c r="D551" s="2"/>
      <c r="E551" s="2"/>
      <c r="F551" s="2"/>
      <c r="G551" s="2"/>
      <c r="H551" s="2"/>
      <c r="I551" s="2"/>
      <c r="J551" s="2"/>
      <c r="K551" s="2"/>
      <c r="L551" s="2"/>
      <c r="M551" s="2"/>
      <c r="N551" s="2"/>
      <c r="O551" s="2"/>
      <c r="P551"/>
      <c r="Q551"/>
      <c r="R551"/>
      <c r="S551"/>
    </row>
    <row r="552" spans="2:19" ht="75" x14ac:dyDescent="0.25">
      <c r="B552" s="2" t="s">
        <v>232</v>
      </c>
      <c r="C552" s="2" t="s">
        <v>233</v>
      </c>
      <c r="D552" s="2" t="s">
        <v>76</v>
      </c>
      <c r="E552" s="2" t="s">
        <v>18</v>
      </c>
      <c r="F552" s="2" t="s">
        <v>19</v>
      </c>
      <c r="G552" s="2"/>
      <c r="H552" s="17">
        <v>42879</v>
      </c>
      <c r="I552" s="2" t="s">
        <v>43</v>
      </c>
      <c r="J552" s="17">
        <v>43891</v>
      </c>
      <c r="K552" s="2"/>
      <c r="L552" s="2" t="s">
        <v>19</v>
      </c>
      <c r="M552" s="2"/>
      <c r="N552" s="2" t="s">
        <v>41</v>
      </c>
      <c r="O552" s="2" t="s">
        <v>77</v>
      </c>
      <c r="P552"/>
      <c r="Q552"/>
      <c r="R552"/>
      <c r="S552"/>
    </row>
    <row r="553" spans="2:19" x14ac:dyDescent="0.25">
      <c r="B553" s="2"/>
      <c r="C553" s="2"/>
      <c r="D553" s="2"/>
      <c r="E553" s="2"/>
      <c r="F553" s="2"/>
      <c r="G553" s="2"/>
      <c r="H553" s="2"/>
      <c r="I553" s="2"/>
      <c r="J553" s="2"/>
      <c r="K553" s="2"/>
      <c r="L553" s="2"/>
      <c r="M553" s="2"/>
      <c r="N553" s="2"/>
      <c r="O553" s="2"/>
      <c r="P553"/>
      <c r="Q553"/>
      <c r="R553"/>
      <c r="S553"/>
    </row>
    <row r="554" spans="2:19" ht="90" x14ac:dyDescent="0.25">
      <c r="B554" s="2" t="s">
        <v>32</v>
      </c>
      <c r="C554" s="2" t="s">
        <v>33</v>
      </c>
      <c r="D554" s="2" t="s">
        <v>34</v>
      </c>
      <c r="E554" s="2" t="s">
        <v>35</v>
      </c>
      <c r="F554" s="2" t="s">
        <v>2496</v>
      </c>
      <c r="G554" s="2"/>
      <c r="H554" s="17">
        <v>45194</v>
      </c>
      <c r="I554" s="2" t="s">
        <v>1305</v>
      </c>
      <c r="J554" s="17">
        <v>43787</v>
      </c>
      <c r="K554" s="2" t="s">
        <v>1306</v>
      </c>
      <c r="L554" s="2" t="s">
        <v>19</v>
      </c>
      <c r="M554" s="2"/>
      <c r="N554" s="2" t="s">
        <v>15</v>
      </c>
      <c r="O554" s="2" t="s">
        <v>16</v>
      </c>
      <c r="P554"/>
      <c r="Q554"/>
      <c r="R554"/>
      <c r="S554"/>
    </row>
    <row r="555" spans="2:19" x14ac:dyDescent="0.25">
      <c r="B555" s="2"/>
      <c r="C555" s="2"/>
      <c r="D555" s="2"/>
      <c r="E555" s="2"/>
      <c r="F555" s="2"/>
      <c r="G555" s="2"/>
      <c r="H555" s="2"/>
      <c r="I555" s="2"/>
      <c r="J555" s="2"/>
      <c r="K555" s="2"/>
      <c r="L555" s="2"/>
      <c r="M555" s="2"/>
      <c r="N555" s="2"/>
      <c r="O555" s="2"/>
      <c r="P555"/>
      <c r="Q555"/>
      <c r="R555"/>
      <c r="S555"/>
    </row>
    <row r="556" spans="2:19" ht="90" x14ac:dyDescent="0.25">
      <c r="B556" s="2" t="s">
        <v>1946</v>
      </c>
      <c r="C556" s="2" t="s">
        <v>1947</v>
      </c>
      <c r="D556" s="2" t="s">
        <v>1948</v>
      </c>
      <c r="E556" s="2" t="s">
        <v>1949</v>
      </c>
      <c r="F556" s="2" t="s">
        <v>2496</v>
      </c>
      <c r="G556" s="2"/>
      <c r="H556" s="17">
        <v>45194</v>
      </c>
      <c r="I556" s="2" t="s">
        <v>1305</v>
      </c>
      <c r="J556" s="17">
        <v>44586</v>
      </c>
      <c r="K556" s="2" t="s">
        <v>1306</v>
      </c>
      <c r="L556" s="2" t="s">
        <v>19</v>
      </c>
      <c r="M556" s="2"/>
      <c r="N556" s="2" t="s">
        <v>15</v>
      </c>
      <c r="O556" s="2" t="s">
        <v>16</v>
      </c>
      <c r="P556"/>
      <c r="Q556"/>
      <c r="R556"/>
      <c r="S556"/>
    </row>
    <row r="557" spans="2:19" x14ac:dyDescent="0.25">
      <c r="B557" s="2"/>
      <c r="C557" s="2"/>
      <c r="D557" s="2"/>
      <c r="E557" s="2"/>
      <c r="F557" s="2"/>
      <c r="G557" s="2"/>
      <c r="H557" s="2"/>
      <c r="I557" s="2"/>
      <c r="J557" s="2"/>
      <c r="K557" s="2"/>
      <c r="L557" s="2"/>
      <c r="M557" s="2"/>
      <c r="N557" s="2"/>
      <c r="O557" s="2" t="s">
        <v>22</v>
      </c>
      <c r="P557"/>
      <c r="Q557"/>
      <c r="R557"/>
      <c r="S557"/>
    </row>
    <row r="558" spans="2:19" x14ac:dyDescent="0.25">
      <c r="B558" s="2"/>
      <c r="C558" s="2"/>
      <c r="D558" s="2"/>
      <c r="E558" s="2"/>
      <c r="F558" s="2"/>
      <c r="G558" s="2"/>
      <c r="H558" s="2"/>
      <c r="I558" s="2"/>
      <c r="J558" s="2"/>
      <c r="K558" s="2"/>
      <c r="L558" s="2"/>
      <c r="M558" s="2"/>
      <c r="N558" s="2"/>
      <c r="O558" s="2"/>
      <c r="P558"/>
      <c r="Q558"/>
      <c r="R558"/>
      <c r="S558"/>
    </row>
    <row r="559" spans="2:19" ht="90" x14ac:dyDescent="0.25">
      <c r="B559" s="2" t="s">
        <v>2158</v>
      </c>
      <c r="C559" s="2" t="s">
        <v>2159</v>
      </c>
      <c r="D559" s="2" t="s">
        <v>1948</v>
      </c>
      <c r="E559" s="2" t="s">
        <v>1949</v>
      </c>
      <c r="F559" s="2" t="s">
        <v>2496</v>
      </c>
      <c r="G559" s="2"/>
      <c r="H559" s="17">
        <v>45194</v>
      </c>
      <c r="I559" s="2" t="s">
        <v>1305</v>
      </c>
      <c r="J559" s="17">
        <v>44586</v>
      </c>
      <c r="K559" s="2" t="s">
        <v>1306</v>
      </c>
      <c r="L559" s="2" t="s">
        <v>19</v>
      </c>
      <c r="M559" s="2"/>
      <c r="N559" s="2" t="s">
        <v>15</v>
      </c>
      <c r="O559" s="2" t="s">
        <v>16</v>
      </c>
      <c r="P559"/>
      <c r="Q559"/>
      <c r="R559"/>
      <c r="S559"/>
    </row>
    <row r="560" spans="2:19" x14ac:dyDescent="0.25">
      <c r="B560" s="2"/>
      <c r="C560" s="2"/>
      <c r="D560" s="2"/>
      <c r="E560" s="2"/>
      <c r="F560" s="2"/>
      <c r="G560" s="2"/>
      <c r="H560" s="2"/>
      <c r="I560" s="2"/>
      <c r="J560" s="2"/>
      <c r="K560" s="2"/>
      <c r="L560" s="2"/>
      <c r="M560" s="2"/>
      <c r="N560" s="2"/>
      <c r="O560" s="2" t="s">
        <v>22</v>
      </c>
      <c r="P560"/>
      <c r="Q560"/>
      <c r="R560"/>
      <c r="S560"/>
    </row>
    <row r="561" spans="1:19" x14ac:dyDescent="0.25">
      <c r="B561" s="2"/>
      <c r="C561" s="2"/>
      <c r="D561" s="2"/>
      <c r="E561" s="2"/>
      <c r="F561" s="2"/>
      <c r="G561" s="2"/>
      <c r="H561" s="2"/>
      <c r="I561" s="2"/>
      <c r="J561" s="2"/>
      <c r="K561" s="2"/>
      <c r="L561" s="2"/>
      <c r="M561" s="2"/>
      <c r="N561" s="2"/>
      <c r="O561" s="2"/>
      <c r="P561"/>
      <c r="Q561"/>
      <c r="R561"/>
      <c r="S561"/>
    </row>
    <row r="562" spans="1:19" ht="30" x14ac:dyDescent="0.25">
      <c r="B562" s="2" t="s">
        <v>2648</v>
      </c>
      <c r="C562" s="2" t="s">
        <v>2649</v>
      </c>
      <c r="D562" s="2" t="s">
        <v>2650</v>
      </c>
      <c r="E562" s="2" t="s">
        <v>2408</v>
      </c>
      <c r="F562" s="2" t="s">
        <v>19</v>
      </c>
      <c r="G562" s="2"/>
      <c r="H562" s="17">
        <v>45350</v>
      </c>
      <c r="I562" s="2" t="s">
        <v>1305</v>
      </c>
      <c r="J562" s="17">
        <v>45350</v>
      </c>
      <c r="K562" s="2"/>
      <c r="L562" s="2" t="s">
        <v>19</v>
      </c>
      <c r="M562" s="2"/>
      <c r="N562" s="2" t="s">
        <v>15</v>
      </c>
      <c r="O562" s="2" t="s">
        <v>16</v>
      </c>
      <c r="P562"/>
      <c r="Q562"/>
      <c r="R562"/>
      <c r="S562"/>
    </row>
    <row r="563" spans="1:19" x14ac:dyDescent="0.25">
      <c r="B563" s="2"/>
      <c r="C563" s="2"/>
      <c r="D563" s="2"/>
      <c r="E563" s="2"/>
      <c r="F563" s="2"/>
      <c r="G563" s="2"/>
      <c r="H563" s="2"/>
      <c r="I563" s="2"/>
      <c r="J563" s="2"/>
      <c r="K563" s="2"/>
      <c r="L563" s="2"/>
      <c r="M563" s="2"/>
      <c r="N563" s="2"/>
      <c r="O563" s="2"/>
      <c r="P563"/>
      <c r="Q563"/>
      <c r="R563"/>
      <c r="S563"/>
    </row>
    <row r="564" spans="1:19" ht="90" x14ac:dyDescent="0.25">
      <c r="B564" s="2" t="s">
        <v>1082</v>
      </c>
      <c r="C564" s="2" t="s">
        <v>1083</v>
      </c>
      <c r="D564" s="2" t="s">
        <v>92</v>
      </c>
      <c r="E564" s="2" t="s">
        <v>1084</v>
      </c>
      <c r="F564" s="2" t="s">
        <v>19</v>
      </c>
      <c r="G564" s="2"/>
      <c r="H564" s="17">
        <v>45349</v>
      </c>
      <c r="I564" s="2" t="s">
        <v>43</v>
      </c>
      <c r="J564" s="17">
        <v>43891</v>
      </c>
      <c r="K564" s="2" t="s">
        <v>1306</v>
      </c>
      <c r="L564" s="2" t="s">
        <v>19</v>
      </c>
      <c r="M564" s="2"/>
      <c r="N564" s="2" t="s">
        <v>41</v>
      </c>
      <c r="O564" s="2" t="s">
        <v>22</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30" x14ac:dyDescent="0.25">
      <c r="A566" s="3" t="s">
        <v>73</v>
      </c>
      <c r="B566" s="2" t="s">
        <v>340</v>
      </c>
      <c r="C566" s="2" t="s">
        <v>341</v>
      </c>
      <c r="D566" s="2" t="s">
        <v>227</v>
      </c>
      <c r="E566" s="2" t="s">
        <v>342</v>
      </c>
      <c r="F566" s="2" t="s">
        <v>2315</v>
      </c>
      <c r="G566" s="2"/>
      <c r="H566" s="17">
        <v>45077</v>
      </c>
      <c r="I566" s="2" t="s">
        <v>21</v>
      </c>
      <c r="J566" s="2" t="s">
        <v>1273</v>
      </c>
      <c r="K566" s="2"/>
      <c r="L566" s="2" t="s">
        <v>154</v>
      </c>
      <c r="M566" s="2"/>
      <c r="N566" s="2" t="s">
        <v>15</v>
      </c>
      <c r="O566" s="2" t="s">
        <v>16</v>
      </c>
      <c r="P566"/>
      <c r="Q566"/>
      <c r="R566"/>
      <c r="S566"/>
    </row>
    <row r="567" spans="1:19" x14ac:dyDescent="0.25">
      <c r="B567" s="2"/>
      <c r="C567" s="2"/>
      <c r="D567" s="2"/>
      <c r="E567" s="2"/>
      <c r="F567" s="2"/>
      <c r="G567" s="2"/>
      <c r="H567" s="2"/>
      <c r="I567" s="2"/>
      <c r="J567" s="2"/>
      <c r="K567" s="2"/>
      <c r="L567" s="2"/>
      <c r="M567" s="2"/>
      <c r="N567" s="2"/>
      <c r="O567" s="2" t="s">
        <v>22</v>
      </c>
      <c r="P567"/>
      <c r="Q567"/>
      <c r="R567"/>
      <c r="S567"/>
    </row>
    <row r="568" spans="1:19" x14ac:dyDescent="0.25">
      <c r="B568" s="2"/>
      <c r="C568" s="2"/>
      <c r="D568" s="2"/>
      <c r="E568" s="2"/>
      <c r="F568" s="2"/>
      <c r="G568" s="2"/>
      <c r="H568" s="2"/>
      <c r="I568" s="2"/>
      <c r="J568" s="2"/>
      <c r="K568" s="2"/>
      <c r="L568" s="2"/>
      <c r="M568" s="2"/>
      <c r="N568" s="2"/>
      <c r="O568" s="2"/>
      <c r="P568"/>
      <c r="Q568"/>
      <c r="R568"/>
      <c r="S568"/>
    </row>
    <row r="569" spans="1:19" ht="60" x14ac:dyDescent="0.25">
      <c r="B569" s="2" t="s">
        <v>2243</v>
      </c>
      <c r="C569" s="2" t="s">
        <v>2244</v>
      </c>
      <c r="D569" s="2" t="s">
        <v>2245</v>
      </c>
      <c r="E569" s="2" t="s">
        <v>18</v>
      </c>
      <c r="F569" s="2" t="s">
        <v>18</v>
      </c>
      <c r="G569" s="2"/>
      <c r="H569" s="17">
        <v>44999</v>
      </c>
      <c r="I569" s="2" t="s">
        <v>21</v>
      </c>
      <c r="J569" s="2" t="s">
        <v>1273</v>
      </c>
      <c r="K569" s="2"/>
      <c r="L569" s="2" t="s">
        <v>154</v>
      </c>
      <c r="M569" s="2"/>
      <c r="N569" s="2" t="s">
        <v>41</v>
      </c>
      <c r="O569" s="2" t="s">
        <v>27</v>
      </c>
      <c r="P569"/>
      <c r="Q569"/>
      <c r="R569"/>
      <c r="S569"/>
    </row>
    <row r="570" spans="1:19" ht="30" x14ac:dyDescent="0.25">
      <c r="B570" s="2"/>
      <c r="C570" s="2"/>
      <c r="D570" s="2"/>
      <c r="E570" s="2"/>
      <c r="F570" s="2"/>
      <c r="G570" s="2"/>
      <c r="H570" s="2"/>
      <c r="I570" s="2"/>
      <c r="J570" s="2"/>
      <c r="K570" s="2"/>
      <c r="L570" s="2"/>
      <c r="M570" s="2"/>
      <c r="N570" s="2"/>
      <c r="O570" s="2" t="s">
        <v>30</v>
      </c>
      <c r="P570"/>
      <c r="Q570"/>
      <c r="R570"/>
      <c r="S570"/>
    </row>
    <row r="571" spans="1:19" x14ac:dyDescent="0.25">
      <c r="B571" s="2"/>
      <c r="C571" s="2"/>
      <c r="D571" s="2"/>
      <c r="E571" s="2"/>
      <c r="F571" s="2"/>
      <c r="G571" s="2"/>
      <c r="H571" s="2"/>
      <c r="I571" s="2"/>
      <c r="J571" s="2"/>
      <c r="K571" s="2"/>
      <c r="L571" s="2"/>
      <c r="M571" s="2"/>
      <c r="N571" s="2"/>
      <c r="O571" s="2"/>
      <c r="P571"/>
      <c r="Q571"/>
      <c r="R571"/>
      <c r="S571"/>
    </row>
    <row r="572" spans="1:19" ht="30" x14ac:dyDescent="0.25">
      <c r="B572" s="2" t="s">
        <v>2324</v>
      </c>
      <c r="C572" s="2" t="s">
        <v>2325</v>
      </c>
      <c r="D572" s="2" t="s">
        <v>1377</v>
      </c>
      <c r="E572" s="2" t="s">
        <v>2213</v>
      </c>
      <c r="F572" s="2" t="s">
        <v>18</v>
      </c>
      <c r="G572" s="2"/>
      <c r="H572" s="17">
        <v>45090</v>
      </c>
      <c r="I572" s="2" t="s">
        <v>21</v>
      </c>
      <c r="J572" s="2" t="s">
        <v>1273</v>
      </c>
      <c r="K572" s="2"/>
      <c r="L572" s="2" t="s">
        <v>154</v>
      </c>
      <c r="M572" s="2"/>
      <c r="N572" s="2" t="s">
        <v>63</v>
      </c>
      <c r="O572" s="2" t="s">
        <v>16</v>
      </c>
      <c r="P572"/>
      <c r="Q572"/>
      <c r="R572"/>
      <c r="S572"/>
    </row>
    <row r="573" spans="1:19" x14ac:dyDescent="0.25">
      <c r="B573" s="2"/>
      <c r="C573" s="2"/>
      <c r="D573" s="2"/>
      <c r="E573" s="2"/>
      <c r="F573" s="2"/>
      <c r="G573" s="2"/>
      <c r="H573" s="2"/>
      <c r="I573" s="2"/>
      <c r="J573" s="2"/>
      <c r="K573" s="2"/>
      <c r="L573" s="2"/>
      <c r="M573" s="2"/>
      <c r="N573" s="2"/>
      <c r="O573" s="2" t="s">
        <v>22</v>
      </c>
      <c r="P573"/>
      <c r="Q573"/>
      <c r="R573"/>
      <c r="S573"/>
    </row>
    <row r="574" spans="1:19" x14ac:dyDescent="0.25">
      <c r="B574" s="2"/>
      <c r="C574" s="2"/>
      <c r="D574" s="2"/>
      <c r="E574" s="2"/>
      <c r="F574" s="2"/>
      <c r="G574" s="2"/>
      <c r="H574" s="2"/>
      <c r="I574" s="2"/>
      <c r="J574" s="2"/>
      <c r="K574" s="2"/>
      <c r="L574" s="2"/>
      <c r="M574" s="2"/>
      <c r="N574" s="2"/>
      <c r="O574" s="2"/>
      <c r="P574"/>
      <c r="Q574"/>
      <c r="R574"/>
      <c r="S574"/>
    </row>
    <row r="575" spans="1:19" ht="409.5" x14ac:dyDescent="0.25">
      <c r="B575" s="2" t="s">
        <v>1493</v>
      </c>
      <c r="C575" s="2" t="s">
        <v>1494</v>
      </c>
      <c r="D575" s="2" t="s">
        <v>76</v>
      </c>
      <c r="E575" s="2" t="s">
        <v>18</v>
      </c>
      <c r="F575" s="2" t="s">
        <v>19</v>
      </c>
      <c r="G575" s="2" t="s">
        <v>2298</v>
      </c>
      <c r="H575" s="17">
        <v>45160</v>
      </c>
      <c r="I575" s="2" t="s">
        <v>1305</v>
      </c>
      <c r="J575" s="17">
        <v>43999</v>
      </c>
      <c r="K575" s="2"/>
      <c r="L575" s="2" t="s">
        <v>19</v>
      </c>
      <c r="M575" s="2"/>
      <c r="N575" s="2" t="s">
        <v>15</v>
      </c>
      <c r="O575" s="2" t="s">
        <v>77</v>
      </c>
      <c r="P575"/>
      <c r="Q575"/>
      <c r="R575"/>
      <c r="S575"/>
    </row>
    <row r="576" spans="1:19" x14ac:dyDescent="0.25">
      <c r="B576" s="2"/>
      <c r="C576" s="2"/>
      <c r="D576" s="2"/>
      <c r="E576" s="2"/>
      <c r="F576" s="2"/>
      <c r="G576" s="2"/>
      <c r="H576" s="2"/>
      <c r="I576" s="2"/>
      <c r="J576" s="2"/>
      <c r="K576" s="2"/>
      <c r="L576" s="2"/>
      <c r="M576" s="2"/>
      <c r="N576" s="2"/>
      <c r="O576" s="2"/>
      <c r="P576"/>
      <c r="Q576"/>
      <c r="R576"/>
      <c r="S576"/>
    </row>
    <row r="577" spans="1:19" ht="30" x14ac:dyDescent="0.25">
      <c r="B577" s="2" t="s">
        <v>2752</v>
      </c>
      <c r="C577" s="2" t="s">
        <v>2753</v>
      </c>
      <c r="D577" s="2" t="s">
        <v>2754</v>
      </c>
      <c r="E577" s="2" t="s">
        <v>18</v>
      </c>
      <c r="F577" s="2" t="s">
        <v>19</v>
      </c>
      <c r="G577" s="2"/>
      <c r="H577" s="17">
        <v>45406</v>
      </c>
      <c r="I577" s="2" t="s">
        <v>21</v>
      </c>
      <c r="J577" s="2" t="s">
        <v>1273</v>
      </c>
      <c r="K577" s="2"/>
      <c r="L577" s="2" t="s">
        <v>19</v>
      </c>
      <c r="M577" s="2"/>
      <c r="N577" s="2" t="s">
        <v>15</v>
      </c>
      <c r="O577" s="2" t="s">
        <v>42</v>
      </c>
      <c r="P577"/>
      <c r="Q577"/>
      <c r="R577"/>
      <c r="S577"/>
    </row>
    <row r="578" spans="1:19" x14ac:dyDescent="0.25">
      <c r="B578" s="2"/>
      <c r="C578" s="2"/>
      <c r="D578" s="2"/>
      <c r="E578" s="2"/>
      <c r="F578" s="2"/>
      <c r="G578" s="2"/>
      <c r="H578" s="2"/>
      <c r="I578" s="2"/>
      <c r="J578" s="2"/>
      <c r="K578" s="2"/>
      <c r="L578" s="2"/>
      <c r="M578" s="2"/>
      <c r="N578" s="2"/>
      <c r="O578" s="2"/>
      <c r="P578"/>
      <c r="Q578"/>
      <c r="R578"/>
      <c r="S578"/>
    </row>
    <row r="579" spans="1:19" ht="75" x14ac:dyDescent="0.25">
      <c r="A579" s="3" t="s">
        <v>1129</v>
      </c>
      <c r="B579" s="2" t="s">
        <v>1130</v>
      </c>
      <c r="C579" s="2" t="s">
        <v>1131</v>
      </c>
      <c r="D579" s="2" t="s">
        <v>220</v>
      </c>
      <c r="E579" s="2" t="s">
        <v>18</v>
      </c>
      <c r="F579" s="2" t="s">
        <v>2687</v>
      </c>
      <c r="G579" s="2"/>
      <c r="H579" s="17">
        <v>45349</v>
      </c>
      <c r="I579" s="2" t="s">
        <v>43</v>
      </c>
      <c r="J579" s="17">
        <v>43891</v>
      </c>
      <c r="K579" s="2"/>
      <c r="L579" s="2" t="s">
        <v>19</v>
      </c>
      <c r="M579" s="2"/>
      <c r="N579" s="2" t="s">
        <v>41</v>
      </c>
      <c r="O579" s="2" t="s">
        <v>16</v>
      </c>
      <c r="P579"/>
      <c r="Q579"/>
      <c r="R579"/>
      <c r="S579"/>
    </row>
    <row r="580" spans="1:19" x14ac:dyDescent="0.25">
      <c r="B580" s="2"/>
      <c r="C580" s="2"/>
      <c r="D580" s="2"/>
      <c r="E580" s="2"/>
      <c r="F580" s="2"/>
      <c r="G580" s="2"/>
      <c r="H580" s="2"/>
      <c r="I580" s="2"/>
      <c r="J580" s="2"/>
      <c r="K580" s="2"/>
      <c r="L580" s="2"/>
      <c r="M580" s="2"/>
      <c r="N580" s="2"/>
      <c r="O580" s="2" t="s">
        <v>22</v>
      </c>
      <c r="P580"/>
      <c r="Q580"/>
      <c r="R580"/>
      <c r="S580"/>
    </row>
    <row r="581" spans="1:19" x14ac:dyDescent="0.25">
      <c r="B581" s="2"/>
      <c r="C581" s="2"/>
      <c r="D581" s="2"/>
      <c r="E581" s="2"/>
      <c r="F581" s="2"/>
      <c r="G581" s="2"/>
      <c r="H581" s="2"/>
      <c r="I581" s="2"/>
      <c r="J581" s="2"/>
      <c r="K581" s="2"/>
      <c r="L581" s="2"/>
      <c r="M581" s="2"/>
      <c r="N581" s="2"/>
      <c r="O581" s="2"/>
      <c r="P581"/>
      <c r="Q581"/>
      <c r="R581"/>
      <c r="S581"/>
    </row>
    <row r="582" spans="1:19" ht="105" x14ac:dyDescent="0.25">
      <c r="B582" s="2" t="s">
        <v>1153</v>
      </c>
      <c r="C582" s="2" t="s">
        <v>1154</v>
      </c>
      <c r="D582" s="2" t="s">
        <v>158</v>
      </c>
      <c r="E582" s="2" t="s">
        <v>18</v>
      </c>
      <c r="F582" s="2" t="s">
        <v>2688</v>
      </c>
      <c r="G582" s="2" t="s">
        <v>102</v>
      </c>
      <c r="H582" s="17">
        <v>45349</v>
      </c>
      <c r="I582" s="2" t="s">
        <v>1305</v>
      </c>
      <c r="J582" s="17">
        <v>43831</v>
      </c>
      <c r="K582" s="2"/>
      <c r="L582" s="2" t="s">
        <v>19</v>
      </c>
      <c r="M582" s="2"/>
      <c r="N582" s="2" t="s">
        <v>15</v>
      </c>
      <c r="O582" s="2" t="s">
        <v>16</v>
      </c>
      <c r="P582"/>
      <c r="Q582"/>
      <c r="R582"/>
      <c r="S582"/>
    </row>
    <row r="583" spans="1:19" x14ac:dyDescent="0.25">
      <c r="B583" s="2"/>
      <c r="C583" s="2"/>
      <c r="D583" s="2"/>
      <c r="E583" s="2"/>
      <c r="F583" s="2"/>
      <c r="G583" s="2"/>
      <c r="H583" s="2"/>
      <c r="I583" s="2"/>
      <c r="J583" s="2"/>
      <c r="K583" s="2"/>
      <c r="L583" s="2"/>
      <c r="M583" s="2"/>
      <c r="N583" s="2"/>
      <c r="O583" s="2" t="s">
        <v>22</v>
      </c>
      <c r="P583"/>
      <c r="Q583"/>
      <c r="R583"/>
      <c r="S583"/>
    </row>
    <row r="584" spans="1:19" x14ac:dyDescent="0.25">
      <c r="B584" s="2"/>
      <c r="C584" s="2"/>
      <c r="D584" s="2"/>
      <c r="E584" s="2"/>
      <c r="F584" s="2"/>
      <c r="G584" s="2"/>
      <c r="H584" s="2"/>
      <c r="I584" s="2"/>
      <c r="J584" s="2"/>
      <c r="K584" s="2"/>
      <c r="L584" s="2"/>
      <c r="M584" s="2"/>
      <c r="N584" s="2"/>
      <c r="O584" s="2"/>
      <c r="P584"/>
      <c r="Q584"/>
      <c r="R584"/>
      <c r="S584"/>
    </row>
    <row r="585" spans="1:19" ht="105" x14ac:dyDescent="0.25">
      <c r="B585" s="2" t="s">
        <v>1155</v>
      </c>
      <c r="C585" s="2" t="s">
        <v>1156</v>
      </c>
      <c r="D585" s="2" t="s">
        <v>76</v>
      </c>
      <c r="E585" s="2" t="s">
        <v>18</v>
      </c>
      <c r="F585" s="2" t="s">
        <v>1419</v>
      </c>
      <c r="G585" s="2" t="s">
        <v>102</v>
      </c>
      <c r="H585" s="17">
        <v>44859</v>
      </c>
      <c r="I585" s="2" t="s">
        <v>1305</v>
      </c>
      <c r="J585" s="17">
        <v>43831</v>
      </c>
      <c r="K585" s="2"/>
      <c r="L585" s="2" t="s">
        <v>19</v>
      </c>
      <c r="M585" s="2"/>
      <c r="N585" s="2" t="s">
        <v>15</v>
      </c>
      <c r="O585" s="2" t="s">
        <v>77</v>
      </c>
      <c r="P585"/>
      <c r="Q585"/>
      <c r="R585"/>
      <c r="S585"/>
    </row>
    <row r="586" spans="1:19" x14ac:dyDescent="0.25">
      <c r="B586" s="2"/>
      <c r="C586" s="2"/>
      <c r="D586" s="2"/>
      <c r="E586" s="2"/>
      <c r="F586" s="2"/>
      <c r="G586" s="2"/>
      <c r="H586" s="2"/>
      <c r="I586" s="2"/>
      <c r="J586" s="2"/>
      <c r="K586" s="2"/>
      <c r="L586" s="2"/>
      <c r="M586" s="2"/>
      <c r="N586" s="2"/>
      <c r="O586" s="2"/>
      <c r="P586"/>
      <c r="Q586"/>
      <c r="R586"/>
      <c r="S586"/>
    </row>
    <row r="587" spans="1:19" ht="105" x14ac:dyDescent="0.25">
      <c r="A587" s="3" t="s">
        <v>229</v>
      </c>
      <c r="B587" s="2" t="s">
        <v>795</v>
      </c>
      <c r="C587" s="2" t="s">
        <v>796</v>
      </c>
      <c r="D587" s="2" t="s">
        <v>16</v>
      </c>
      <c r="E587" s="2" t="s">
        <v>1322</v>
      </c>
      <c r="F587" s="2" t="s">
        <v>19</v>
      </c>
      <c r="G587" s="2" t="s">
        <v>102</v>
      </c>
      <c r="H587" s="17">
        <v>43635</v>
      </c>
      <c r="I587" s="2" t="s">
        <v>21</v>
      </c>
      <c r="J587" s="2" t="s">
        <v>1273</v>
      </c>
      <c r="K587" s="2"/>
      <c r="L587" s="2" t="s">
        <v>19</v>
      </c>
      <c r="M587" s="2"/>
      <c r="N587" s="2" t="s">
        <v>15</v>
      </c>
      <c r="O587" s="2" t="s">
        <v>16</v>
      </c>
      <c r="P587"/>
      <c r="Q587"/>
      <c r="R587"/>
      <c r="S587"/>
    </row>
    <row r="588" spans="1:19" x14ac:dyDescent="0.25">
      <c r="B588" s="2"/>
      <c r="C588" s="2"/>
      <c r="D588" s="2"/>
      <c r="E588" s="2"/>
      <c r="F588" s="2"/>
      <c r="G588" s="2"/>
      <c r="H588" s="2"/>
      <c r="I588" s="2"/>
      <c r="J588" s="2"/>
      <c r="K588" s="2"/>
      <c r="L588" s="2"/>
      <c r="M588" s="2"/>
      <c r="N588" s="2"/>
      <c r="O588" s="2"/>
      <c r="P588"/>
      <c r="Q588"/>
      <c r="R588"/>
      <c r="S588"/>
    </row>
    <row r="589" spans="1:19" ht="75" x14ac:dyDescent="0.25">
      <c r="B589" s="2" t="s">
        <v>230</v>
      </c>
      <c r="C589" s="2" t="s">
        <v>231</v>
      </c>
      <c r="D589" s="2" t="s">
        <v>1327</v>
      </c>
      <c r="E589" s="2" t="s">
        <v>18</v>
      </c>
      <c r="F589" s="2" t="s">
        <v>19</v>
      </c>
      <c r="G589" s="2"/>
      <c r="H589" s="17">
        <v>42846</v>
      </c>
      <c r="I589" s="2" t="s">
        <v>43</v>
      </c>
      <c r="J589" s="17">
        <v>43891</v>
      </c>
      <c r="K589" s="2"/>
      <c r="L589" s="2" t="s">
        <v>19</v>
      </c>
      <c r="M589" s="2"/>
      <c r="N589" s="2" t="s">
        <v>41</v>
      </c>
      <c r="O589" s="2" t="s">
        <v>42</v>
      </c>
      <c r="P589"/>
      <c r="Q589"/>
      <c r="R589"/>
      <c r="S589"/>
    </row>
    <row r="590" spans="1:19" x14ac:dyDescent="0.25">
      <c r="B590" s="2"/>
      <c r="C590" s="2"/>
      <c r="D590" s="2"/>
      <c r="E590" s="2"/>
      <c r="F590" s="2"/>
      <c r="G590" s="2"/>
      <c r="H590" s="17"/>
      <c r="I590" s="2"/>
      <c r="J590" s="2"/>
      <c r="K590" s="2"/>
      <c r="L590" s="2"/>
      <c r="M590" s="2"/>
      <c r="N590" s="2"/>
      <c r="O590" s="2" t="s">
        <v>126</v>
      </c>
      <c r="P590"/>
      <c r="Q590"/>
      <c r="R590"/>
      <c r="S590"/>
    </row>
    <row r="591" spans="1:19" x14ac:dyDescent="0.25">
      <c r="B591" s="2"/>
      <c r="C591" s="2"/>
      <c r="D591" s="2"/>
      <c r="E591" s="2"/>
      <c r="F591" s="2"/>
      <c r="G591" s="2"/>
      <c r="H591" s="17"/>
      <c r="I591" s="2"/>
      <c r="J591" s="2"/>
      <c r="K591" s="2"/>
      <c r="L591" s="2"/>
      <c r="M591" s="2"/>
      <c r="N591" s="2"/>
      <c r="O591" s="2" t="s">
        <v>77</v>
      </c>
      <c r="P591"/>
      <c r="Q591"/>
      <c r="R591"/>
      <c r="S591"/>
    </row>
    <row r="592" spans="1:19" x14ac:dyDescent="0.25">
      <c r="B592" s="2"/>
      <c r="C592" s="2"/>
      <c r="D592" s="2"/>
      <c r="E592" s="2"/>
      <c r="F592" s="2"/>
      <c r="G592" s="2"/>
      <c r="H592" s="2"/>
      <c r="I592" s="2"/>
      <c r="J592" s="2"/>
      <c r="K592" s="2"/>
      <c r="L592" s="2"/>
      <c r="M592" s="2"/>
      <c r="N592" s="2"/>
      <c r="O592" s="2"/>
      <c r="P592"/>
      <c r="Q592"/>
      <c r="R592"/>
      <c r="S592"/>
    </row>
    <row r="593" spans="1:19" ht="30" x14ac:dyDescent="0.25">
      <c r="B593" s="2" t="s">
        <v>246</v>
      </c>
      <c r="C593" s="2" t="s">
        <v>247</v>
      </c>
      <c r="D593" s="2" t="s">
        <v>220</v>
      </c>
      <c r="E593" s="2" t="s">
        <v>18</v>
      </c>
      <c r="F593" s="2" t="s">
        <v>19</v>
      </c>
      <c r="G593" s="2"/>
      <c r="H593" s="17">
        <v>42901</v>
      </c>
      <c r="I593" s="2" t="s">
        <v>21</v>
      </c>
      <c r="J593" s="2" t="s">
        <v>1273</v>
      </c>
      <c r="K593" s="2"/>
      <c r="L593" s="2" t="s">
        <v>19</v>
      </c>
      <c r="M593" s="2"/>
      <c r="N593" s="2" t="s">
        <v>41</v>
      </c>
      <c r="O593" s="2" t="s">
        <v>16</v>
      </c>
      <c r="P593"/>
      <c r="Q593"/>
      <c r="R593"/>
      <c r="S593"/>
    </row>
    <row r="594" spans="1:19" x14ac:dyDescent="0.25">
      <c r="B594" s="2"/>
      <c r="C594" s="2"/>
      <c r="D594" s="2"/>
      <c r="E594" s="2"/>
      <c r="F594" s="2"/>
      <c r="G594" s="2"/>
      <c r="H594" s="17"/>
      <c r="I594" s="2"/>
      <c r="J594" s="2"/>
      <c r="K594" s="2"/>
      <c r="L594" s="2"/>
      <c r="M594" s="2"/>
      <c r="N594" s="2"/>
      <c r="O594" s="2" t="s">
        <v>22</v>
      </c>
      <c r="P594"/>
      <c r="Q594"/>
      <c r="R594"/>
      <c r="S594"/>
    </row>
    <row r="595" spans="1:19" x14ac:dyDescent="0.25">
      <c r="B595" s="2"/>
      <c r="C595" s="2"/>
      <c r="D595" s="2"/>
      <c r="E595" s="2"/>
      <c r="F595" s="2"/>
      <c r="G595" s="2"/>
      <c r="H595" s="2"/>
      <c r="I595" s="2"/>
      <c r="J595" s="2"/>
      <c r="K595" s="2"/>
      <c r="L595" s="2"/>
      <c r="M595" s="2"/>
      <c r="N595" s="2"/>
      <c r="O595" s="2"/>
      <c r="P595"/>
      <c r="Q595"/>
      <c r="R595"/>
      <c r="S595"/>
    </row>
    <row r="596" spans="1:19" ht="75" x14ac:dyDescent="0.25">
      <c r="B596" s="2" t="s">
        <v>516</v>
      </c>
      <c r="C596" s="2" t="s">
        <v>517</v>
      </c>
      <c r="D596" s="2" t="s">
        <v>518</v>
      </c>
      <c r="E596" s="2" t="s">
        <v>519</v>
      </c>
      <c r="F596" s="2" t="s">
        <v>19</v>
      </c>
      <c r="G596" s="2"/>
      <c r="H596" s="17">
        <v>42347</v>
      </c>
      <c r="I596" s="2" t="s">
        <v>43</v>
      </c>
      <c r="J596" s="17">
        <v>43891</v>
      </c>
      <c r="K596" s="2"/>
      <c r="L596" s="2" t="s">
        <v>19</v>
      </c>
      <c r="M596" s="2"/>
      <c r="N596" s="2" t="s">
        <v>41</v>
      </c>
      <c r="O596" s="2" t="s">
        <v>27</v>
      </c>
      <c r="P596"/>
      <c r="Q596"/>
      <c r="R596"/>
      <c r="S596"/>
    </row>
    <row r="597" spans="1:19" ht="30" x14ac:dyDescent="0.25">
      <c r="B597" s="2"/>
      <c r="C597" s="2"/>
      <c r="D597" s="2"/>
      <c r="E597" s="2"/>
      <c r="F597" s="2"/>
      <c r="G597" s="2"/>
      <c r="H597" s="17"/>
      <c r="I597" s="2"/>
      <c r="J597" s="2"/>
      <c r="K597" s="2"/>
      <c r="L597" s="2"/>
      <c r="M597" s="2"/>
      <c r="N597" s="2"/>
      <c r="O597" s="2" t="s">
        <v>30</v>
      </c>
      <c r="P597"/>
      <c r="Q597"/>
      <c r="R597"/>
      <c r="S597"/>
    </row>
    <row r="598" spans="1:19" x14ac:dyDescent="0.25">
      <c r="B598" s="2"/>
      <c r="C598" s="2"/>
      <c r="D598" s="2"/>
      <c r="E598" s="2"/>
      <c r="F598" s="2"/>
      <c r="G598" s="2"/>
      <c r="H598" s="2"/>
      <c r="I598" s="2"/>
      <c r="J598" s="2"/>
      <c r="K598" s="2"/>
      <c r="L598" s="2"/>
      <c r="M598" s="2"/>
      <c r="N598" s="2"/>
      <c r="O598" s="2"/>
      <c r="P598"/>
      <c r="Q598"/>
      <c r="R598"/>
      <c r="S598"/>
    </row>
    <row r="599" spans="1:19" ht="75" x14ac:dyDescent="0.25">
      <c r="B599" s="2" t="s">
        <v>1754</v>
      </c>
      <c r="C599" s="2" t="s">
        <v>1755</v>
      </c>
      <c r="D599" s="2" t="s">
        <v>1756</v>
      </c>
      <c r="E599" s="2" t="s">
        <v>18</v>
      </c>
      <c r="F599" s="2" t="s">
        <v>19</v>
      </c>
      <c r="G599" s="2"/>
      <c r="H599" s="17">
        <v>44363</v>
      </c>
      <c r="I599" s="2" t="s">
        <v>43</v>
      </c>
      <c r="J599" s="17">
        <v>44361</v>
      </c>
      <c r="K599" s="2"/>
      <c r="L599" s="2" t="s">
        <v>19</v>
      </c>
      <c r="M599" s="2"/>
      <c r="N599" s="2" t="s">
        <v>41</v>
      </c>
      <c r="O599" s="2" t="s">
        <v>126</v>
      </c>
      <c r="P599"/>
      <c r="Q599"/>
      <c r="R599"/>
      <c r="S599"/>
    </row>
    <row r="600" spans="1:19" x14ac:dyDescent="0.25">
      <c r="B600" s="2"/>
      <c r="C600" s="2"/>
      <c r="D600" s="2"/>
      <c r="E600" s="2"/>
      <c r="F600" s="2"/>
      <c r="G600" s="2"/>
      <c r="H600" s="2"/>
      <c r="I600" s="2"/>
      <c r="J600" s="2"/>
      <c r="K600" s="2"/>
      <c r="L600" s="2"/>
      <c r="M600" s="2"/>
      <c r="N600" s="2"/>
      <c r="O600" s="2"/>
      <c r="P600"/>
      <c r="Q600"/>
      <c r="R600"/>
      <c r="S600"/>
    </row>
    <row r="601" spans="1:19" ht="60" x14ac:dyDescent="0.25">
      <c r="A601" s="3" t="s">
        <v>178</v>
      </c>
      <c r="B601" s="2" t="s">
        <v>1018</v>
      </c>
      <c r="C601" s="2" t="s">
        <v>1019</v>
      </c>
      <c r="D601" s="2" t="s">
        <v>158</v>
      </c>
      <c r="E601" s="2" t="s">
        <v>1020</v>
      </c>
      <c r="F601" s="2" t="s">
        <v>1404</v>
      </c>
      <c r="G601" s="2"/>
      <c r="H601" s="17">
        <v>42485</v>
      </c>
      <c r="I601" s="2" t="s">
        <v>88</v>
      </c>
      <c r="J601" s="17">
        <v>43891</v>
      </c>
      <c r="K601" s="2"/>
      <c r="L601" s="2" t="s">
        <v>19</v>
      </c>
      <c r="M601" s="2"/>
      <c r="N601" s="2" t="s">
        <v>63</v>
      </c>
      <c r="O601" s="2" t="s">
        <v>16</v>
      </c>
      <c r="P601"/>
      <c r="Q601"/>
      <c r="R601"/>
      <c r="S601"/>
    </row>
    <row r="602" spans="1:19" x14ac:dyDescent="0.25">
      <c r="B602" s="2"/>
      <c r="C602" s="2"/>
      <c r="D602" s="2"/>
      <c r="E602" s="2"/>
      <c r="F602" s="2"/>
      <c r="G602" s="2"/>
      <c r="H602" s="2"/>
      <c r="I602" s="2"/>
      <c r="J602" s="2"/>
      <c r="K602" s="2"/>
      <c r="L602" s="2"/>
      <c r="M602" s="2"/>
      <c r="N602" s="2"/>
      <c r="O602" s="2"/>
      <c r="P602"/>
      <c r="Q602"/>
      <c r="R602"/>
      <c r="S602"/>
    </row>
    <row r="603" spans="1:19" ht="105" x14ac:dyDescent="0.25">
      <c r="B603" s="2" t="s">
        <v>1132</v>
      </c>
      <c r="C603" s="2" t="s">
        <v>1133</v>
      </c>
      <c r="D603" s="2" t="s">
        <v>16</v>
      </c>
      <c r="E603" s="2" t="s">
        <v>1134</v>
      </c>
      <c r="F603" s="2" t="s">
        <v>1404</v>
      </c>
      <c r="G603" s="2" t="s">
        <v>396</v>
      </c>
      <c r="H603" s="17">
        <v>42720</v>
      </c>
      <c r="I603" s="2" t="s">
        <v>88</v>
      </c>
      <c r="J603" s="17">
        <v>43891</v>
      </c>
      <c r="K603" s="2"/>
      <c r="L603" s="2" t="s">
        <v>19</v>
      </c>
      <c r="M603" s="2"/>
      <c r="N603" s="2" t="s">
        <v>15</v>
      </c>
      <c r="O603" s="2" t="s">
        <v>16</v>
      </c>
      <c r="P603"/>
      <c r="Q603"/>
      <c r="R603"/>
      <c r="S603"/>
    </row>
    <row r="604" spans="1:19" x14ac:dyDescent="0.25">
      <c r="B604" s="2"/>
      <c r="C604" s="2"/>
      <c r="D604" s="2"/>
      <c r="E604" s="2"/>
      <c r="F604" s="2"/>
      <c r="G604" s="2"/>
      <c r="H604" s="2"/>
      <c r="I604" s="2"/>
      <c r="J604" s="2"/>
      <c r="K604" s="2"/>
      <c r="L604" s="2"/>
      <c r="M604" s="2"/>
      <c r="N604" s="2"/>
      <c r="O604" s="2"/>
      <c r="P604"/>
      <c r="Q604"/>
      <c r="R604"/>
      <c r="S604"/>
    </row>
    <row r="605" spans="1:19" ht="75" x14ac:dyDescent="0.25">
      <c r="B605" s="2" t="s">
        <v>1896</v>
      </c>
      <c r="C605" s="2" t="s">
        <v>1897</v>
      </c>
      <c r="D605" s="2" t="s">
        <v>1898</v>
      </c>
      <c r="E605" s="2" t="s">
        <v>103</v>
      </c>
      <c r="F605" s="2" t="s">
        <v>19</v>
      </c>
      <c r="G605" s="2"/>
      <c r="H605" s="17">
        <v>44459</v>
      </c>
      <c r="I605" s="2" t="s">
        <v>43</v>
      </c>
      <c r="J605" s="17">
        <v>44459</v>
      </c>
      <c r="K605" s="2"/>
      <c r="L605" s="2" t="s">
        <v>19</v>
      </c>
      <c r="M605" s="2"/>
      <c r="N605" s="2" t="s">
        <v>41</v>
      </c>
      <c r="O605" s="2" t="s">
        <v>42</v>
      </c>
      <c r="P605"/>
      <c r="Q605"/>
      <c r="R605"/>
      <c r="S605"/>
    </row>
    <row r="606" spans="1:19" x14ac:dyDescent="0.25">
      <c r="B606" s="2"/>
      <c r="C606" s="2"/>
      <c r="D606" s="2"/>
      <c r="E606" s="2"/>
      <c r="F606" s="2"/>
      <c r="G606" s="2"/>
      <c r="H606" s="2"/>
      <c r="I606" s="2"/>
      <c r="J606" s="2"/>
      <c r="K606" s="2"/>
      <c r="L606" s="2"/>
      <c r="M606" s="2"/>
      <c r="N606" s="2"/>
      <c r="O606" s="2"/>
      <c r="P606"/>
      <c r="Q606"/>
      <c r="R606"/>
      <c r="S606"/>
    </row>
    <row r="607" spans="1:19" ht="30" x14ac:dyDescent="0.25">
      <c r="B607" s="2" t="s">
        <v>1984</v>
      </c>
      <c r="C607" s="2" t="s">
        <v>1985</v>
      </c>
      <c r="D607" s="2" t="s">
        <v>1977</v>
      </c>
      <c r="E607" s="2" t="s">
        <v>1906</v>
      </c>
      <c r="F607" s="2" t="s">
        <v>1986</v>
      </c>
      <c r="G607" s="2"/>
      <c r="H607" s="17">
        <v>44603</v>
      </c>
      <c r="I607" s="2" t="s">
        <v>88</v>
      </c>
      <c r="J607" s="17">
        <v>44603</v>
      </c>
      <c r="K607" s="2"/>
      <c r="L607" s="2" t="s">
        <v>154</v>
      </c>
      <c r="M607" s="2"/>
      <c r="N607" s="2" t="s">
        <v>63</v>
      </c>
      <c r="O607" s="2" t="s">
        <v>44</v>
      </c>
      <c r="P607"/>
      <c r="Q607"/>
      <c r="R607"/>
      <c r="S607"/>
    </row>
    <row r="608" spans="1:19" x14ac:dyDescent="0.25">
      <c r="B608" s="2"/>
      <c r="C608" s="2"/>
      <c r="D608" s="2"/>
      <c r="E608" s="2"/>
      <c r="F608" s="2"/>
      <c r="G608" s="2"/>
      <c r="H608" s="2"/>
      <c r="I608" s="2"/>
      <c r="J608" s="2"/>
      <c r="K608" s="2"/>
      <c r="L608" s="2"/>
      <c r="M608" s="2"/>
      <c r="N608" s="2"/>
      <c r="O608" s="2"/>
      <c r="P608"/>
      <c r="Q608"/>
      <c r="R608"/>
      <c r="S608"/>
    </row>
    <row r="609" spans="1:19" ht="45" x14ac:dyDescent="0.25">
      <c r="B609" s="2" t="s">
        <v>2194</v>
      </c>
      <c r="C609" s="2" t="s">
        <v>2195</v>
      </c>
      <c r="D609" s="2" t="s">
        <v>2196</v>
      </c>
      <c r="E609" s="2"/>
      <c r="F609" s="2"/>
      <c r="G609" s="2"/>
      <c r="H609" s="17">
        <v>44918</v>
      </c>
      <c r="I609" s="2" t="s">
        <v>21</v>
      </c>
      <c r="J609" s="2" t="s">
        <v>1273</v>
      </c>
      <c r="K609" s="2"/>
      <c r="L609" s="2" t="s">
        <v>2479</v>
      </c>
      <c r="M609" s="2"/>
      <c r="N609" s="2" t="s">
        <v>63</v>
      </c>
      <c r="O609" s="2" t="s">
        <v>16</v>
      </c>
      <c r="P609"/>
      <c r="Q609"/>
      <c r="R609"/>
      <c r="S609"/>
    </row>
    <row r="610" spans="1:19" x14ac:dyDescent="0.25">
      <c r="B610" s="2"/>
      <c r="C610" s="2"/>
      <c r="D610" s="2"/>
      <c r="E610" s="2"/>
      <c r="F610" s="2"/>
      <c r="G610" s="2"/>
      <c r="H610" s="2"/>
      <c r="I610" s="2"/>
      <c r="J610" s="2"/>
      <c r="K610" s="2"/>
      <c r="L610" s="2"/>
      <c r="M610" s="2"/>
      <c r="N610" s="2"/>
      <c r="O610" s="2"/>
      <c r="P610"/>
      <c r="Q610"/>
      <c r="R610"/>
      <c r="S610"/>
    </row>
    <row r="611" spans="1:19" ht="409.5" x14ac:dyDescent="0.25">
      <c r="B611" s="2" t="s">
        <v>2482</v>
      </c>
      <c r="C611" s="2" t="s">
        <v>2483</v>
      </c>
      <c r="D611" s="2" t="s">
        <v>590</v>
      </c>
      <c r="E611" s="2" t="s">
        <v>18</v>
      </c>
      <c r="F611" s="2" t="s">
        <v>19</v>
      </c>
      <c r="G611" s="2"/>
      <c r="H611" s="17">
        <v>45160</v>
      </c>
      <c r="I611" s="2" t="s">
        <v>29</v>
      </c>
      <c r="J611" s="17">
        <v>45160</v>
      </c>
      <c r="K611" s="2"/>
      <c r="L611" s="2" t="s">
        <v>19</v>
      </c>
      <c r="M611" s="2" t="s">
        <v>2484</v>
      </c>
      <c r="N611" s="2" t="s">
        <v>28</v>
      </c>
      <c r="O611" s="2" t="s">
        <v>27</v>
      </c>
      <c r="P611"/>
      <c r="Q611"/>
      <c r="R611"/>
      <c r="S611"/>
    </row>
    <row r="612" spans="1:19" ht="30" x14ac:dyDescent="0.25">
      <c r="B612" s="2"/>
      <c r="C612" s="2"/>
      <c r="D612" s="2"/>
      <c r="E612" s="2"/>
      <c r="F612" s="2"/>
      <c r="G612" s="2"/>
      <c r="H612" s="2"/>
      <c r="I612" s="2"/>
      <c r="J612" s="2"/>
      <c r="K612" s="2"/>
      <c r="L612" s="2"/>
      <c r="M612" s="2"/>
      <c r="N612" s="2"/>
      <c r="O612" s="2" t="s">
        <v>30</v>
      </c>
      <c r="P612"/>
      <c r="Q612"/>
      <c r="R612"/>
      <c r="S612"/>
    </row>
    <row r="613" spans="1:19" x14ac:dyDescent="0.25">
      <c r="B613" s="2"/>
      <c r="C613" s="2"/>
      <c r="D613" s="2"/>
      <c r="E613" s="2"/>
      <c r="F613" s="2"/>
      <c r="G613" s="2"/>
      <c r="H613" s="2"/>
      <c r="I613" s="2"/>
      <c r="J613" s="2"/>
      <c r="K613" s="2"/>
      <c r="L613" s="2"/>
      <c r="M613" s="2"/>
      <c r="N613" s="2"/>
      <c r="O613" s="2"/>
      <c r="P613"/>
      <c r="Q613"/>
      <c r="R613"/>
      <c r="S613"/>
    </row>
    <row r="614" spans="1:19" ht="45" x14ac:dyDescent="0.25">
      <c r="B614" s="2" t="s">
        <v>2582</v>
      </c>
      <c r="C614" s="2" t="s">
        <v>2583</v>
      </c>
      <c r="D614" s="2" t="s">
        <v>92</v>
      </c>
      <c r="E614" s="2" t="s">
        <v>2307</v>
      </c>
      <c r="F614" s="2" t="s">
        <v>1674</v>
      </c>
      <c r="G614" s="2"/>
      <c r="H614" s="17">
        <v>45160</v>
      </c>
      <c r="I614" s="2" t="s">
        <v>88</v>
      </c>
      <c r="J614" s="17">
        <v>45160</v>
      </c>
      <c r="K614" s="2"/>
      <c r="L614" s="2" t="s">
        <v>2585</v>
      </c>
      <c r="M614" s="2" t="s">
        <v>2584</v>
      </c>
      <c r="N614" s="2" t="s">
        <v>53</v>
      </c>
      <c r="O614" s="2" t="s">
        <v>22</v>
      </c>
      <c r="P614"/>
      <c r="Q614"/>
      <c r="R614"/>
      <c r="S614"/>
    </row>
    <row r="615" spans="1:19" x14ac:dyDescent="0.25">
      <c r="B615" s="2"/>
      <c r="C615" s="2"/>
      <c r="D615" s="2"/>
      <c r="E615" s="2"/>
      <c r="F615" s="2"/>
      <c r="G615" s="2"/>
      <c r="H615" s="2"/>
      <c r="I615" s="2"/>
      <c r="J615" s="2"/>
      <c r="K615" s="2"/>
      <c r="L615" s="2"/>
      <c r="M615" s="2"/>
      <c r="N615" s="2"/>
      <c r="O615" s="2"/>
      <c r="P615"/>
      <c r="Q615"/>
      <c r="R615"/>
      <c r="S615"/>
    </row>
    <row r="616" spans="1:19" ht="45" x14ac:dyDescent="0.25">
      <c r="B616" s="2" t="s">
        <v>2667</v>
      </c>
      <c r="C616" s="2" t="s">
        <v>2667</v>
      </c>
      <c r="D616" s="2" t="s">
        <v>2170</v>
      </c>
      <c r="E616" s="2"/>
      <c r="F616" s="2" t="s">
        <v>2668</v>
      </c>
      <c r="G616" s="2"/>
      <c r="H616" s="17">
        <v>45350</v>
      </c>
      <c r="I616" s="2"/>
      <c r="J616" s="2" t="s">
        <v>1273</v>
      </c>
      <c r="K616" s="2"/>
      <c r="L616" s="2" t="s">
        <v>19</v>
      </c>
      <c r="M616" s="2"/>
      <c r="N616" s="2" t="s">
        <v>63</v>
      </c>
      <c r="O616" s="2" t="s">
        <v>16</v>
      </c>
      <c r="P616"/>
      <c r="Q616"/>
      <c r="R616"/>
      <c r="S616"/>
    </row>
    <row r="617" spans="1:19" x14ac:dyDescent="0.25">
      <c r="B617" s="2"/>
      <c r="C617" s="2"/>
      <c r="D617" s="2"/>
      <c r="E617" s="2"/>
      <c r="F617" s="2"/>
      <c r="G617" s="2"/>
      <c r="H617" s="2"/>
      <c r="I617" s="2"/>
      <c r="J617" s="2"/>
      <c r="K617" s="2"/>
      <c r="L617" s="2"/>
      <c r="M617" s="2"/>
      <c r="N617" s="2"/>
      <c r="O617" s="2" t="s">
        <v>22</v>
      </c>
      <c r="P617"/>
      <c r="Q617"/>
      <c r="R617"/>
      <c r="S617"/>
    </row>
    <row r="618" spans="1:19" x14ac:dyDescent="0.25">
      <c r="B618" s="2"/>
      <c r="C618" s="2"/>
      <c r="D618" s="2"/>
      <c r="E618" s="2"/>
      <c r="F618" s="2"/>
      <c r="G618" s="2"/>
      <c r="H618" s="2"/>
      <c r="I618" s="2"/>
      <c r="J618" s="2"/>
      <c r="K618" s="2"/>
      <c r="L618" s="2"/>
      <c r="M618" s="2"/>
      <c r="N618" s="2"/>
      <c r="O618" s="2"/>
      <c r="P618"/>
      <c r="Q618"/>
      <c r="R618"/>
      <c r="S618"/>
    </row>
    <row r="619" spans="1:19" ht="45" x14ac:dyDescent="0.25">
      <c r="A619" s="3" t="s">
        <v>182</v>
      </c>
      <c r="B619" s="2" t="s">
        <v>471</v>
      </c>
      <c r="C619" s="2" t="s">
        <v>472</v>
      </c>
      <c r="D619" s="2" t="s">
        <v>473</v>
      </c>
      <c r="E619" s="2" t="s">
        <v>18</v>
      </c>
      <c r="F619" s="2" t="s">
        <v>19</v>
      </c>
      <c r="G619" s="2"/>
      <c r="H619" s="17">
        <v>43854</v>
      </c>
      <c r="I619" s="2" t="s">
        <v>21</v>
      </c>
      <c r="J619" s="2" t="s">
        <v>1273</v>
      </c>
      <c r="K619" s="2"/>
      <c r="L619" s="2" t="s">
        <v>19</v>
      </c>
      <c r="M619" s="2"/>
      <c r="N619" s="2" t="s">
        <v>63</v>
      </c>
      <c r="O619" s="2" t="s">
        <v>44</v>
      </c>
      <c r="P619"/>
      <c r="Q619"/>
      <c r="R619"/>
      <c r="S619"/>
    </row>
    <row r="620" spans="1:19" x14ac:dyDescent="0.25">
      <c r="B620" s="2"/>
      <c r="C620" s="2"/>
      <c r="D620" s="2"/>
      <c r="E620" s="2"/>
      <c r="F620" s="2"/>
      <c r="G620" s="2"/>
      <c r="H620" s="17"/>
      <c r="I620" s="2"/>
      <c r="J620" s="2"/>
      <c r="K620" s="2"/>
      <c r="L620" s="2"/>
      <c r="M620" s="2"/>
      <c r="N620" s="2"/>
      <c r="O620" s="2" t="s">
        <v>126</v>
      </c>
      <c r="P620"/>
      <c r="Q620"/>
      <c r="R620"/>
      <c r="S620"/>
    </row>
    <row r="621" spans="1:19" x14ac:dyDescent="0.25">
      <c r="B621" s="2"/>
      <c r="C621" s="2"/>
      <c r="D621" s="2"/>
      <c r="E621" s="2"/>
      <c r="F621" s="2"/>
      <c r="G621" s="2"/>
      <c r="H621" s="2"/>
      <c r="I621" s="2"/>
      <c r="J621" s="2"/>
      <c r="K621" s="2"/>
      <c r="L621" s="2"/>
      <c r="M621" s="2"/>
      <c r="N621" s="2"/>
      <c r="O621" s="2"/>
      <c r="P621"/>
      <c r="Q621"/>
      <c r="R621"/>
      <c r="S621"/>
    </row>
    <row r="622" spans="1:19" ht="60" x14ac:dyDescent="0.25">
      <c r="B622" s="2" t="s">
        <v>183</v>
      </c>
      <c r="C622" s="2" t="s">
        <v>184</v>
      </c>
      <c r="D622" s="2" t="s">
        <v>185</v>
      </c>
      <c r="E622" s="2" t="s">
        <v>186</v>
      </c>
      <c r="F622" s="2" t="s">
        <v>1423</v>
      </c>
      <c r="G622" s="2"/>
      <c r="H622" s="17">
        <v>44239</v>
      </c>
      <c r="I622" s="2" t="s">
        <v>88</v>
      </c>
      <c r="J622" s="17">
        <v>43891</v>
      </c>
      <c r="K622" s="2"/>
      <c r="L622" s="2" t="s">
        <v>19</v>
      </c>
      <c r="M622" s="2"/>
      <c r="N622" s="2" t="s">
        <v>63</v>
      </c>
      <c r="O622" s="2" t="s">
        <v>16</v>
      </c>
      <c r="P622"/>
      <c r="Q622"/>
      <c r="R622"/>
      <c r="S622"/>
    </row>
    <row r="623" spans="1:19" x14ac:dyDescent="0.25">
      <c r="B623" s="2"/>
      <c r="C623" s="2"/>
      <c r="D623" s="2"/>
      <c r="E623" s="2"/>
      <c r="F623" s="2"/>
      <c r="G623" s="2"/>
      <c r="H623" s="17"/>
      <c r="I623" s="2"/>
      <c r="J623" s="2"/>
      <c r="K623" s="2"/>
      <c r="L623" s="2"/>
      <c r="M623" s="2"/>
      <c r="N623" s="2"/>
      <c r="O623" s="2" t="s">
        <v>22</v>
      </c>
      <c r="P623"/>
      <c r="Q623"/>
      <c r="R623"/>
      <c r="S623"/>
    </row>
    <row r="624" spans="1:19" x14ac:dyDescent="0.25">
      <c r="B624" s="2"/>
      <c r="C624" s="2"/>
      <c r="D624" s="2"/>
      <c r="E624" s="2"/>
      <c r="F624" s="2"/>
      <c r="G624" s="2"/>
      <c r="H624" s="17"/>
      <c r="I624" s="2"/>
      <c r="J624" s="2"/>
      <c r="K624" s="2"/>
      <c r="L624" s="2"/>
      <c r="M624" s="2"/>
      <c r="N624" s="2"/>
      <c r="O624" s="2" t="s">
        <v>126</v>
      </c>
      <c r="P624"/>
      <c r="Q624"/>
      <c r="R624"/>
      <c r="S624"/>
    </row>
    <row r="625" spans="2:19" x14ac:dyDescent="0.25">
      <c r="B625" s="2"/>
      <c r="C625" s="2"/>
      <c r="D625" s="2"/>
      <c r="E625" s="2"/>
      <c r="F625" s="2"/>
      <c r="G625" s="2"/>
      <c r="H625" s="2"/>
      <c r="I625" s="2"/>
      <c r="J625" s="2"/>
      <c r="K625" s="2"/>
      <c r="L625" s="2"/>
      <c r="M625" s="2"/>
      <c r="N625" s="2"/>
      <c r="O625" s="2"/>
      <c r="P625"/>
      <c r="Q625"/>
      <c r="R625"/>
      <c r="S625"/>
    </row>
    <row r="626" spans="2:19" ht="60" x14ac:dyDescent="0.25">
      <c r="B626" s="2" t="s">
        <v>1253</v>
      </c>
      <c r="C626" s="2" t="s">
        <v>1254</v>
      </c>
      <c r="D626" s="2" t="s">
        <v>1255</v>
      </c>
      <c r="E626" s="2" t="s">
        <v>1252</v>
      </c>
      <c r="F626" s="2" t="s">
        <v>1450</v>
      </c>
      <c r="G626" s="2"/>
      <c r="H626" s="17">
        <v>44860</v>
      </c>
      <c r="I626" s="2" t="s">
        <v>88</v>
      </c>
      <c r="J626" s="17">
        <v>43891</v>
      </c>
      <c r="K626" s="2"/>
      <c r="L626" s="2" t="s">
        <v>154</v>
      </c>
      <c r="M626" s="2"/>
      <c r="N626" s="2" t="s">
        <v>15</v>
      </c>
      <c r="O626" s="2" t="s">
        <v>16</v>
      </c>
      <c r="P626"/>
      <c r="Q626"/>
      <c r="R626"/>
      <c r="S626"/>
    </row>
    <row r="627" spans="2:19" x14ac:dyDescent="0.25">
      <c r="B627" s="2"/>
      <c r="C627" s="2"/>
      <c r="D627" s="2"/>
      <c r="E627" s="2"/>
      <c r="F627" s="2"/>
      <c r="G627" s="2"/>
      <c r="H627" s="2"/>
      <c r="I627" s="2"/>
      <c r="J627" s="2"/>
      <c r="K627" s="2"/>
      <c r="L627" s="2"/>
      <c r="M627" s="2"/>
      <c r="N627" s="2"/>
      <c r="O627" s="2" t="s">
        <v>22</v>
      </c>
      <c r="P627"/>
      <c r="Q627"/>
      <c r="R627"/>
      <c r="S627"/>
    </row>
    <row r="628" spans="2:19" x14ac:dyDescent="0.25">
      <c r="B628" s="2"/>
      <c r="C628" s="2"/>
      <c r="D628" s="2"/>
      <c r="E628" s="2"/>
      <c r="F628" s="2"/>
      <c r="G628" s="2"/>
      <c r="H628" s="2"/>
      <c r="I628" s="2"/>
      <c r="J628" s="2"/>
      <c r="K628" s="2"/>
      <c r="L628" s="2"/>
      <c r="M628" s="2"/>
      <c r="N628" s="2"/>
      <c r="O628" s="2"/>
      <c r="P628"/>
      <c r="Q628"/>
      <c r="R628"/>
      <c r="S628"/>
    </row>
    <row r="629" spans="2:19" ht="90" x14ac:dyDescent="0.25">
      <c r="B629" s="2" t="s">
        <v>571</v>
      </c>
      <c r="C629" s="2" t="s">
        <v>572</v>
      </c>
      <c r="D629" s="2" t="s">
        <v>573</v>
      </c>
      <c r="E629" s="2" t="s">
        <v>575</v>
      </c>
      <c r="F629" s="2" t="s">
        <v>1432</v>
      </c>
      <c r="G629" s="2" t="s">
        <v>574</v>
      </c>
      <c r="H629" s="17">
        <v>43854</v>
      </c>
      <c r="I629" s="2" t="s">
        <v>88</v>
      </c>
      <c r="J629" s="17">
        <v>43891</v>
      </c>
      <c r="K629" s="2"/>
      <c r="L629" s="2" t="s">
        <v>19</v>
      </c>
      <c r="M629" s="2"/>
      <c r="N629" s="2" t="s">
        <v>15</v>
      </c>
      <c r="O629" s="2" t="s">
        <v>16</v>
      </c>
      <c r="P629"/>
      <c r="Q629"/>
      <c r="R629"/>
      <c r="S629"/>
    </row>
    <row r="630" spans="2:19" x14ac:dyDescent="0.25">
      <c r="B630" s="2"/>
      <c r="C630" s="2"/>
      <c r="D630" s="2"/>
      <c r="E630" s="2"/>
      <c r="F630" s="2"/>
      <c r="G630" s="2"/>
      <c r="H630" s="17"/>
      <c r="I630" s="2"/>
      <c r="J630" s="2"/>
      <c r="K630" s="2"/>
      <c r="L630" s="2"/>
      <c r="M630" s="2"/>
      <c r="N630" s="2"/>
      <c r="O630" s="2" t="s">
        <v>22</v>
      </c>
      <c r="P630"/>
      <c r="Q630"/>
      <c r="R630"/>
      <c r="S630"/>
    </row>
    <row r="631" spans="2:19" x14ac:dyDescent="0.25">
      <c r="B631" s="2"/>
      <c r="C631" s="2"/>
      <c r="D631" s="2"/>
      <c r="E631" s="2"/>
      <c r="F631" s="2"/>
      <c r="G631" s="2"/>
      <c r="H631" s="17"/>
      <c r="I631" s="2"/>
      <c r="J631" s="2"/>
      <c r="K631" s="2"/>
      <c r="L631" s="2"/>
      <c r="M631" s="2"/>
      <c r="N631" s="2"/>
      <c r="O631" s="2" t="s">
        <v>126</v>
      </c>
      <c r="P631"/>
      <c r="Q631"/>
      <c r="R631"/>
      <c r="S631"/>
    </row>
    <row r="632" spans="2:19" x14ac:dyDescent="0.25">
      <c r="B632" s="2"/>
      <c r="C632" s="2"/>
      <c r="D632" s="2"/>
      <c r="E632" s="2"/>
      <c r="F632" s="2"/>
      <c r="G632" s="2"/>
      <c r="H632" s="2"/>
      <c r="I632" s="2"/>
      <c r="J632" s="2"/>
      <c r="K632" s="2"/>
      <c r="L632" s="2"/>
      <c r="M632" s="2"/>
      <c r="N632" s="2"/>
      <c r="O632" s="2"/>
      <c r="P632"/>
      <c r="Q632"/>
      <c r="R632"/>
      <c r="S632"/>
    </row>
    <row r="633" spans="2:19" ht="30" x14ac:dyDescent="0.25">
      <c r="B633" s="2" t="s">
        <v>578</v>
      </c>
      <c r="C633" s="2" t="s">
        <v>579</v>
      </c>
      <c r="D633" s="2" t="s">
        <v>16</v>
      </c>
      <c r="E633" s="2" t="s">
        <v>569</v>
      </c>
      <c r="F633" s="2" t="s">
        <v>19</v>
      </c>
      <c r="G633" s="2"/>
      <c r="H633" s="17">
        <v>42347</v>
      </c>
      <c r="I633" s="2" t="s">
        <v>88</v>
      </c>
      <c r="J633" s="17">
        <v>43891</v>
      </c>
      <c r="K633" s="2"/>
      <c r="L633" s="2" t="s">
        <v>19</v>
      </c>
      <c r="M633" s="2"/>
      <c r="N633" s="2" t="s">
        <v>63</v>
      </c>
      <c r="O633" s="2" t="s">
        <v>16</v>
      </c>
      <c r="P633"/>
      <c r="Q633"/>
      <c r="R633"/>
      <c r="S633"/>
    </row>
    <row r="634" spans="2:19" x14ac:dyDescent="0.25">
      <c r="B634" s="2"/>
      <c r="C634" s="2"/>
      <c r="D634" s="2"/>
      <c r="E634" s="2"/>
      <c r="F634" s="2"/>
      <c r="G634" s="2"/>
      <c r="H634" s="2"/>
      <c r="I634" s="2"/>
      <c r="J634" s="2"/>
      <c r="K634" s="2"/>
      <c r="L634" s="2"/>
      <c r="M634" s="2"/>
      <c r="N634" s="2"/>
      <c r="O634" s="2"/>
      <c r="P634"/>
      <c r="Q634"/>
      <c r="R634"/>
      <c r="S634"/>
    </row>
    <row r="635" spans="2:19" ht="30" x14ac:dyDescent="0.25">
      <c r="B635" s="2" t="s">
        <v>1042</v>
      </c>
      <c r="C635" s="2" t="s">
        <v>1351</v>
      </c>
      <c r="D635" s="2" t="s">
        <v>1043</v>
      </c>
      <c r="E635" s="2" t="s">
        <v>18</v>
      </c>
      <c r="F635" s="2" t="s">
        <v>19</v>
      </c>
      <c r="G635" s="2"/>
      <c r="H635" s="17">
        <v>42347</v>
      </c>
      <c r="I635" s="2" t="s">
        <v>21</v>
      </c>
      <c r="J635" s="2" t="s">
        <v>1273</v>
      </c>
      <c r="K635" s="2"/>
      <c r="L635" s="2" t="s">
        <v>154</v>
      </c>
      <c r="M635" s="2"/>
      <c r="N635" s="2" t="s">
        <v>41</v>
      </c>
      <c r="O635" s="2" t="s">
        <v>44</v>
      </c>
      <c r="P635"/>
      <c r="Q635"/>
      <c r="R635"/>
      <c r="S635"/>
    </row>
    <row r="636" spans="2:19" x14ac:dyDescent="0.25">
      <c r="B636" s="2"/>
      <c r="C636" s="2"/>
      <c r="D636" s="2"/>
      <c r="E636" s="2"/>
      <c r="F636" s="2"/>
      <c r="G636" s="2"/>
      <c r="H636" s="2"/>
      <c r="I636" s="2"/>
      <c r="J636" s="2"/>
      <c r="K636" s="2"/>
      <c r="L636" s="2"/>
      <c r="M636" s="2"/>
      <c r="N636" s="2"/>
      <c r="O636" s="2"/>
      <c r="P636"/>
      <c r="Q636"/>
      <c r="R636"/>
      <c r="S636"/>
    </row>
    <row r="637" spans="2:19" ht="105" x14ac:dyDescent="0.25">
      <c r="B637" s="2" t="s">
        <v>1569</v>
      </c>
      <c r="C637" s="2" t="s">
        <v>1570</v>
      </c>
      <c r="D637" s="2" t="s">
        <v>1412</v>
      </c>
      <c r="E637" s="2" t="s">
        <v>1245</v>
      </c>
      <c r="F637" s="2" t="s">
        <v>19</v>
      </c>
      <c r="G637" s="2"/>
      <c r="H637" s="17">
        <v>44091</v>
      </c>
      <c r="I637" s="2" t="s">
        <v>43</v>
      </c>
      <c r="J637" s="17">
        <v>44091</v>
      </c>
      <c r="K637" s="2"/>
      <c r="L637" s="2" t="s">
        <v>19</v>
      </c>
      <c r="M637" s="2" t="s">
        <v>2154</v>
      </c>
      <c r="N637" s="2" t="s">
        <v>300</v>
      </c>
      <c r="O637" s="2" t="s">
        <v>77</v>
      </c>
      <c r="P637"/>
      <c r="Q637"/>
      <c r="R637"/>
      <c r="S637"/>
    </row>
    <row r="638" spans="2:19" x14ac:dyDescent="0.25">
      <c r="B638" s="2"/>
      <c r="C638" s="2"/>
      <c r="D638" s="2"/>
      <c r="E638" s="2"/>
      <c r="F638" s="2"/>
      <c r="G638" s="2"/>
      <c r="H638" s="2"/>
      <c r="I638" s="2"/>
      <c r="J638" s="2"/>
      <c r="K638" s="2"/>
      <c r="L638" s="2"/>
      <c r="M638" s="2"/>
      <c r="N638" s="2"/>
      <c r="O638" s="2"/>
      <c r="P638"/>
      <c r="Q638"/>
      <c r="R638"/>
      <c r="S638"/>
    </row>
    <row r="639" spans="2:19" ht="90" x14ac:dyDescent="0.25">
      <c r="B639" s="2" t="s">
        <v>1994</v>
      </c>
      <c r="C639" s="2" t="s">
        <v>1995</v>
      </c>
      <c r="D639" s="2" t="s">
        <v>1996</v>
      </c>
      <c r="E639" s="2" t="s">
        <v>19</v>
      </c>
      <c r="F639" s="2" t="s">
        <v>19</v>
      </c>
      <c r="G639" s="2"/>
      <c r="H639" s="17">
        <v>44603</v>
      </c>
      <c r="I639" s="2" t="s">
        <v>21</v>
      </c>
      <c r="J639" s="2" t="s">
        <v>1273</v>
      </c>
      <c r="K639" s="2"/>
      <c r="L639" s="2" t="s">
        <v>154</v>
      </c>
      <c r="M639" s="2" t="s">
        <v>1997</v>
      </c>
      <c r="N639" s="2" t="s">
        <v>28</v>
      </c>
      <c r="O639" s="2" t="s">
        <v>16</v>
      </c>
      <c r="P639"/>
      <c r="Q639"/>
      <c r="R639"/>
      <c r="S639"/>
    </row>
    <row r="640" spans="2:19" x14ac:dyDescent="0.25">
      <c r="B640" s="2"/>
      <c r="C640" s="2"/>
      <c r="D640" s="2"/>
      <c r="E640" s="2"/>
      <c r="F640" s="2"/>
      <c r="G640" s="2"/>
      <c r="H640" s="2"/>
      <c r="I640" s="2"/>
      <c r="J640" s="2"/>
      <c r="K640" s="2"/>
      <c r="L640" s="2"/>
      <c r="M640" s="2"/>
      <c r="N640" s="2"/>
      <c r="O640" s="2" t="s">
        <v>44</v>
      </c>
      <c r="P640"/>
      <c r="Q640"/>
      <c r="R640"/>
      <c r="S640"/>
    </row>
    <row r="641" spans="1:19" x14ac:dyDescent="0.25">
      <c r="B641" s="2"/>
      <c r="C641" s="2"/>
      <c r="D641" s="2"/>
      <c r="E641" s="2"/>
      <c r="F641" s="2"/>
      <c r="G641" s="2"/>
      <c r="H641" s="2"/>
      <c r="I641" s="2"/>
      <c r="J641" s="2"/>
      <c r="K641" s="2"/>
      <c r="L641" s="2"/>
      <c r="M641" s="2"/>
      <c r="N641" s="2"/>
      <c r="O641" s="2" t="s">
        <v>22</v>
      </c>
      <c r="P641"/>
      <c r="Q641"/>
      <c r="R641"/>
      <c r="S641"/>
    </row>
    <row r="642" spans="1:19" x14ac:dyDescent="0.25">
      <c r="B642" s="2"/>
      <c r="C642" s="2"/>
      <c r="D642" s="2"/>
      <c r="E642" s="2"/>
      <c r="F642" s="2"/>
      <c r="G642" s="2"/>
      <c r="H642" s="2"/>
      <c r="I642" s="2"/>
      <c r="J642" s="2"/>
      <c r="K642" s="2"/>
      <c r="L642" s="2"/>
      <c r="M642" s="2"/>
      <c r="N642" s="2"/>
      <c r="O642" s="2"/>
      <c r="P642"/>
      <c r="Q642"/>
      <c r="R642"/>
      <c r="S642"/>
    </row>
    <row r="643" spans="1:19" ht="30" x14ac:dyDescent="0.25">
      <c r="B643" s="2" t="s">
        <v>2561</v>
      </c>
      <c r="C643" s="2" t="s">
        <v>2562</v>
      </c>
      <c r="D643" s="2" t="s">
        <v>2563</v>
      </c>
      <c r="E643" s="2" t="s">
        <v>2564</v>
      </c>
      <c r="F643" s="2" t="s">
        <v>2565</v>
      </c>
      <c r="G643" s="2"/>
      <c r="H643" s="17">
        <v>45253</v>
      </c>
      <c r="I643" s="2" t="s">
        <v>88</v>
      </c>
      <c r="J643" s="17">
        <v>45253</v>
      </c>
      <c r="K643" s="2"/>
      <c r="L643" s="2" t="s">
        <v>154</v>
      </c>
      <c r="M643" s="2"/>
      <c r="N643" s="2" t="s">
        <v>15</v>
      </c>
      <c r="O643" s="2" t="s">
        <v>16</v>
      </c>
      <c r="P643"/>
      <c r="Q643"/>
      <c r="R643"/>
      <c r="S643"/>
    </row>
    <row r="644" spans="1:19" x14ac:dyDescent="0.25">
      <c r="B644" s="2"/>
      <c r="C644" s="2"/>
      <c r="D644" s="2"/>
      <c r="E644" s="2"/>
      <c r="F644" s="2"/>
      <c r="G644" s="2"/>
      <c r="H644" s="2"/>
      <c r="I644" s="2"/>
      <c r="J644" s="2"/>
      <c r="K644" s="2"/>
      <c r="L644" s="2"/>
      <c r="M644" s="2"/>
      <c r="N644" s="2"/>
      <c r="O644" s="2" t="s">
        <v>22</v>
      </c>
      <c r="P644"/>
      <c r="Q644"/>
      <c r="R644"/>
      <c r="S644"/>
    </row>
    <row r="645" spans="1:19" x14ac:dyDescent="0.25">
      <c r="B645" s="2"/>
      <c r="C645" s="2"/>
      <c r="D645" s="2"/>
      <c r="E645" s="2"/>
      <c r="F645" s="2"/>
      <c r="G645" s="2"/>
      <c r="H645" s="2"/>
      <c r="I645" s="2"/>
      <c r="J645" s="2"/>
      <c r="K645" s="2"/>
      <c r="L645" s="2"/>
      <c r="M645" s="2"/>
      <c r="N645" s="2"/>
      <c r="O645" s="2"/>
      <c r="P645"/>
      <c r="Q645"/>
      <c r="R645"/>
      <c r="S645"/>
    </row>
    <row r="646" spans="1:19" ht="30" x14ac:dyDescent="0.25">
      <c r="B646" s="2" t="s">
        <v>2580</v>
      </c>
      <c r="C646" s="2" t="s">
        <v>2581</v>
      </c>
      <c r="D646" s="2" t="s">
        <v>2046</v>
      </c>
      <c r="E646" s="2" t="s">
        <v>2274</v>
      </c>
      <c r="F646" s="2" t="s">
        <v>19</v>
      </c>
      <c r="G646" s="2"/>
      <c r="H646" s="17">
        <v>45254</v>
      </c>
      <c r="I646" s="2" t="s">
        <v>21</v>
      </c>
      <c r="J646" s="2" t="s">
        <v>1273</v>
      </c>
      <c r="K646" s="2"/>
      <c r="L646" s="2" t="s">
        <v>19</v>
      </c>
      <c r="M646" s="2"/>
      <c r="N646" s="2" t="s">
        <v>41</v>
      </c>
      <c r="O646" s="2" t="s">
        <v>42</v>
      </c>
      <c r="P646"/>
      <c r="Q646"/>
      <c r="R646"/>
      <c r="S646"/>
    </row>
    <row r="647" spans="1:19" x14ac:dyDescent="0.25">
      <c r="B647" s="2"/>
      <c r="C647" s="2"/>
      <c r="D647" s="2"/>
      <c r="E647" s="2"/>
      <c r="F647" s="2"/>
      <c r="G647" s="2"/>
      <c r="H647" s="2"/>
      <c r="I647" s="2"/>
      <c r="J647" s="2"/>
      <c r="K647" s="2"/>
      <c r="L647" s="2"/>
      <c r="M647" s="2"/>
      <c r="N647" s="2"/>
      <c r="O647" s="2"/>
      <c r="P647"/>
      <c r="Q647"/>
      <c r="R647"/>
      <c r="S647"/>
    </row>
    <row r="648" spans="1:19" ht="30" x14ac:dyDescent="0.25">
      <c r="A648" s="3" t="s">
        <v>597</v>
      </c>
      <c r="B648" s="2" t="s">
        <v>790</v>
      </c>
      <c r="C648" s="2" t="s">
        <v>791</v>
      </c>
      <c r="D648" s="2" t="s">
        <v>92</v>
      </c>
      <c r="E648" s="2" t="s">
        <v>629</v>
      </c>
      <c r="F648" s="2" t="s">
        <v>19</v>
      </c>
      <c r="G648" s="2"/>
      <c r="H648" s="17">
        <v>42347</v>
      </c>
      <c r="I648" s="2" t="s">
        <v>21</v>
      </c>
      <c r="J648" s="2" t="s">
        <v>1273</v>
      </c>
      <c r="K648" s="2"/>
      <c r="L648" s="2" t="s">
        <v>19</v>
      </c>
      <c r="M648" s="2"/>
      <c r="N648" s="2" t="s">
        <v>15</v>
      </c>
      <c r="O648" s="2" t="s">
        <v>22</v>
      </c>
      <c r="P648"/>
      <c r="Q648"/>
      <c r="R648"/>
      <c r="S648"/>
    </row>
    <row r="649" spans="1:19" x14ac:dyDescent="0.25">
      <c r="B649" s="2"/>
      <c r="C649" s="2"/>
      <c r="D649" s="2"/>
      <c r="E649" s="2"/>
      <c r="F649" s="2"/>
      <c r="G649" s="2"/>
      <c r="H649" s="2"/>
      <c r="I649" s="2"/>
      <c r="J649" s="2"/>
      <c r="K649" s="2"/>
      <c r="L649" s="2"/>
      <c r="M649" s="2"/>
      <c r="N649" s="2"/>
      <c r="O649" s="2"/>
      <c r="P649"/>
      <c r="Q649"/>
      <c r="R649"/>
      <c r="S649"/>
    </row>
    <row r="650" spans="1:19" ht="30" x14ac:dyDescent="0.25">
      <c r="B650" s="2" t="s">
        <v>813</v>
      </c>
      <c r="C650" s="2" t="s">
        <v>814</v>
      </c>
      <c r="D650" s="2" t="s">
        <v>158</v>
      </c>
      <c r="E650" s="2" t="s">
        <v>569</v>
      </c>
      <c r="F650" s="2" t="s">
        <v>19</v>
      </c>
      <c r="G650" s="2"/>
      <c r="H650" s="17">
        <v>42485</v>
      </c>
      <c r="I650" s="2" t="s">
        <v>1305</v>
      </c>
      <c r="J650" s="17">
        <v>43531</v>
      </c>
      <c r="K650" s="2"/>
      <c r="L650" s="2" t="s">
        <v>19</v>
      </c>
      <c r="M650" s="2"/>
      <c r="N650" s="2" t="s">
        <v>15</v>
      </c>
      <c r="O650" s="2" t="s">
        <v>16</v>
      </c>
      <c r="P650"/>
      <c r="Q650"/>
      <c r="R650"/>
      <c r="S650"/>
    </row>
    <row r="651" spans="1:19" x14ac:dyDescent="0.25">
      <c r="B651" s="2"/>
      <c r="C651" s="2"/>
      <c r="D651" s="2"/>
      <c r="E651" s="2"/>
      <c r="F651" s="2"/>
      <c r="G651" s="2"/>
      <c r="H651" s="17"/>
      <c r="I651" s="2"/>
      <c r="J651" s="2"/>
      <c r="K651" s="2"/>
      <c r="L651" s="2"/>
      <c r="M651" s="2"/>
      <c r="N651" s="2"/>
      <c r="O651" s="2" t="s">
        <v>22</v>
      </c>
      <c r="P651"/>
      <c r="Q651"/>
      <c r="R651"/>
      <c r="S651"/>
    </row>
    <row r="652" spans="1:19" x14ac:dyDescent="0.25">
      <c r="B652" s="2"/>
      <c r="C652" s="2"/>
      <c r="D652" s="2"/>
      <c r="E652" s="2"/>
      <c r="F652" s="2"/>
      <c r="G652" s="2"/>
      <c r="H652" s="2"/>
      <c r="I652" s="2"/>
      <c r="J652" s="2"/>
      <c r="K652" s="2"/>
      <c r="L652" s="2"/>
      <c r="M652" s="2"/>
      <c r="N652" s="2"/>
      <c r="O652" s="2"/>
      <c r="P652"/>
      <c r="Q652"/>
      <c r="R652"/>
      <c r="S652"/>
    </row>
    <row r="653" spans="1:19" ht="30" x14ac:dyDescent="0.25">
      <c r="B653" s="2" t="s">
        <v>911</v>
      </c>
      <c r="C653" s="2" t="s">
        <v>912</v>
      </c>
      <c r="D653" s="2" t="s">
        <v>158</v>
      </c>
      <c r="E653" s="2" t="s">
        <v>569</v>
      </c>
      <c r="F653" s="2" t="s">
        <v>19</v>
      </c>
      <c r="G653" s="2"/>
      <c r="H653" s="17">
        <v>42485</v>
      </c>
      <c r="I653" s="2" t="s">
        <v>21</v>
      </c>
      <c r="J653" s="2" t="s">
        <v>1273</v>
      </c>
      <c r="K653" s="2"/>
      <c r="L653" s="2" t="s">
        <v>19</v>
      </c>
      <c r="M653" s="2"/>
      <c r="N653" s="2" t="s">
        <v>15</v>
      </c>
      <c r="O653" s="2" t="s">
        <v>16</v>
      </c>
      <c r="P653"/>
      <c r="Q653"/>
      <c r="R653"/>
      <c r="S653"/>
    </row>
    <row r="654" spans="1:19" x14ac:dyDescent="0.25">
      <c r="B654" s="2"/>
      <c r="C654" s="2"/>
      <c r="D654" s="2"/>
      <c r="E654" s="2"/>
      <c r="F654" s="2"/>
      <c r="G654" s="2"/>
      <c r="H654" s="17"/>
      <c r="I654" s="2"/>
      <c r="J654" s="2"/>
      <c r="K654" s="2"/>
      <c r="L654" s="2"/>
      <c r="M654" s="2"/>
      <c r="N654" s="2"/>
      <c r="O654" s="2" t="s">
        <v>22</v>
      </c>
      <c r="P654"/>
      <c r="Q654"/>
      <c r="R654"/>
      <c r="S654"/>
    </row>
    <row r="655" spans="1:19" x14ac:dyDescent="0.25">
      <c r="B655" s="2"/>
      <c r="C655" s="2"/>
      <c r="D655" s="2"/>
      <c r="E655" s="2"/>
      <c r="F655" s="2"/>
      <c r="G655" s="2"/>
      <c r="H655" s="2"/>
      <c r="I655" s="2"/>
      <c r="J655" s="2"/>
      <c r="K655" s="2"/>
      <c r="L655" s="2"/>
      <c r="M655" s="2"/>
      <c r="N655" s="2"/>
      <c r="O655" s="2"/>
      <c r="P655"/>
      <c r="Q655"/>
      <c r="R655"/>
      <c r="S655"/>
    </row>
    <row r="656" spans="1:19" ht="105" x14ac:dyDescent="0.25">
      <c r="B656" s="2" t="s">
        <v>1109</v>
      </c>
      <c r="C656" s="2" t="s">
        <v>1110</v>
      </c>
      <c r="D656" s="2" t="s">
        <v>16</v>
      </c>
      <c r="E656" s="2" t="s">
        <v>35</v>
      </c>
      <c r="F656" s="2" t="s">
        <v>19</v>
      </c>
      <c r="G656" s="2" t="s">
        <v>396</v>
      </c>
      <c r="H656" s="17">
        <v>42720</v>
      </c>
      <c r="I656" s="2" t="s">
        <v>1305</v>
      </c>
      <c r="J656" s="17">
        <v>43531</v>
      </c>
      <c r="K656" s="2"/>
      <c r="L656" s="2" t="s">
        <v>19</v>
      </c>
      <c r="M656" s="2"/>
      <c r="N656" s="2" t="s">
        <v>15</v>
      </c>
      <c r="O656" s="2" t="s">
        <v>16</v>
      </c>
      <c r="P656"/>
      <c r="Q656"/>
      <c r="R656"/>
      <c r="S656"/>
    </row>
    <row r="657" spans="1:19" x14ac:dyDescent="0.25">
      <c r="B657" s="2"/>
      <c r="C657" s="2"/>
      <c r="D657" s="2"/>
      <c r="E657" s="2"/>
      <c r="F657" s="2"/>
      <c r="G657" s="2"/>
      <c r="H657" s="2"/>
      <c r="I657" s="2"/>
      <c r="J657" s="2"/>
      <c r="K657" s="2"/>
      <c r="L657" s="2"/>
      <c r="M657" s="2"/>
      <c r="N657" s="2"/>
      <c r="O657" s="2"/>
      <c r="P657"/>
      <c r="Q657"/>
      <c r="R657"/>
      <c r="S657"/>
    </row>
    <row r="658" spans="1:19" ht="30" x14ac:dyDescent="0.25">
      <c r="B658" s="2" t="s">
        <v>598</v>
      </c>
      <c r="C658" s="2" t="s">
        <v>599</v>
      </c>
      <c r="D658" s="2" t="s">
        <v>158</v>
      </c>
      <c r="E658" s="2" t="s">
        <v>600</v>
      </c>
      <c r="F658" s="2" t="s">
        <v>19</v>
      </c>
      <c r="G658" s="2"/>
      <c r="H658" s="17">
        <v>42485</v>
      </c>
      <c r="I658" s="2" t="s">
        <v>21</v>
      </c>
      <c r="J658" s="2" t="s">
        <v>1273</v>
      </c>
      <c r="K658" s="2"/>
      <c r="L658" s="2" t="s">
        <v>19</v>
      </c>
      <c r="M658" s="2"/>
      <c r="N658" s="2" t="s">
        <v>41</v>
      </c>
      <c r="O658" s="2" t="s">
        <v>16</v>
      </c>
      <c r="P658"/>
      <c r="Q658"/>
      <c r="R658"/>
      <c r="S658"/>
    </row>
    <row r="659" spans="1:19" x14ac:dyDescent="0.25">
      <c r="B659" s="2"/>
      <c r="C659" s="2"/>
      <c r="D659" s="2"/>
      <c r="E659" s="2"/>
      <c r="F659" s="2"/>
      <c r="G659" s="2"/>
      <c r="H659" s="17"/>
      <c r="I659" s="2"/>
      <c r="J659" s="2"/>
      <c r="K659" s="2"/>
      <c r="L659" s="2"/>
      <c r="M659" s="2"/>
      <c r="N659" s="2"/>
      <c r="O659" s="2" t="s">
        <v>22</v>
      </c>
      <c r="P659"/>
      <c r="Q659"/>
      <c r="R659"/>
      <c r="S659"/>
    </row>
    <row r="660" spans="1:19" x14ac:dyDescent="0.25">
      <c r="B660" s="2"/>
      <c r="C660" s="2"/>
      <c r="D660" s="2"/>
      <c r="E660" s="2"/>
      <c r="F660" s="2"/>
      <c r="G660" s="2"/>
      <c r="H660" s="2"/>
      <c r="I660" s="2"/>
      <c r="J660" s="2"/>
      <c r="K660" s="2"/>
      <c r="L660" s="2"/>
      <c r="M660" s="2"/>
      <c r="N660" s="2"/>
      <c r="O660" s="2"/>
      <c r="P660"/>
      <c r="Q660"/>
      <c r="R660"/>
      <c r="S660"/>
    </row>
    <row r="661" spans="1:19" ht="105" x14ac:dyDescent="0.25">
      <c r="A661" s="3" t="s">
        <v>1093</v>
      </c>
      <c r="B661" s="2" t="s">
        <v>1094</v>
      </c>
      <c r="C661" s="2" t="s">
        <v>1095</v>
      </c>
      <c r="D661" s="2" t="s">
        <v>1096</v>
      </c>
      <c r="E661" s="2" t="s">
        <v>35</v>
      </c>
      <c r="F661" s="2" t="s">
        <v>2171</v>
      </c>
      <c r="G661" s="2" t="s">
        <v>1092</v>
      </c>
      <c r="H661" s="17">
        <v>44859</v>
      </c>
      <c r="I661" s="2" t="s">
        <v>88</v>
      </c>
      <c r="J661" s="17">
        <v>43531</v>
      </c>
      <c r="K661" s="2"/>
      <c r="L661" s="2" t="s">
        <v>154</v>
      </c>
      <c r="M661" s="2"/>
      <c r="N661" s="2" t="s">
        <v>63</v>
      </c>
      <c r="O661" s="2" t="s">
        <v>16</v>
      </c>
      <c r="P661"/>
      <c r="Q661"/>
      <c r="R661"/>
      <c r="S661"/>
    </row>
    <row r="662" spans="1:19" x14ac:dyDescent="0.25">
      <c r="B662" s="2"/>
      <c r="C662" s="2"/>
      <c r="D662" s="2"/>
      <c r="E662" s="2"/>
      <c r="F662" s="2"/>
      <c r="G662" s="2"/>
      <c r="H662" s="2"/>
      <c r="I662" s="2"/>
      <c r="J662" s="2"/>
      <c r="K662" s="2"/>
      <c r="L662" s="2"/>
      <c r="M662" s="2"/>
      <c r="N662" s="2"/>
      <c r="O662" s="2" t="s">
        <v>22</v>
      </c>
      <c r="P662"/>
      <c r="Q662"/>
      <c r="R662"/>
      <c r="S662"/>
    </row>
    <row r="663" spans="1:19" x14ac:dyDescent="0.25">
      <c r="B663" s="2"/>
      <c r="C663" s="2"/>
      <c r="D663" s="2"/>
      <c r="E663" s="2"/>
      <c r="F663" s="2"/>
      <c r="G663" s="2"/>
      <c r="H663" s="2"/>
      <c r="I663" s="2"/>
      <c r="J663" s="2"/>
      <c r="K663" s="2"/>
      <c r="L663" s="2"/>
      <c r="M663" s="2"/>
      <c r="N663" s="2"/>
      <c r="O663" s="2"/>
      <c r="P663"/>
      <c r="Q663"/>
      <c r="R663"/>
      <c r="S663"/>
    </row>
    <row r="664" spans="1:19" ht="45" x14ac:dyDescent="0.25">
      <c r="B664" s="2" t="s">
        <v>1097</v>
      </c>
      <c r="C664" s="2" t="s">
        <v>1098</v>
      </c>
      <c r="D664" s="2" t="s">
        <v>22</v>
      </c>
      <c r="E664" s="2" t="s">
        <v>18</v>
      </c>
      <c r="F664" s="2" t="s">
        <v>2171</v>
      </c>
      <c r="G664" s="2"/>
      <c r="H664" s="17">
        <v>44859</v>
      </c>
      <c r="I664" s="2" t="s">
        <v>21</v>
      </c>
      <c r="J664" s="2" t="s">
        <v>1273</v>
      </c>
      <c r="K664" s="2"/>
      <c r="L664" s="2" t="s">
        <v>154</v>
      </c>
      <c r="M664" s="2"/>
      <c r="N664" s="2" t="s">
        <v>41</v>
      </c>
      <c r="O664" s="2" t="s">
        <v>22</v>
      </c>
      <c r="P664"/>
      <c r="Q664"/>
      <c r="R664"/>
      <c r="S664"/>
    </row>
    <row r="665" spans="1:19" x14ac:dyDescent="0.25">
      <c r="B665" s="2"/>
      <c r="C665" s="2"/>
      <c r="D665" s="2"/>
      <c r="E665" s="2"/>
      <c r="F665" s="2"/>
      <c r="G665" s="2"/>
      <c r="H665" s="2"/>
      <c r="I665" s="2"/>
      <c r="J665" s="2"/>
      <c r="K665" s="2"/>
      <c r="L665" s="2"/>
      <c r="M665" s="2"/>
      <c r="N665" s="2"/>
      <c r="O665" s="2"/>
      <c r="P665"/>
      <c r="Q665"/>
      <c r="R665"/>
      <c r="S665"/>
    </row>
    <row r="666" spans="1:19" ht="105" x14ac:dyDescent="0.25">
      <c r="B666" s="2" t="s">
        <v>1099</v>
      </c>
      <c r="C666" s="2" t="s">
        <v>1100</v>
      </c>
      <c r="D666" s="2" t="s">
        <v>220</v>
      </c>
      <c r="E666" s="2" t="s">
        <v>35</v>
      </c>
      <c r="F666" s="2" t="s">
        <v>2172</v>
      </c>
      <c r="G666" s="2" t="s">
        <v>1092</v>
      </c>
      <c r="H666" s="17">
        <v>44859</v>
      </c>
      <c r="I666" s="2" t="s">
        <v>88</v>
      </c>
      <c r="J666" s="17">
        <v>43531</v>
      </c>
      <c r="K666" s="2"/>
      <c r="L666" s="2" t="s">
        <v>154</v>
      </c>
      <c r="M666" s="2"/>
      <c r="N666" s="2" t="s">
        <v>63</v>
      </c>
      <c r="O666" s="2" t="s">
        <v>16</v>
      </c>
      <c r="P666"/>
      <c r="Q666"/>
      <c r="R666"/>
      <c r="S666"/>
    </row>
    <row r="667" spans="1:19" x14ac:dyDescent="0.25">
      <c r="B667" s="2"/>
      <c r="C667" s="2"/>
      <c r="D667" s="2"/>
      <c r="E667" s="2"/>
      <c r="F667" s="2"/>
      <c r="G667" s="2"/>
      <c r="H667" s="2"/>
      <c r="I667" s="2"/>
      <c r="J667" s="2"/>
      <c r="K667" s="2"/>
      <c r="L667" s="2"/>
      <c r="M667" s="2"/>
      <c r="N667" s="2"/>
      <c r="O667" s="2" t="s">
        <v>22</v>
      </c>
      <c r="P667"/>
      <c r="Q667"/>
      <c r="R667"/>
      <c r="S667"/>
    </row>
    <row r="668" spans="1:19" x14ac:dyDescent="0.25">
      <c r="B668" s="2"/>
      <c r="C668" s="2"/>
      <c r="D668" s="2"/>
      <c r="E668" s="2"/>
      <c r="F668" s="2"/>
      <c r="G668" s="2"/>
      <c r="H668" s="2"/>
      <c r="I668" s="2"/>
      <c r="J668" s="2"/>
      <c r="K668" s="2"/>
      <c r="L668" s="2"/>
      <c r="M668" s="2"/>
      <c r="N668" s="2"/>
      <c r="O668" s="2"/>
      <c r="P668"/>
      <c r="Q668"/>
      <c r="R668"/>
      <c r="S668"/>
    </row>
    <row r="669" spans="1:19" ht="45" x14ac:dyDescent="0.25">
      <c r="B669" s="2" t="s">
        <v>1101</v>
      </c>
      <c r="C669" s="2" t="s">
        <v>1102</v>
      </c>
      <c r="D669" s="2" t="s">
        <v>44</v>
      </c>
      <c r="E669" s="2" t="s">
        <v>18</v>
      </c>
      <c r="F669" s="2" t="s">
        <v>2686</v>
      </c>
      <c r="G669" s="2"/>
      <c r="H669" s="17">
        <v>45349</v>
      </c>
      <c r="I669" s="2" t="s">
        <v>21</v>
      </c>
      <c r="J669" s="2" t="s">
        <v>1273</v>
      </c>
      <c r="K669" s="2"/>
      <c r="L669" s="2" t="s">
        <v>154</v>
      </c>
      <c r="M669" s="2"/>
      <c r="N669" s="2" t="s">
        <v>15</v>
      </c>
      <c r="O669" s="2" t="s">
        <v>44</v>
      </c>
      <c r="P669"/>
      <c r="Q669"/>
      <c r="R669"/>
      <c r="S669"/>
    </row>
    <row r="670" spans="1:19" x14ac:dyDescent="0.25">
      <c r="B670" s="2"/>
      <c r="C670" s="2"/>
      <c r="D670" s="2"/>
      <c r="E670" s="2"/>
      <c r="F670" s="2"/>
      <c r="G670" s="2"/>
      <c r="H670" s="2"/>
      <c r="I670" s="2"/>
      <c r="J670" s="2"/>
      <c r="K670" s="2"/>
      <c r="L670" s="2"/>
      <c r="M670" s="2"/>
      <c r="N670" s="2"/>
      <c r="O670" s="2"/>
      <c r="P670"/>
      <c r="Q670"/>
      <c r="R670"/>
      <c r="S670"/>
    </row>
    <row r="671" spans="1:19" ht="45" x14ac:dyDescent="0.25">
      <c r="B671" s="2" t="s">
        <v>1104</v>
      </c>
      <c r="C671" s="2" t="s">
        <v>1105</v>
      </c>
      <c r="D671" s="2" t="s">
        <v>126</v>
      </c>
      <c r="E671" s="2" t="s">
        <v>18</v>
      </c>
      <c r="F671" s="2" t="s">
        <v>685</v>
      </c>
      <c r="G671" s="2"/>
      <c r="H671" s="17">
        <v>42720</v>
      </c>
      <c r="I671" s="2" t="s">
        <v>88</v>
      </c>
      <c r="J671" s="17">
        <v>43531</v>
      </c>
      <c r="K671" s="2"/>
      <c r="L671" s="2" t="s">
        <v>154</v>
      </c>
      <c r="M671" s="2" t="s">
        <v>362</v>
      </c>
      <c r="N671" s="2" t="s">
        <v>53</v>
      </c>
      <c r="O671" s="2" t="s">
        <v>126</v>
      </c>
      <c r="P671"/>
      <c r="Q671"/>
      <c r="R671"/>
      <c r="S671"/>
    </row>
    <row r="672" spans="1:19" x14ac:dyDescent="0.25">
      <c r="B672" s="2"/>
      <c r="C672" s="2"/>
      <c r="D672" s="2"/>
      <c r="E672" s="2"/>
      <c r="F672" s="2"/>
      <c r="G672" s="2"/>
      <c r="H672" s="2"/>
      <c r="I672" s="2"/>
      <c r="J672" s="2"/>
      <c r="K672" s="2"/>
      <c r="L672" s="2"/>
      <c r="M672" s="2"/>
      <c r="N672" s="2"/>
      <c r="O672" s="2"/>
      <c r="P672"/>
      <c r="Q672"/>
      <c r="R672"/>
      <c r="S672"/>
    </row>
    <row r="673" spans="1:19" ht="45" x14ac:dyDescent="0.25">
      <c r="B673" s="2" t="s">
        <v>1106</v>
      </c>
      <c r="C673" s="2" t="s">
        <v>1107</v>
      </c>
      <c r="D673" s="2" t="s">
        <v>1108</v>
      </c>
      <c r="E673" s="2" t="s">
        <v>18</v>
      </c>
      <c r="F673" s="2" t="s">
        <v>19</v>
      </c>
      <c r="G673" s="2"/>
      <c r="H673" s="17">
        <v>42720</v>
      </c>
      <c r="I673" s="2" t="s">
        <v>21</v>
      </c>
      <c r="J673" s="2" t="s">
        <v>1273</v>
      </c>
      <c r="K673" s="2"/>
      <c r="L673" s="2" t="s">
        <v>154</v>
      </c>
      <c r="M673" s="2"/>
      <c r="N673" s="2" t="s">
        <v>41</v>
      </c>
      <c r="O673" s="2" t="s">
        <v>42</v>
      </c>
      <c r="P673"/>
      <c r="Q673"/>
      <c r="R673"/>
      <c r="S673"/>
    </row>
    <row r="674" spans="1:19" x14ac:dyDescent="0.25">
      <c r="B674" s="2"/>
      <c r="C674" s="2"/>
      <c r="D674" s="2"/>
      <c r="E674" s="2"/>
      <c r="F674" s="2"/>
      <c r="G674" s="2"/>
      <c r="H674" s="2"/>
      <c r="I674" s="2"/>
      <c r="J674" s="2"/>
      <c r="K674" s="2"/>
      <c r="L674" s="2"/>
      <c r="M674" s="2"/>
      <c r="N674" s="2"/>
      <c r="O674" s="2"/>
      <c r="P674"/>
      <c r="Q674"/>
      <c r="R674"/>
      <c r="S674"/>
    </row>
    <row r="675" spans="1:19" ht="30" x14ac:dyDescent="0.25">
      <c r="A675" s="3" t="s">
        <v>277</v>
      </c>
      <c r="B675" s="2" t="s">
        <v>278</v>
      </c>
      <c r="C675" s="2" t="s">
        <v>279</v>
      </c>
      <c r="D675" s="2" t="s">
        <v>280</v>
      </c>
      <c r="E675" s="2" t="s">
        <v>18</v>
      </c>
      <c r="F675" s="2" t="s">
        <v>19</v>
      </c>
      <c r="G675" s="2"/>
      <c r="H675" s="17">
        <v>43014</v>
      </c>
      <c r="I675" s="2" t="s">
        <v>1305</v>
      </c>
      <c r="J675" s="17">
        <v>43531</v>
      </c>
      <c r="K675" s="2"/>
      <c r="L675" s="2" t="s">
        <v>19</v>
      </c>
      <c r="M675" s="2"/>
      <c r="N675" s="2" t="s">
        <v>63</v>
      </c>
      <c r="O675" s="2" t="s">
        <v>16</v>
      </c>
      <c r="P675"/>
      <c r="Q675"/>
      <c r="R675"/>
      <c r="S675"/>
    </row>
    <row r="676" spans="1:19" x14ac:dyDescent="0.25">
      <c r="B676" s="2"/>
      <c r="C676" s="2"/>
      <c r="D676" s="2"/>
      <c r="E676" s="2"/>
      <c r="F676" s="2"/>
      <c r="G676" s="2"/>
      <c r="H676" s="17"/>
      <c r="I676" s="2"/>
      <c r="J676" s="2"/>
      <c r="K676" s="2"/>
      <c r="L676" s="2"/>
      <c r="M676" s="2"/>
      <c r="N676" s="2"/>
      <c r="O676" s="2" t="s">
        <v>22</v>
      </c>
      <c r="P676"/>
      <c r="Q676"/>
      <c r="R676"/>
      <c r="S676"/>
    </row>
    <row r="677" spans="1:19" x14ac:dyDescent="0.25">
      <c r="B677" s="2"/>
      <c r="C677" s="2"/>
      <c r="D677" s="2"/>
      <c r="E677" s="2"/>
      <c r="F677" s="2"/>
      <c r="G677" s="2"/>
      <c r="H677" s="2"/>
      <c r="I677" s="2"/>
      <c r="J677" s="2"/>
      <c r="K677" s="2"/>
      <c r="L677" s="2"/>
      <c r="M677" s="2"/>
      <c r="N677" s="2"/>
      <c r="O677" s="2"/>
      <c r="P677"/>
      <c r="Q677"/>
      <c r="R677"/>
      <c r="S677"/>
    </row>
    <row r="678" spans="1:19" ht="45" x14ac:dyDescent="0.25">
      <c r="A678" s="3" t="s">
        <v>933</v>
      </c>
      <c r="B678" s="2" t="s">
        <v>934</v>
      </c>
      <c r="C678" s="2" t="s">
        <v>935</v>
      </c>
      <c r="D678" s="2" t="s">
        <v>158</v>
      </c>
      <c r="E678" s="2" t="s">
        <v>918</v>
      </c>
      <c r="F678" s="2" t="s">
        <v>19</v>
      </c>
      <c r="G678" s="2"/>
      <c r="H678" s="17">
        <v>44517</v>
      </c>
      <c r="I678" s="2" t="s">
        <v>21</v>
      </c>
      <c r="J678" s="2" t="s">
        <v>1273</v>
      </c>
      <c r="K678" s="2"/>
      <c r="L678" s="2" t="s">
        <v>19</v>
      </c>
      <c r="M678" s="2"/>
      <c r="N678" s="2" t="s">
        <v>15</v>
      </c>
      <c r="O678" s="2" t="s">
        <v>16</v>
      </c>
      <c r="P678"/>
      <c r="Q678"/>
      <c r="R678"/>
      <c r="S678"/>
    </row>
    <row r="679" spans="1:19" x14ac:dyDescent="0.25">
      <c r="B679" s="2"/>
      <c r="C679" s="2"/>
      <c r="D679" s="2"/>
      <c r="E679" s="2"/>
      <c r="F679" s="2"/>
      <c r="G679" s="2"/>
      <c r="H679" s="2"/>
      <c r="I679" s="2"/>
      <c r="J679" s="2"/>
      <c r="K679" s="2"/>
      <c r="L679" s="2"/>
      <c r="M679" s="2"/>
      <c r="N679" s="2"/>
      <c r="O679" s="2" t="s">
        <v>22</v>
      </c>
      <c r="P679"/>
      <c r="Q679"/>
      <c r="R679"/>
      <c r="S679"/>
    </row>
    <row r="680" spans="1:19" x14ac:dyDescent="0.25">
      <c r="B680" s="2"/>
      <c r="C680" s="2"/>
      <c r="D680" s="2"/>
      <c r="E680" s="2"/>
      <c r="F680" s="2"/>
      <c r="G680" s="2"/>
      <c r="H680" s="2"/>
      <c r="I680" s="2"/>
      <c r="J680" s="2"/>
      <c r="K680" s="2"/>
      <c r="L680" s="2"/>
      <c r="M680" s="2"/>
      <c r="N680" s="2"/>
      <c r="O680" s="2"/>
      <c r="P680"/>
      <c r="Q680"/>
      <c r="R680"/>
      <c r="S680"/>
    </row>
    <row r="681" spans="1:19" ht="30" x14ac:dyDescent="0.25">
      <c r="B681" s="2" t="s">
        <v>1534</v>
      </c>
      <c r="C681" s="2" t="s">
        <v>1537</v>
      </c>
      <c r="D681" s="2" t="s">
        <v>1535</v>
      </c>
      <c r="E681" s="2" t="s">
        <v>1536</v>
      </c>
      <c r="F681" s="2" t="s">
        <v>19</v>
      </c>
      <c r="G681" s="2"/>
      <c r="H681" s="17">
        <v>45089</v>
      </c>
      <c r="I681" s="2" t="s">
        <v>21</v>
      </c>
      <c r="J681" s="2" t="s">
        <v>1273</v>
      </c>
      <c r="K681" s="2"/>
      <c r="L681" s="2" t="s">
        <v>154</v>
      </c>
      <c r="M681" s="2"/>
      <c r="N681" s="2" t="s">
        <v>63</v>
      </c>
      <c r="O681" s="2" t="s">
        <v>16</v>
      </c>
      <c r="P681"/>
      <c r="Q681"/>
      <c r="R681"/>
      <c r="S681"/>
    </row>
    <row r="682" spans="1:19" x14ac:dyDescent="0.25">
      <c r="B682" s="2"/>
      <c r="C682" s="2"/>
      <c r="D682" s="2"/>
      <c r="E682" s="2"/>
      <c r="F682" s="2"/>
      <c r="G682" s="2"/>
      <c r="H682" s="2"/>
      <c r="I682" s="2"/>
      <c r="J682" s="2"/>
      <c r="K682" s="2"/>
      <c r="L682" s="2"/>
      <c r="M682" s="2"/>
      <c r="N682" s="2"/>
      <c r="O682" s="2" t="s">
        <v>22</v>
      </c>
      <c r="P682"/>
      <c r="Q682"/>
      <c r="R682"/>
      <c r="S682"/>
    </row>
    <row r="683" spans="1:19" x14ac:dyDescent="0.25">
      <c r="B683" s="2"/>
      <c r="C683" s="2"/>
      <c r="D683" s="2"/>
      <c r="E683" s="2"/>
      <c r="F683" s="2"/>
      <c r="G683" s="2"/>
      <c r="H683" s="2"/>
      <c r="I683" s="2"/>
      <c r="J683" s="2"/>
      <c r="K683" s="2"/>
      <c r="L683" s="2"/>
      <c r="M683" s="2"/>
      <c r="N683" s="2"/>
      <c r="O683" s="2"/>
      <c r="P683"/>
      <c r="Q683"/>
      <c r="R683"/>
      <c r="S683"/>
    </row>
    <row r="684" spans="1:19" ht="30" x14ac:dyDescent="0.25">
      <c r="B684" s="2" t="s">
        <v>2293</v>
      </c>
      <c r="C684" s="2" t="s">
        <v>2294</v>
      </c>
      <c r="D684" s="2" t="s">
        <v>1535</v>
      </c>
      <c r="E684" s="2"/>
      <c r="F684" s="2" t="s">
        <v>2295</v>
      </c>
      <c r="G684" s="2"/>
      <c r="H684" s="17">
        <v>45054</v>
      </c>
      <c r="I684" s="2" t="s">
        <v>21</v>
      </c>
      <c r="J684" s="2" t="s">
        <v>1273</v>
      </c>
      <c r="K684" s="2"/>
      <c r="L684" s="2" t="s">
        <v>2295</v>
      </c>
      <c r="M684" s="2"/>
      <c r="N684" s="2" t="s">
        <v>63</v>
      </c>
      <c r="O684" s="2" t="s">
        <v>16</v>
      </c>
      <c r="P684"/>
      <c r="Q684"/>
      <c r="R684"/>
      <c r="S684"/>
    </row>
    <row r="685" spans="1:19" x14ac:dyDescent="0.25">
      <c r="B685" s="2"/>
      <c r="C685" s="2"/>
      <c r="D685" s="2"/>
      <c r="E685" s="2"/>
      <c r="F685" s="2"/>
      <c r="G685" s="2"/>
      <c r="H685" s="2"/>
      <c r="I685" s="2"/>
      <c r="J685" s="2"/>
      <c r="K685" s="2"/>
      <c r="L685" s="2"/>
      <c r="M685" s="2"/>
      <c r="N685" s="2"/>
      <c r="O685" s="2" t="s">
        <v>22</v>
      </c>
      <c r="P685"/>
      <c r="Q685"/>
      <c r="R685"/>
      <c r="S685"/>
    </row>
    <row r="686" spans="1:19" x14ac:dyDescent="0.25">
      <c r="B686" s="2"/>
      <c r="C686" s="2"/>
      <c r="D686" s="2"/>
      <c r="E686" s="2"/>
      <c r="F686" s="2"/>
      <c r="G686" s="2"/>
      <c r="H686" s="2"/>
      <c r="I686" s="2"/>
      <c r="J686" s="2"/>
      <c r="K686" s="2"/>
      <c r="L686" s="2"/>
      <c r="M686" s="2"/>
      <c r="N686" s="2"/>
      <c r="O686" s="2"/>
      <c r="P686"/>
      <c r="Q686"/>
      <c r="R686"/>
      <c r="S686"/>
    </row>
    <row r="687" spans="1:19" ht="30" x14ac:dyDescent="0.25">
      <c r="A687" s="3" t="s">
        <v>593</v>
      </c>
      <c r="B687" s="2" t="s">
        <v>714</v>
      </c>
      <c r="C687" s="2" t="s">
        <v>715</v>
      </c>
      <c r="D687" s="2" t="s">
        <v>280</v>
      </c>
      <c r="E687" s="2" t="s">
        <v>716</v>
      </c>
      <c r="F687" s="2" t="s">
        <v>19</v>
      </c>
      <c r="G687" s="2"/>
      <c r="H687" s="17">
        <v>42347</v>
      </c>
      <c r="I687" s="2" t="s">
        <v>21</v>
      </c>
      <c r="J687" s="2" t="s">
        <v>1273</v>
      </c>
      <c r="K687" s="2"/>
      <c r="L687" s="2" t="s">
        <v>154</v>
      </c>
      <c r="M687" s="2"/>
      <c r="N687" s="2" t="s">
        <v>15</v>
      </c>
      <c r="O687" s="2" t="s">
        <v>16</v>
      </c>
      <c r="P687"/>
      <c r="Q687"/>
      <c r="R687"/>
      <c r="S687"/>
    </row>
    <row r="688" spans="1:19" x14ac:dyDescent="0.25">
      <c r="B688" s="2"/>
      <c r="C688" s="2"/>
      <c r="D688" s="2"/>
      <c r="E688" s="2"/>
      <c r="F688" s="2"/>
      <c r="G688" s="2"/>
      <c r="H688" s="17"/>
      <c r="I688" s="2"/>
      <c r="J688" s="2"/>
      <c r="K688" s="2"/>
      <c r="L688" s="2"/>
      <c r="M688" s="2"/>
      <c r="N688" s="2"/>
      <c r="O688" s="2" t="s">
        <v>22</v>
      </c>
      <c r="P688"/>
      <c r="Q688"/>
      <c r="R688"/>
      <c r="S688"/>
    </row>
    <row r="689" spans="1:19" x14ac:dyDescent="0.25">
      <c r="B689" s="2"/>
      <c r="C689" s="2"/>
      <c r="D689" s="2"/>
      <c r="E689" s="2"/>
      <c r="F689" s="2"/>
      <c r="G689" s="2"/>
      <c r="H689" s="2"/>
      <c r="I689" s="2"/>
      <c r="J689" s="2"/>
      <c r="K689" s="2"/>
      <c r="L689" s="2"/>
      <c r="M689" s="2"/>
      <c r="N689" s="2"/>
      <c r="O689" s="2"/>
      <c r="P689"/>
      <c r="Q689"/>
      <c r="R689"/>
      <c r="S689"/>
    </row>
    <row r="690" spans="1:19" ht="75" x14ac:dyDescent="0.25">
      <c r="B690" s="2" t="s">
        <v>739</v>
      </c>
      <c r="C690" s="2" t="s">
        <v>740</v>
      </c>
      <c r="D690" s="2" t="s">
        <v>76</v>
      </c>
      <c r="E690" s="2" t="s">
        <v>18</v>
      </c>
      <c r="F690" s="2" t="s">
        <v>19</v>
      </c>
      <c r="G690" s="2"/>
      <c r="H690" s="17">
        <v>42347</v>
      </c>
      <c r="I690" s="2" t="s">
        <v>43</v>
      </c>
      <c r="J690" s="17">
        <v>43891</v>
      </c>
      <c r="K690" s="2"/>
      <c r="L690" s="2" t="s">
        <v>19</v>
      </c>
      <c r="M690" s="2"/>
      <c r="N690" s="2" t="s">
        <v>41</v>
      </c>
      <c r="O690" s="2" t="s">
        <v>77</v>
      </c>
      <c r="P690"/>
      <c r="Q690"/>
      <c r="R690"/>
      <c r="S690"/>
    </row>
    <row r="691" spans="1:19" x14ac:dyDescent="0.25">
      <c r="B691" s="2"/>
      <c r="C691" s="2"/>
      <c r="D691" s="2"/>
      <c r="E691" s="2"/>
      <c r="F691" s="2"/>
      <c r="G691" s="2"/>
      <c r="H691" s="2"/>
      <c r="I691" s="2"/>
      <c r="J691" s="2"/>
      <c r="K691" s="2"/>
      <c r="L691" s="2"/>
      <c r="M691" s="2"/>
      <c r="N691" s="2"/>
      <c r="O691" s="2"/>
      <c r="P691"/>
      <c r="Q691"/>
      <c r="R691"/>
      <c r="S691"/>
    </row>
    <row r="692" spans="1:19" ht="30" x14ac:dyDescent="0.25">
      <c r="B692" s="2" t="s">
        <v>594</v>
      </c>
      <c r="C692" s="2" t="s">
        <v>595</v>
      </c>
      <c r="D692" s="2" t="s">
        <v>158</v>
      </c>
      <c r="E692" s="2" t="s">
        <v>596</v>
      </c>
      <c r="F692" s="2" t="s">
        <v>19</v>
      </c>
      <c r="G692" s="2"/>
      <c r="H692" s="17">
        <v>42485</v>
      </c>
      <c r="I692" s="2" t="s">
        <v>21</v>
      </c>
      <c r="J692" s="2" t="s">
        <v>1273</v>
      </c>
      <c r="K692" s="2"/>
      <c r="L692" s="2" t="s">
        <v>19</v>
      </c>
      <c r="M692" s="2"/>
      <c r="N692" s="2" t="s">
        <v>15</v>
      </c>
      <c r="O692" s="2" t="s">
        <v>16</v>
      </c>
      <c r="P692"/>
      <c r="Q692"/>
      <c r="R692"/>
      <c r="S692"/>
    </row>
    <row r="693" spans="1:19" x14ac:dyDescent="0.25">
      <c r="B693" s="2"/>
      <c r="C693" s="2"/>
      <c r="D693" s="2"/>
      <c r="E693" s="2"/>
      <c r="F693" s="2"/>
      <c r="G693" s="2"/>
      <c r="H693" s="17"/>
      <c r="I693" s="2"/>
      <c r="J693" s="2"/>
      <c r="K693" s="2"/>
      <c r="L693" s="2"/>
      <c r="M693" s="2"/>
      <c r="N693" s="2"/>
      <c r="O693" s="2" t="s">
        <v>22</v>
      </c>
      <c r="P693"/>
      <c r="Q693"/>
      <c r="R693"/>
      <c r="S693"/>
    </row>
    <row r="694" spans="1:19" x14ac:dyDescent="0.25">
      <c r="B694" s="2"/>
      <c r="C694" s="2"/>
      <c r="D694" s="2"/>
      <c r="E694" s="2"/>
      <c r="F694" s="2"/>
      <c r="G694" s="2"/>
      <c r="H694" s="2"/>
      <c r="I694" s="2"/>
      <c r="J694" s="2"/>
      <c r="K694" s="2"/>
      <c r="L694" s="2"/>
      <c r="M694" s="2"/>
      <c r="N694" s="2"/>
      <c r="O694" s="2"/>
      <c r="P694"/>
      <c r="Q694"/>
      <c r="R694"/>
      <c r="S694"/>
    </row>
    <row r="695" spans="1:19" ht="45" x14ac:dyDescent="0.25">
      <c r="A695" s="3" t="s">
        <v>803</v>
      </c>
      <c r="B695" s="2" t="s">
        <v>804</v>
      </c>
      <c r="C695" s="2" t="s">
        <v>805</v>
      </c>
      <c r="D695" s="2" t="s">
        <v>16</v>
      </c>
      <c r="E695" s="2" t="s">
        <v>806</v>
      </c>
      <c r="F695" s="2" t="s">
        <v>19</v>
      </c>
      <c r="G695" s="2"/>
      <c r="H695" s="17">
        <v>42485</v>
      </c>
      <c r="I695" s="2" t="s">
        <v>21</v>
      </c>
      <c r="J695" s="2" t="s">
        <v>1273</v>
      </c>
      <c r="K695" s="2"/>
      <c r="L695" s="2" t="s">
        <v>19</v>
      </c>
      <c r="M695" s="2" t="s">
        <v>2536</v>
      </c>
      <c r="N695" s="2" t="s">
        <v>53</v>
      </c>
      <c r="O695" s="2" t="s">
        <v>16</v>
      </c>
      <c r="P695"/>
      <c r="Q695"/>
      <c r="R695"/>
      <c r="S695"/>
    </row>
    <row r="696" spans="1:19" x14ac:dyDescent="0.25">
      <c r="B696" s="2"/>
      <c r="C696" s="2"/>
      <c r="D696" s="2"/>
      <c r="E696" s="2"/>
      <c r="F696" s="2"/>
      <c r="G696" s="2"/>
      <c r="H696" s="2"/>
      <c r="I696" s="2"/>
      <c r="J696" s="2"/>
      <c r="K696" s="2"/>
      <c r="L696" s="2"/>
      <c r="M696" s="2"/>
      <c r="N696" s="2"/>
      <c r="O696" s="2"/>
      <c r="P696"/>
      <c r="Q696"/>
      <c r="R696"/>
      <c r="S696"/>
    </row>
    <row r="697" spans="1:19" ht="45" x14ac:dyDescent="0.25">
      <c r="B697" s="2" t="s">
        <v>916</v>
      </c>
      <c r="C697" s="2" t="s">
        <v>917</v>
      </c>
      <c r="D697" s="2" t="s">
        <v>158</v>
      </c>
      <c r="E697" s="2" t="s">
        <v>918</v>
      </c>
      <c r="F697" s="2" t="s">
        <v>19</v>
      </c>
      <c r="G697" s="2"/>
      <c r="H697" s="17">
        <v>42485</v>
      </c>
      <c r="I697" s="2" t="s">
        <v>1305</v>
      </c>
      <c r="J697" s="17">
        <v>43531</v>
      </c>
      <c r="K697" s="2"/>
      <c r="L697" s="2" t="s">
        <v>19</v>
      </c>
      <c r="M697" s="2"/>
      <c r="N697" s="2" t="s">
        <v>15</v>
      </c>
      <c r="O697" s="2" t="s">
        <v>16</v>
      </c>
      <c r="P697"/>
      <c r="Q697"/>
      <c r="R697"/>
      <c r="S697"/>
    </row>
    <row r="698" spans="1:19" x14ac:dyDescent="0.25">
      <c r="B698" s="2"/>
      <c r="C698" s="2"/>
      <c r="D698" s="2"/>
      <c r="E698" s="2"/>
      <c r="F698" s="2"/>
      <c r="G698" s="2"/>
      <c r="H698" s="17"/>
      <c r="I698" s="2"/>
      <c r="J698" s="2"/>
      <c r="K698" s="2"/>
      <c r="L698" s="2"/>
      <c r="M698" s="2"/>
      <c r="N698" s="2"/>
      <c r="O698" s="2" t="s">
        <v>22</v>
      </c>
      <c r="P698"/>
      <c r="Q698"/>
      <c r="R698"/>
      <c r="S698"/>
    </row>
    <row r="699" spans="1:19" x14ac:dyDescent="0.25">
      <c r="B699" s="2"/>
      <c r="C699" s="2"/>
      <c r="D699" s="2"/>
      <c r="E699" s="2"/>
      <c r="F699" s="2"/>
      <c r="G699" s="2"/>
      <c r="H699" s="2"/>
      <c r="I699" s="2"/>
      <c r="J699" s="2"/>
      <c r="K699" s="2"/>
      <c r="L699" s="2"/>
      <c r="M699" s="2"/>
      <c r="N699" s="2"/>
      <c r="O699" s="2"/>
      <c r="P699"/>
      <c r="Q699"/>
      <c r="R699"/>
      <c r="S699"/>
    </row>
    <row r="700" spans="1:19" ht="60" x14ac:dyDescent="0.25">
      <c r="A700" s="3" t="s">
        <v>24</v>
      </c>
      <c r="B700" s="2" t="s">
        <v>717</v>
      </c>
      <c r="C700" s="2" t="s">
        <v>718</v>
      </c>
      <c r="D700" s="2" t="s">
        <v>16</v>
      </c>
      <c r="E700" s="2" t="s">
        <v>368</v>
      </c>
      <c r="F700" s="2" t="s">
        <v>19</v>
      </c>
      <c r="G700" s="2"/>
      <c r="H700" s="17">
        <v>42485</v>
      </c>
      <c r="I700" s="2" t="s">
        <v>1305</v>
      </c>
      <c r="J700" s="17">
        <v>43531</v>
      </c>
      <c r="K700" s="2"/>
      <c r="L700" s="2" t="s">
        <v>19</v>
      </c>
      <c r="M700" s="2"/>
      <c r="N700" s="2" t="s">
        <v>15</v>
      </c>
      <c r="O700" s="2" t="s">
        <v>16</v>
      </c>
      <c r="P700"/>
      <c r="Q700"/>
      <c r="R700"/>
      <c r="S700"/>
    </row>
    <row r="701" spans="1:19" x14ac:dyDescent="0.25">
      <c r="B701" s="2"/>
      <c r="C701" s="2"/>
      <c r="D701" s="2"/>
      <c r="E701" s="2"/>
      <c r="F701" s="2"/>
      <c r="G701" s="2"/>
      <c r="H701" s="2"/>
      <c r="I701" s="2"/>
      <c r="J701" s="2"/>
      <c r="K701" s="2"/>
      <c r="L701" s="2"/>
      <c r="M701" s="2"/>
      <c r="N701" s="2"/>
      <c r="O701" s="2"/>
      <c r="P701"/>
      <c r="Q701"/>
      <c r="R701"/>
      <c r="S701"/>
    </row>
    <row r="702" spans="1:19" ht="405" x14ac:dyDescent="0.25">
      <c r="B702" s="2" t="s">
        <v>25</v>
      </c>
      <c r="C702" s="2" t="s">
        <v>26</v>
      </c>
      <c r="D702" s="2" t="s">
        <v>27</v>
      </c>
      <c r="E702" s="2" t="s">
        <v>18</v>
      </c>
      <c r="F702" s="2" t="s">
        <v>19</v>
      </c>
      <c r="G702" s="2"/>
      <c r="H702" s="17">
        <v>43787</v>
      </c>
      <c r="I702" s="2" t="s">
        <v>29</v>
      </c>
      <c r="J702" s="17">
        <v>43787</v>
      </c>
      <c r="K702" s="2"/>
      <c r="L702" s="2" t="s">
        <v>19</v>
      </c>
      <c r="M702" s="2" t="s">
        <v>1324</v>
      </c>
      <c r="N702" s="2" t="s">
        <v>28</v>
      </c>
      <c r="O702" s="2" t="s">
        <v>27</v>
      </c>
      <c r="P702"/>
      <c r="Q702"/>
      <c r="R702"/>
      <c r="S702"/>
    </row>
    <row r="703" spans="1:19" ht="30" x14ac:dyDescent="0.25">
      <c r="B703" s="2"/>
      <c r="C703" s="2"/>
      <c r="D703" s="2"/>
      <c r="E703" s="2"/>
      <c r="F703" s="2"/>
      <c r="G703" s="2"/>
      <c r="H703" s="17"/>
      <c r="I703" s="2"/>
      <c r="J703" s="2"/>
      <c r="K703" s="2"/>
      <c r="L703" s="2"/>
      <c r="M703" s="2"/>
      <c r="N703" s="2"/>
      <c r="O703" s="2" t="s">
        <v>30</v>
      </c>
      <c r="P703"/>
      <c r="Q703"/>
      <c r="R703"/>
      <c r="S703"/>
    </row>
    <row r="704" spans="1:19" x14ac:dyDescent="0.25">
      <c r="B704" s="2"/>
      <c r="C704" s="2"/>
      <c r="D704" s="2"/>
      <c r="E704" s="2"/>
      <c r="F704" s="2"/>
      <c r="G704" s="2"/>
      <c r="H704" s="2"/>
      <c r="I704" s="2"/>
      <c r="J704" s="2"/>
      <c r="K704" s="2"/>
      <c r="L704" s="2"/>
      <c r="M704" s="2"/>
      <c r="N704" s="2"/>
      <c r="O704" s="2"/>
      <c r="P704"/>
      <c r="Q704"/>
      <c r="R704"/>
      <c r="S704"/>
    </row>
    <row r="705" spans="2:19" ht="45" x14ac:dyDescent="0.25">
      <c r="B705" s="2" t="s">
        <v>760</v>
      </c>
      <c r="C705" s="2" t="s">
        <v>761</v>
      </c>
      <c r="D705" s="2" t="s">
        <v>92</v>
      </c>
      <c r="E705" s="2" t="s">
        <v>241</v>
      </c>
      <c r="F705" s="2" t="s">
        <v>19</v>
      </c>
      <c r="G705" s="2"/>
      <c r="H705" s="17">
        <v>42485</v>
      </c>
      <c r="I705" s="2" t="s">
        <v>1305</v>
      </c>
      <c r="J705" s="17">
        <v>43531</v>
      </c>
      <c r="K705" s="2"/>
      <c r="L705" s="2" t="s">
        <v>19</v>
      </c>
      <c r="M705" s="2"/>
      <c r="N705" s="2" t="s">
        <v>15</v>
      </c>
      <c r="O705" s="2" t="s">
        <v>16</v>
      </c>
      <c r="P705"/>
      <c r="Q705"/>
      <c r="R705"/>
      <c r="S705"/>
    </row>
    <row r="706" spans="2:19" x14ac:dyDescent="0.25">
      <c r="B706" s="2"/>
      <c r="C706" s="2"/>
      <c r="D706" s="2"/>
      <c r="E706" s="2"/>
      <c r="F706" s="2"/>
      <c r="G706" s="2"/>
      <c r="H706" s="17"/>
      <c r="I706" s="2"/>
      <c r="J706" s="2"/>
      <c r="K706" s="2"/>
      <c r="L706" s="2"/>
      <c r="M706" s="2"/>
      <c r="N706" s="2"/>
      <c r="O706" s="2" t="s">
        <v>22</v>
      </c>
      <c r="P706"/>
      <c r="Q706"/>
      <c r="R706"/>
      <c r="S706"/>
    </row>
    <row r="707" spans="2:19" x14ac:dyDescent="0.25">
      <c r="B707" s="2"/>
      <c r="C707" s="2"/>
      <c r="D707" s="2"/>
      <c r="E707" s="2"/>
      <c r="F707" s="2"/>
      <c r="G707" s="2"/>
      <c r="H707" s="2"/>
      <c r="I707" s="2"/>
      <c r="J707" s="2"/>
      <c r="K707" s="2"/>
      <c r="L707" s="2"/>
      <c r="M707" s="2"/>
      <c r="N707" s="2"/>
      <c r="O707" s="2"/>
      <c r="P707"/>
      <c r="Q707"/>
      <c r="R707"/>
      <c r="S707"/>
    </row>
    <row r="708" spans="2:19" ht="75" x14ac:dyDescent="0.25">
      <c r="B708" s="2" t="s">
        <v>792</v>
      </c>
      <c r="C708" s="2" t="s">
        <v>793</v>
      </c>
      <c r="D708" s="2" t="s">
        <v>76</v>
      </c>
      <c r="E708" s="2" t="s">
        <v>18</v>
      </c>
      <c r="F708" s="2" t="s">
        <v>19</v>
      </c>
      <c r="G708" s="2"/>
      <c r="H708" s="17">
        <v>42347</v>
      </c>
      <c r="I708" s="2" t="s">
        <v>43</v>
      </c>
      <c r="J708" s="17">
        <v>43891</v>
      </c>
      <c r="K708" s="2"/>
      <c r="L708" s="2" t="s">
        <v>154</v>
      </c>
      <c r="M708" s="2"/>
      <c r="N708" s="2" t="s">
        <v>41</v>
      </c>
      <c r="O708" s="2" t="s">
        <v>77</v>
      </c>
      <c r="P708"/>
      <c r="Q708"/>
      <c r="R708"/>
      <c r="S708"/>
    </row>
    <row r="709" spans="2:19" x14ac:dyDescent="0.25">
      <c r="B709" s="2"/>
      <c r="C709" s="2"/>
      <c r="D709" s="2"/>
      <c r="E709" s="2"/>
      <c r="F709" s="2"/>
      <c r="G709" s="2"/>
      <c r="H709" s="2"/>
      <c r="I709" s="2"/>
      <c r="J709" s="2"/>
      <c r="K709" s="2"/>
      <c r="L709" s="2"/>
      <c r="M709" s="2"/>
      <c r="N709" s="2"/>
      <c r="O709" s="2"/>
      <c r="P709"/>
      <c r="Q709"/>
      <c r="R709"/>
      <c r="S709"/>
    </row>
    <row r="710" spans="2:19" ht="105" x14ac:dyDescent="0.25">
      <c r="B710" s="2" t="s">
        <v>853</v>
      </c>
      <c r="C710" s="2" t="s">
        <v>854</v>
      </c>
      <c r="D710" s="2" t="s">
        <v>16</v>
      </c>
      <c r="E710" s="2" t="s">
        <v>241</v>
      </c>
      <c r="F710" s="2" t="s">
        <v>19</v>
      </c>
      <c r="G710" s="2" t="s">
        <v>322</v>
      </c>
      <c r="H710" s="17">
        <v>42485</v>
      </c>
      <c r="I710" s="2" t="s">
        <v>1305</v>
      </c>
      <c r="J710" s="17">
        <v>43531</v>
      </c>
      <c r="K710" s="2"/>
      <c r="L710" s="2" t="s">
        <v>19</v>
      </c>
      <c r="M710" s="2"/>
      <c r="N710" s="2" t="s">
        <v>63</v>
      </c>
      <c r="O710" s="2" t="s">
        <v>16</v>
      </c>
      <c r="P710"/>
      <c r="Q710"/>
      <c r="R710"/>
      <c r="S710"/>
    </row>
    <row r="711" spans="2:19" x14ac:dyDescent="0.25">
      <c r="B711" s="2"/>
      <c r="C711" s="2"/>
      <c r="D711" s="2"/>
      <c r="E711" s="2"/>
      <c r="F711" s="2"/>
      <c r="G711" s="2"/>
      <c r="H711" s="2"/>
      <c r="I711" s="2"/>
      <c r="J711" s="2"/>
      <c r="K711" s="2"/>
      <c r="L711" s="2"/>
      <c r="M711" s="2"/>
      <c r="N711" s="2"/>
      <c r="O711" s="2"/>
      <c r="P711"/>
      <c r="Q711"/>
      <c r="R711"/>
      <c r="S711"/>
    </row>
    <row r="712" spans="2:19" ht="45" x14ac:dyDescent="0.25">
      <c r="B712" s="2" t="s">
        <v>480</v>
      </c>
      <c r="C712" s="2" t="s">
        <v>481</v>
      </c>
      <c r="D712" s="2" t="s">
        <v>482</v>
      </c>
      <c r="E712" s="2" t="s">
        <v>241</v>
      </c>
      <c r="F712" s="2" t="s">
        <v>19</v>
      </c>
      <c r="G712" s="2"/>
      <c r="H712" s="17">
        <v>42485</v>
      </c>
      <c r="I712" s="2" t="s">
        <v>1305</v>
      </c>
      <c r="J712" s="17">
        <v>43531</v>
      </c>
      <c r="K712" s="2"/>
      <c r="L712" s="2" t="s">
        <v>19</v>
      </c>
      <c r="M712" s="2"/>
      <c r="N712" s="2" t="s">
        <v>15</v>
      </c>
      <c r="O712" s="2" t="s">
        <v>22</v>
      </c>
      <c r="P712"/>
      <c r="Q712"/>
      <c r="R712"/>
      <c r="S712"/>
    </row>
    <row r="713" spans="2:19" x14ac:dyDescent="0.25">
      <c r="B713" s="2"/>
      <c r="C713" s="2"/>
      <c r="D713" s="2"/>
      <c r="E713" s="2"/>
      <c r="F713" s="2"/>
      <c r="G713" s="2"/>
      <c r="H713" s="2"/>
      <c r="I713" s="2"/>
      <c r="J713" s="2"/>
      <c r="K713" s="2"/>
      <c r="L713" s="2"/>
      <c r="M713" s="2"/>
      <c r="N713" s="2"/>
      <c r="O713" s="2"/>
      <c r="P713"/>
      <c r="Q713"/>
      <c r="R713"/>
      <c r="S713"/>
    </row>
    <row r="714" spans="2:19" ht="45" x14ac:dyDescent="0.25">
      <c r="B714" s="2" t="s">
        <v>522</v>
      </c>
      <c r="C714" s="2" t="s">
        <v>523</v>
      </c>
      <c r="D714" s="2" t="s">
        <v>1702</v>
      </c>
      <c r="E714" s="2" t="s">
        <v>241</v>
      </c>
      <c r="F714" s="2" t="s">
        <v>19</v>
      </c>
      <c r="G714" s="2"/>
      <c r="H714" s="17">
        <v>42485</v>
      </c>
      <c r="I714" s="2" t="s">
        <v>1305</v>
      </c>
      <c r="J714" s="17">
        <v>43531</v>
      </c>
      <c r="K714" s="2"/>
      <c r="L714" s="2" t="s">
        <v>19</v>
      </c>
      <c r="M714" s="2"/>
      <c r="N714" s="2" t="s">
        <v>15</v>
      </c>
      <c r="O714" s="2" t="s">
        <v>16</v>
      </c>
      <c r="P714"/>
      <c r="Q714"/>
      <c r="R714"/>
      <c r="S714"/>
    </row>
    <row r="715" spans="2:19" x14ac:dyDescent="0.25">
      <c r="B715" s="2"/>
      <c r="C715" s="2"/>
      <c r="D715" s="2"/>
      <c r="E715" s="2"/>
      <c r="F715" s="2"/>
      <c r="G715" s="2"/>
      <c r="H715" s="2"/>
      <c r="I715" s="2"/>
      <c r="J715" s="2"/>
      <c r="K715" s="2"/>
      <c r="L715" s="2"/>
      <c r="M715" s="2"/>
      <c r="N715" s="2"/>
      <c r="O715" s="2"/>
      <c r="P715"/>
      <c r="Q715"/>
      <c r="R715"/>
      <c r="S715"/>
    </row>
    <row r="716" spans="2:19" ht="150" x14ac:dyDescent="0.25">
      <c r="B716" s="2" t="s">
        <v>1495</v>
      </c>
      <c r="C716" s="2" t="s">
        <v>1496</v>
      </c>
      <c r="D716" s="2" t="s">
        <v>16</v>
      </c>
      <c r="E716" s="2" t="s">
        <v>508</v>
      </c>
      <c r="F716" s="2" t="s">
        <v>19</v>
      </c>
      <c r="G716" s="2" t="s">
        <v>283</v>
      </c>
      <c r="H716" s="17">
        <v>43999</v>
      </c>
      <c r="I716" s="2" t="s">
        <v>1305</v>
      </c>
      <c r="J716" s="17">
        <v>43531</v>
      </c>
      <c r="K716" s="2"/>
      <c r="L716" s="2" t="s">
        <v>19</v>
      </c>
      <c r="M716" s="2"/>
      <c r="N716" s="2" t="s">
        <v>15</v>
      </c>
      <c r="O716" s="2" t="s">
        <v>16</v>
      </c>
      <c r="P716"/>
      <c r="Q716"/>
      <c r="R716"/>
      <c r="S716"/>
    </row>
    <row r="717" spans="2:19" x14ac:dyDescent="0.25">
      <c r="B717" s="2"/>
      <c r="C717" s="2"/>
      <c r="D717" s="2"/>
      <c r="E717" s="2"/>
      <c r="F717" s="2"/>
      <c r="G717" s="2"/>
      <c r="H717" s="2"/>
      <c r="I717" s="2"/>
      <c r="J717" s="2"/>
      <c r="K717" s="2"/>
      <c r="L717" s="2"/>
      <c r="M717" s="2"/>
      <c r="N717" s="2"/>
      <c r="O717" s="2"/>
      <c r="P717"/>
      <c r="Q717"/>
      <c r="R717"/>
      <c r="S717"/>
    </row>
    <row r="718" spans="2:19" ht="45" x14ac:dyDescent="0.25">
      <c r="B718" s="2" t="s">
        <v>1513</v>
      </c>
      <c r="C718" s="2" t="s">
        <v>1514</v>
      </c>
      <c r="D718" s="2" t="s">
        <v>383</v>
      </c>
      <c r="E718" s="2" t="s">
        <v>18</v>
      </c>
      <c r="F718" s="2" t="s">
        <v>19</v>
      </c>
      <c r="G718" s="2"/>
      <c r="H718" s="17">
        <v>44007</v>
      </c>
      <c r="I718" s="2" t="s">
        <v>1305</v>
      </c>
      <c r="J718" s="2" t="s">
        <v>1273</v>
      </c>
      <c r="K718" s="2"/>
      <c r="L718" s="2" t="s">
        <v>19</v>
      </c>
      <c r="M718" s="2"/>
      <c r="N718" s="2" t="s">
        <v>15</v>
      </c>
      <c r="O718" s="2" t="s">
        <v>42</v>
      </c>
      <c r="P718"/>
      <c r="Q718"/>
      <c r="R718"/>
      <c r="S718"/>
    </row>
    <row r="719" spans="2:19" x14ac:dyDescent="0.25">
      <c r="B719" s="2"/>
      <c r="C719" s="2"/>
      <c r="D719" s="2"/>
      <c r="E719" s="2"/>
      <c r="F719" s="2"/>
      <c r="G719" s="2"/>
      <c r="H719" s="17"/>
      <c r="I719" s="2"/>
      <c r="J719" s="2"/>
      <c r="K719" s="2"/>
      <c r="L719" s="2"/>
      <c r="M719" s="2"/>
      <c r="N719" s="2"/>
      <c r="O719" s="2" t="s">
        <v>22</v>
      </c>
      <c r="P719"/>
      <c r="Q719"/>
      <c r="R719"/>
      <c r="S719"/>
    </row>
    <row r="720" spans="2:19" x14ac:dyDescent="0.25">
      <c r="B720" s="2"/>
      <c r="C720" s="2"/>
      <c r="D720" s="2"/>
      <c r="E720" s="2"/>
      <c r="F720" s="2"/>
      <c r="G720" s="2"/>
      <c r="H720" s="2"/>
      <c r="I720" s="2"/>
      <c r="J720" s="2"/>
      <c r="K720" s="2"/>
      <c r="L720" s="2"/>
      <c r="M720" s="2"/>
      <c r="N720" s="2"/>
      <c r="O720" s="2"/>
      <c r="P720"/>
      <c r="Q720"/>
      <c r="R720"/>
      <c r="S720"/>
    </row>
    <row r="721" spans="1:19" ht="45" x14ac:dyDescent="0.25">
      <c r="B721" s="2" t="s">
        <v>1268</v>
      </c>
      <c r="C721" s="2" t="s">
        <v>1269</v>
      </c>
      <c r="D721" s="2" t="s">
        <v>1270</v>
      </c>
      <c r="E721" s="2" t="s">
        <v>147</v>
      </c>
      <c r="F721" s="2" t="s">
        <v>19</v>
      </c>
      <c r="G721" s="2"/>
      <c r="H721" s="17">
        <v>43766</v>
      </c>
      <c r="I721" s="2" t="s">
        <v>1305</v>
      </c>
      <c r="J721" s="17">
        <v>43766</v>
      </c>
      <c r="K721" s="2"/>
      <c r="L721" s="2" t="s">
        <v>19</v>
      </c>
      <c r="M721" s="2"/>
      <c r="N721" s="2" t="s">
        <v>63</v>
      </c>
      <c r="O721" s="2" t="s">
        <v>16</v>
      </c>
      <c r="P721"/>
      <c r="Q721"/>
      <c r="R721"/>
      <c r="S721"/>
    </row>
    <row r="722" spans="1:19" x14ac:dyDescent="0.25">
      <c r="B722" s="2"/>
      <c r="C722" s="2"/>
      <c r="D722" s="2"/>
      <c r="E722" s="2"/>
      <c r="F722" s="2"/>
      <c r="G722" s="2"/>
      <c r="H722" s="2"/>
      <c r="I722" s="2"/>
      <c r="J722" s="2"/>
      <c r="K722" s="2"/>
      <c r="L722" s="2"/>
      <c r="M722" s="2"/>
      <c r="N722" s="2"/>
      <c r="O722" s="2"/>
      <c r="P722"/>
      <c r="Q722"/>
      <c r="R722"/>
      <c r="S722"/>
    </row>
    <row r="723" spans="1:19" ht="45" x14ac:dyDescent="0.25">
      <c r="B723" s="2" t="s">
        <v>2026</v>
      </c>
      <c r="C723" s="2" t="s">
        <v>2027</v>
      </c>
      <c r="D723" s="2" t="s">
        <v>27</v>
      </c>
      <c r="E723" s="2"/>
      <c r="F723" s="2" t="s">
        <v>19</v>
      </c>
      <c r="G723" s="2"/>
      <c r="H723" s="17">
        <v>45020</v>
      </c>
      <c r="I723" s="2" t="s">
        <v>21</v>
      </c>
      <c r="J723" s="17">
        <v>44631</v>
      </c>
      <c r="K723" s="2"/>
      <c r="L723" s="2" t="s">
        <v>19</v>
      </c>
      <c r="M723" s="2" t="s">
        <v>2028</v>
      </c>
      <c r="N723" s="2" t="s">
        <v>41</v>
      </c>
      <c r="O723" s="2" t="s">
        <v>27</v>
      </c>
      <c r="P723"/>
      <c r="Q723"/>
      <c r="R723"/>
      <c r="S723"/>
    </row>
    <row r="724" spans="1:19" x14ac:dyDescent="0.25">
      <c r="B724" s="2"/>
      <c r="C724" s="2"/>
      <c r="D724" s="2"/>
      <c r="E724" s="2"/>
      <c r="F724" s="2"/>
      <c r="G724" s="2"/>
      <c r="H724" s="2"/>
      <c r="I724" s="2"/>
      <c r="J724" s="2"/>
      <c r="K724" s="2"/>
      <c r="L724" s="2"/>
      <c r="M724" s="2"/>
      <c r="N724" s="2"/>
      <c r="O724" s="2"/>
      <c r="P724"/>
      <c r="Q724"/>
      <c r="R724"/>
      <c r="S724"/>
    </row>
    <row r="725" spans="1:19" ht="30" x14ac:dyDescent="0.25">
      <c r="A725" s="3" t="s">
        <v>1379</v>
      </c>
      <c r="B725" s="2" t="s">
        <v>1380</v>
      </c>
      <c r="C725" s="2" t="s">
        <v>1381</v>
      </c>
      <c r="D725" s="2" t="s">
        <v>1377</v>
      </c>
      <c r="E725" s="2" t="s">
        <v>18</v>
      </c>
      <c r="F725" s="2" t="s">
        <v>19</v>
      </c>
      <c r="G725" s="2"/>
      <c r="H725" s="17">
        <v>43938</v>
      </c>
      <c r="I725" s="2" t="s">
        <v>21</v>
      </c>
      <c r="J725" s="2" t="s">
        <v>1273</v>
      </c>
      <c r="K725" s="2"/>
      <c r="L725" s="2" t="s">
        <v>19</v>
      </c>
      <c r="M725" s="2"/>
      <c r="N725" s="2" t="s">
        <v>15</v>
      </c>
      <c r="O725" s="2" t="s">
        <v>16</v>
      </c>
      <c r="P725"/>
      <c r="Q725"/>
      <c r="R725"/>
      <c r="S725"/>
    </row>
    <row r="726" spans="1:19" x14ac:dyDescent="0.25">
      <c r="B726" s="2"/>
      <c r="C726" s="2"/>
      <c r="D726" s="2"/>
      <c r="E726" s="2"/>
      <c r="F726" s="2"/>
      <c r="G726" s="2"/>
      <c r="H726" s="17"/>
      <c r="I726" s="2"/>
      <c r="J726" s="2"/>
      <c r="K726" s="2"/>
      <c r="L726" s="2"/>
      <c r="M726" s="2"/>
      <c r="N726" s="2"/>
      <c r="O726" s="2" t="s">
        <v>22</v>
      </c>
      <c r="P726"/>
      <c r="Q726"/>
      <c r="R726"/>
      <c r="S726"/>
    </row>
    <row r="727" spans="1:19" x14ac:dyDescent="0.25">
      <c r="B727" s="2"/>
      <c r="C727" s="2"/>
      <c r="D727" s="2"/>
      <c r="E727" s="2"/>
      <c r="F727" s="2"/>
      <c r="G727" s="2"/>
      <c r="H727" s="2"/>
      <c r="I727" s="2"/>
      <c r="J727" s="2"/>
      <c r="K727" s="2"/>
      <c r="L727" s="2"/>
      <c r="M727" s="2"/>
      <c r="N727" s="2"/>
      <c r="O727" s="2"/>
      <c r="P727"/>
      <c r="Q727"/>
      <c r="R727"/>
      <c r="S727"/>
    </row>
    <row r="728" spans="1:19" ht="30" x14ac:dyDescent="0.25">
      <c r="B728" s="2" t="s">
        <v>1798</v>
      </c>
      <c r="C728" s="2" t="s">
        <v>1799</v>
      </c>
      <c r="D728" s="2" t="s">
        <v>76</v>
      </c>
      <c r="E728" s="2" t="s">
        <v>18</v>
      </c>
      <c r="F728" s="2" t="s">
        <v>19</v>
      </c>
      <c r="G728" s="2"/>
      <c r="H728" s="17">
        <v>44419</v>
      </c>
      <c r="I728" s="2" t="s">
        <v>21</v>
      </c>
      <c r="J728" s="2" t="s">
        <v>1273</v>
      </c>
      <c r="K728" s="2"/>
      <c r="L728" s="2" t="s">
        <v>19</v>
      </c>
      <c r="M728" s="2"/>
      <c r="N728" s="2" t="s">
        <v>41</v>
      </c>
      <c r="O728" s="2" t="s">
        <v>77</v>
      </c>
      <c r="P728"/>
      <c r="Q728"/>
      <c r="R728"/>
      <c r="S728"/>
    </row>
    <row r="729" spans="1:19" x14ac:dyDescent="0.25">
      <c r="B729" s="2"/>
      <c r="C729" s="2"/>
      <c r="D729" s="2"/>
      <c r="E729" s="2"/>
      <c r="F729" s="2"/>
      <c r="G729" s="2"/>
      <c r="H729" s="2"/>
      <c r="I729" s="2"/>
      <c r="J729" s="2"/>
      <c r="K729" s="2"/>
      <c r="L729" s="2"/>
      <c r="M729" s="2"/>
      <c r="N729" s="2"/>
      <c r="O729" s="2"/>
      <c r="P729"/>
      <c r="Q729"/>
      <c r="R729"/>
      <c r="S729"/>
    </row>
    <row r="730" spans="1:19" ht="30" x14ac:dyDescent="0.25">
      <c r="B730" s="2" t="s">
        <v>2263</v>
      </c>
      <c r="C730" s="2" t="s">
        <v>2264</v>
      </c>
      <c r="D730" s="2" t="s">
        <v>2265</v>
      </c>
      <c r="E730" s="2" t="s">
        <v>18</v>
      </c>
      <c r="F730" s="2" t="s">
        <v>19</v>
      </c>
      <c r="G730" s="2"/>
      <c r="H730" s="17">
        <v>44999</v>
      </c>
      <c r="I730" s="2" t="s">
        <v>21</v>
      </c>
      <c r="J730" s="2" t="s">
        <v>1273</v>
      </c>
      <c r="K730" s="2"/>
      <c r="L730" s="2" t="s">
        <v>19</v>
      </c>
      <c r="M730" s="2"/>
      <c r="N730" s="2" t="s">
        <v>15</v>
      </c>
      <c r="O730" s="2" t="s">
        <v>22</v>
      </c>
      <c r="P730"/>
      <c r="Q730"/>
      <c r="R730"/>
      <c r="S730"/>
    </row>
    <row r="731" spans="1:19" x14ac:dyDescent="0.25">
      <c r="B731" s="2"/>
      <c r="C731" s="2"/>
      <c r="D731" s="2"/>
      <c r="E731" s="2"/>
      <c r="F731" s="2"/>
      <c r="G731" s="2"/>
      <c r="H731" s="2"/>
      <c r="I731" s="2"/>
      <c r="J731" s="2"/>
      <c r="K731" s="2"/>
      <c r="L731" s="2"/>
      <c r="M731" s="2"/>
      <c r="N731" s="2"/>
      <c r="O731" s="2"/>
      <c r="P731"/>
      <c r="Q731"/>
      <c r="R731"/>
      <c r="S731"/>
    </row>
    <row r="732" spans="1:19" ht="105" x14ac:dyDescent="0.25">
      <c r="A732" s="3" t="s">
        <v>143</v>
      </c>
      <c r="B732" s="2" t="s">
        <v>722</v>
      </c>
      <c r="C732" s="2" t="s">
        <v>723</v>
      </c>
      <c r="D732" s="2" t="s">
        <v>76</v>
      </c>
      <c r="E732" s="2" t="s">
        <v>18</v>
      </c>
      <c r="F732" s="2" t="s">
        <v>1419</v>
      </c>
      <c r="G732" s="2" t="s">
        <v>724</v>
      </c>
      <c r="H732" s="17">
        <v>43193</v>
      </c>
      <c r="I732" s="2" t="s">
        <v>21</v>
      </c>
      <c r="J732" s="2" t="s">
        <v>1273</v>
      </c>
      <c r="K732" s="2"/>
      <c r="L732" s="2" t="s">
        <v>154</v>
      </c>
      <c r="M732" s="2"/>
      <c r="N732" s="2" t="s">
        <v>63</v>
      </c>
      <c r="O732" s="2" t="s">
        <v>77</v>
      </c>
      <c r="P732"/>
      <c r="Q732"/>
      <c r="R732"/>
      <c r="S732"/>
    </row>
    <row r="733" spans="1:19" x14ac:dyDescent="0.25">
      <c r="B733" s="2"/>
      <c r="C733" s="2"/>
      <c r="D733" s="2"/>
      <c r="E733" s="2"/>
      <c r="F733" s="2"/>
      <c r="G733" s="2"/>
      <c r="H733" s="2"/>
      <c r="I733" s="2"/>
      <c r="J733" s="2"/>
      <c r="K733" s="2"/>
      <c r="L733" s="2"/>
      <c r="M733" s="2"/>
      <c r="N733" s="2"/>
      <c r="O733" s="2"/>
      <c r="P733"/>
      <c r="Q733"/>
      <c r="R733"/>
      <c r="S733"/>
    </row>
    <row r="734" spans="1:19" ht="45" x14ac:dyDescent="0.25">
      <c r="B734" s="2" t="s">
        <v>1636</v>
      </c>
      <c r="C734" s="2" t="s">
        <v>1637</v>
      </c>
      <c r="D734" s="2" t="s">
        <v>1638</v>
      </c>
      <c r="E734" s="2" t="s">
        <v>147</v>
      </c>
      <c r="F734" s="2" t="s">
        <v>1416</v>
      </c>
      <c r="G734" s="2"/>
      <c r="H734" s="17">
        <v>44323</v>
      </c>
      <c r="I734" s="2" t="s">
        <v>1305</v>
      </c>
      <c r="J734" s="17">
        <v>44323</v>
      </c>
      <c r="K734" s="2"/>
      <c r="L734" s="2" t="s">
        <v>19</v>
      </c>
      <c r="M734" s="2"/>
      <c r="N734" s="2" t="s">
        <v>63</v>
      </c>
      <c r="O734" s="2" t="s">
        <v>16</v>
      </c>
      <c r="P734"/>
      <c r="Q734"/>
      <c r="R734"/>
      <c r="S734"/>
    </row>
    <row r="735" spans="1:19" x14ac:dyDescent="0.25">
      <c r="B735" s="2"/>
      <c r="C735" s="2"/>
      <c r="D735" s="2"/>
      <c r="E735" s="2"/>
      <c r="F735" s="2"/>
      <c r="G735" s="2"/>
      <c r="H735" s="17"/>
      <c r="I735" s="2"/>
      <c r="J735" s="2"/>
      <c r="K735" s="2"/>
      <c r="L735" s="2"/>
      <c r="M735" s="2"/>
      <c r="N735" s="2"/>
      <c r="O735" s="2" t="s">
        <v>22</v>
      </c>
      <c r="P735"/>
      <c r="Q735"/>
      <c r="R735"/>
      <c r="S735"/>
    </row>
    <row r="736" spans="1:19" x14ac:dyDescent="0.25">
      <c r="B736" s="2"/>
      <c r="C736" s="2"/>
      <c r="D736" s="2"/>
      <c r="E736" s="2"/>
      <c r="F736" s="2"/>
      <c r="G736" s="2"/>
      <c r="H736" s="2"/>
      <c r="I736" s="2"/>
      <c r="J736" s="2"/>
      <c r="K736" s="2"/>
      <c r="L736" s="2"/>
      <c r="M736" s="2"/>
      <c r="N736" s="2"/>
      <c r="O736" s="2"/>
      <c r="P736"/>
      <c r="Q736"/>
      <c r="R736"/>
      <c r="S736"/>
    </row>
    <row r="737" spans="1:19" ht="75" x14ac:dyDescent="0.25">
      <c r="A737" s="3" t="s">
        <v>11</v>
      </c>
      <c r="B737" s="2" t="s">
        <v>1016</v>
      </c>
      <c r="C737" s="2" t="s">
        <v>1017</v>
      </c>
      <c r="D737" s="2" t="s">
        <v>44</v>
      </c>
      <c r="E737" s="2" t="s">
        <v>18</v>
      </c>
      <c r="F737" s="2" t="s">
        <v>19</v>
      </c>
      <c r="G737" s="2"/>
      <c r="H737" s="17">
        <v>42347</v>
      </c>
      <c r="I737" s="2" t="s">
        <v>43</v>
      </c>
      <c r="J737" s="17">
        <v>43891</v>
      </c>
      <c r="K737" s="2"/>
      <c r="L737" s="2" t="s">
        <v>19</v>
      </c>
      <c r="M737" s="2"/>
      <c r="N737" s="2" t="s">
        <v>41</v>
      </c>
      <c r="O737" s="2" t="s">
        <v>44</v>
      </c>
      <c r="P737"/>
      <c r="Q737"/>
      <c r="R737"/>
      <c r="S737"/>
    </row>
    <row r="738" spans="1:19" x14ac:dyDescent="0.25">
      <c r="B738" s="2"/>
      <c r="C738" s="2"/>
      <c r="D738" s="2"/>
      <c r="E738" s="2"/>
      <c r="F738" s="2"/>
      <c r="G738" s="2"/>
      <c r="H738" s="2"/>
      <c r="I738" s="2"/>
      <c r="J738" s="2"/>
      <c r="K738" s="2"/>
      <c r="L738" s="2"/>
      <c r="M738" s="2"/>
      <c r="N738" s="2"/>
      <c r="O738" s="2"/>
      <c r="P738"/>
      <c r="Q738"/>
      <c r="R738"/>
      <c r="S738"/>
    </row>
    <row r="739" spans="1:19" ht="105" x14ac:dyDescent="0.25">
      <c r="B739" s="2" t="s">
        <v>1111</v>
      </c>
      <c r="C739" s="2" t="s">
        <v>1112</v>
      </c>
      <c r="D739" s="2" t="s">
        <v>68</v>
      </c>
      <c r="E739" s="2" t="s">
        <v>18</v>
      </c>
      <c r="F739" s="2" t="s">
        <v>19</v>
      </c>
      <c r="G739" s="2" t="s">
        <v>1092</v>
      </c>
      <c r="H739" s="17">
        <v>42720</v>
      </c>
      <c r="I739" s="2" t="s">
        <v>1305</v>
      </c>
      <c r="J739" s="17">
        <v>43531</v>
      </c>
      <c r="K739" s="2"/>
      <c r="L739" s="2" t="s">
        <v>19</v>
      </c>
      <c r="M739" s="2"/>
      <c r="N739" s="2" t="s">
        <v>63</v>
      </c>
      <c r="O739" s="2" t="s">
        <v>44</v>
      </c>
      <c r="P739"/>
      <c r="Q739"/>
      <c r="R739"/>
      <c r="S739"/>
    </row>
    <row r="740" spans="1:19" x14ac:dyDescent="0.25">
      <c r="B740" s="2"/>
      <c r="C740" s="2"/>
      <c r="D740" s="2"/>
      <c r="E740" s="2"/>
      <c r="F740" s="2"/>
      <c r="G740" s="2"/>
      <c r="H740" s="2"/>
      <c r="I740" s="2"/>
      <c r="J740" s="2"/>
      <c r="K740" s="2"/>
      <c r="L740" s="2"/>
      <c r="M740" s="2"/>
      <c r="N740" s="2"/>
      <c r="O740" s="2"/>
      <c r="P740"/>
      <c r="Q740"/>
      <c r="R740"/>
      <c r="S740"/>
    </row>
    <row r="741" spans="1:19" ht="45" x14ac:dyDescent="0.25">
      <c r="B741" s="2" t="s">
        <v>66</v>
      </c>
      <c r="C741" s="2" t="s">
        <v>67</v>
      </c>
      <c r="D741" s="2" t="s">
        <v>68</v>
      </c>
      <c r="E741" s="2" t="s">
        <v>18</v>
      </c>
      <c r="F741" s="2" t="s">
        <v>19</v>
      </c>
      <c r="G741" s="2"/>
      <c r="H741" s="17">
        <v>43860</v>
      </c>
      <c r="I741" s="2" t="s">
        <v>1305</v>
      </c>
      <c r="J741" s="17">
        <v>43854</v>
      </c>
      <c r="K741" s="2"/>
      <c r="L741" s="2" t="s">
        <v>19</v>
      </c>
      <c r="M741" s="2"/>
      <c r="N741" s="2" t="s">
        <v>63</v>
      </c>
      <c r="O741" s="2" t="s">
        <v>44</v>
      </c>
      <c r="P741"/>
      <c r="Q741"/>
      <c r="R741"/>
      <c r="S741"/>
    </row>
    <row r="742" spans="1:19" x14ac:dyDescent="0.25">
      <c r="B742" s="2"/>
      <c r="C742" s="2"/>
      <c r="D742" s="2"/>
      <c r="E742" s="2"/>
      <c r="F742" s="2"/>
      <c r="G742" s="2"/>
      <c r="H742" s="2"/>
      <c r="I742" s="2"/>
      <c r="J742" s="2"/>
      <c r="K742" s="2"/>
      <c r="L742" s="2"/>
      <c r="M742" s="2"/>
      <c r="N742" s="2"/>
      <c r="O742" s="2"/>
      <c r="P742"/>
      <c r="Q742"/>
      <c r="R742"/>
      <c r="S742"/>
    </row>
    <row r="743" spans="1:19" ht="45" x14ac:dyDescent="0.25">
      <c r="B743" s="2" t="s">
        <v>1135</v>
      </c>
      <c r="C743" s="2" t="s">
        <v>1136</v>
      </c>
      <c r="D743" s="2" t="s">
        <v>1353</v>
      </c>
      <c r="E743" s="2" t="s">
        <v>18</v>
      </c>
      <c r="F743" s="2" t="s">
        <v>19</v>
      </c>
      <c r="G743" s="2"/>
      <c r="H743" s="17">
        <v>42689</v>
      </c>
      <c r="I743" s="2" t="s">
        <v>1305</v>
      </c>
      <c r="J743" s="17">
        <v>43891</v>
      </c>
      <c r="K743" s="2"/>
      <c r="L743" s="2" t="s">
        <v>19</v>
      </c>
      <c r="M743" s="2"/>
      <c r="N743" s="2" t="s">
        <v>15</v>
      </c>
      <c r="O743" s="2" t="s">
        <v>42</v>
      </c>
      <c r="P743"/>
      <c r="Q743"/>
      <c r="R743"/>
      <c r="S743"/>
    </row>
    <row r="744" spans="1:19" x14ac:dyDescent="0.25">
      <c r="B744" s="2"/>
      <c r="C744" s="2"/>
      <c r="D744" s="2"/>
      <c r="E744" s="2"/>
      <c r="F744" s="2"/>
      <c r="G744" s="2"/>
      <c r="H744" s="2"/>
      <c r="I744" s="2"/>
      <c r="J744" s="2"/>
      <c r="K744" s="2"/>
      <c r="L744" s="2"/>
      <c r="M744" s="2"/>
      <c r="N744" s="2"/>
      <c r="O744" s="2"/>
      <c r="P744"/>
      <c r="Q744"/>
      <c r="R744"/>
      <c r="S744"/>
    </row>
    <row r="745" spans="1:19" ht="75" x14ac:dyDescent="0.25">
      <c r="B745" s="2" t="s">
        <v>1151</v>
      </c>
      <c r="C745" s="2" t="s">
        <v>1152</v>
      </c>
      <c r="D745" s="2" t="s">
        <v>126</v>
      </c>
      <c r="E745" s="2" t="s">
        <v>18</v>
      </c>
      <c r="F745" s="2" t="s">
        <v>19</v>
      </c>
      <c r="G745" s="2"/>
      <c r="H745" s="17">
        <v>45324</v>
      </c>
      <c r="I745" s="2" t="s">
        <v>43</v>
      </c>
      <c r="J745" s="17">
        <v>43891</v>
      </c>
      <c r="K745" s="2"/>
      <c r="L745" s="2" t="s">
        <v>19</v>
      </c>
      <c r="M745" s="2"/>
      <c r="N745" s="2" t="s">
        <v>41</v>
      </c>
      <c r="O745" s="2" t="s">
        <v>126</v>
      </c>
      <c r="P745"/>
      <c r="Q745"/>
      <c r="R745"/>
      <c r="S745"/>
    </row>
    <row r="746" spans="1:19" x14ac:dyDescent="0.25">
      <c r="B746" s="2"/>
      <c r="C746" s="2"/>
      <c r="D746" s="2"/>
      <c r="E746" s="2"/>
      <c r="F746" s="2"/>
      <c r="G746" s="2"/>
      <c r="H746" s="2"/>
      <c r="I746" s="2"/>
      <c r="J746" s="2"/>
      <c r="K746" s="2"/>
      <c r="L746" s="2"/>
      <c r="M746" s="2"/>
      <c r="N746" s="2"/>
      <c r="O746" s="2"/>
      <c r="P746"/>
      <c r="Q746"/>
      <c r="R746"/>
      <c r="S746"/>
    </row>
    <row r="747" spans="1:19" ht="60" x14ac:dyDescent="0.25">
      <c r="B747" s="2" t="s">
        <v>236</v>
      </c>
      <c r="C747" s="2" t="s">
        <v>237</v>
      </c>
      <c r="D747" s="2" t="s">
        <v>16</v>
      </c>
      <c r="E747" s="2" t="s">
        <v>18</v>
      </c>
      <c r="F747" s="2" t="s">
        <v>2682</v>
      </c>
      <c r="G747" s="2"/>
      <c r="H747" s="17">
        <v>45322</v>
      </c>
      <c r="I747" s="2" t="s">
        <v>1305</v>
      </c>
      <c r="J747" s="17">
        <v>43531</v>
      </c>
      <c r="K747" s="2"/>
      <c r="L747" s="2" t="s">
        <v>19</v>
      </c>
      <c r="M747" s="2"/>
      <c r="N747" s="2" t="s">
        <v>63</v>
      </c>
      <c r="O747" s="2" t="s">
        <v>16</v>
      </c>
      <c r="P747"/>
      <c r="Q747"/>
      <c r="R747"/>
      <c r="S747"/>
    </row>
    <row r="748" spans="1:19" x14ac:dyDescent="0.25">
      <c r="B748" s="2"/>
      <c r="C748" s="2"/>
      <c r="D748" s="2"/>
      <c r="E748" s="2"/>
      <c r="F748" s="2"/>
      <c r="G748" s="2"/>
      <c r="H748" s="2"/>
      <c r="I748" s="2"/>
      <c r="J748" s="2"/>
      <c r="K748" s="2"/>
      <c r="L748" s="2"/>
      <c r="M748" s="2"/>
      <c r="N748" s="2"/>
      <c r="O748" s="2"/>
      <c r="P748"/>
      <c r="Q748"/>
      <c r="R748"/>
      <c r="S748"/>
    </row>
    <row r="749" spans="1:19" ht="60" x14ac:dyDescent="0.25">
      <c r="B749" s="2" t="s">
        <v>312</v>
      </c>
      <c r="C749" s="2" t="s">
        <v>313</v>
      </c>
      <c r="D749" s="2" t="s">
        <v>16</v>
      </c>
      <c r="E749" s="2" t="s">
        <v>35</v>
      </c>
      <c r="F749" s="2" t="s">
        <v>2682</v>
      </c>
      <c r="G749" s="2"/>
      <c r="H749" s="17">
        <v>45322</v>
      </c>
      <c r="I749" s="2" t="s">
        <v>1305</v>
      </c>
      <c r="J749" s="17">
        <v>43531</v>
      </c>
      <c r="K749" s="2"/>
      <c r="L749" s="2" t="s">
        <v>19</v>
      </c>
      <c r="M749" s="2"/>
      <c r="N749" s="2" t="s">
        <v>15</v>
      </c>
      <c r="O749" s="2" t="s">
        <v>16</v>
      </c>
      <c r="P749"/>
      <c r="Q749"/>
      <c r="R749"/>
      <c r="S749"/>
    </row>
    <row r="750" spans="1:19" x14ac:dyDescent="0.25">
      <c r="B750" s="2"/>
      <c r="C750" s="2"/>
      <c r="D750" s="2"/>
      <c r="E750" s="2"/>
      <c r="F750" s="2"/>
      <c r="G750" s="2"/>
      <c r="H750" s="2"/>
      <c r="I750" s="2"/>
      <c r="J750" s="2"/>
      <c r="K750" s="2"/>
      <c r="L750" s="2"/>
      <c r="M750" s="2"/>
      <c r="N750" s="2"/>
      <c r="O750" s="2"/>
      <c r="P750"/>
      <c r="Q750"/>
      <c r="R750"/>
      <c r="S750"/>
    </row>
    <row r="751" spans="1:19" ht="60" x14ac:dyDescent="0.25">
      <c r="B751" s="2" t="s">
        <v>391</v>
      </c>
      <c r="C751" s="2" t="s">
        <v>392</v>
      </c>
      <c r="D751" s="2" t="s">
        <v>158</v>
      </c>
      <c r="E751" s="2" t="s">
        <v>393</v>
      </c>
      <c r="F751" s="2" t="s">
        <v>2682</v>
      </c>
      <c r="G751" s="2"/>
      <c r="H751" s="17">
        <v>45322</v>
      </c>
      <c r="I751" s="2" t="s">
        <v>1305</v>
      </c>
      <c r="J751" s="17">
        <v>43531</v>
      </c>
      <c r="K751" s="2"/>
      <c r="L751" s="2" t="s">
        <v>19</v>
      </c>
      <c r="M751" s="2"/>
      <c r="N751" s="2" t="s">
        <v>15</v>
      </c>
      <c r="O751" s="2" t="s">
        <v>16</v>
      </c>
      <c r="P751"/>
      <c r="Q751"/>
      <c r="R751"/>
      <c r="S751"/>
    </row>
    <row r="752" spans="1:19" x14ac:dyDescent="0.25">
      <c r="B752" s="2"/>
      <c r="C752" s="2"/>
      <c r="D752" s="2"/>
      <c r="E752" s="2"/>
      <c r="F752" s="2"/>
      <c r="G752" s="2"/>
      <c r="H752" s="2"/>
      <c r="I752" s="2"/>
      <c r="J752" s="2"/>
      <c r="K752" s="2"/>
      <c r="L752" s="2"/>
      <c r="M752" s="2"/>
      <c r="N752" s="2"/>
      <c r="O752" s="2" t="s">
        <v>22</v>
      </c>
      <c r="P752"/>
      <c r="Q752"/>
      <c r="R752"/>
      <c r="S752"/>
    </row>
    <row r="753" spans="2:19" x14ac:dyDescent="0.25">
      <c r="B753" s="2"/>
      <c r="C753" s="2"/>
      <c r="D753" s="2"/>
      <c r="E753" s="2"/>
      <c r="F753" s="2"/>
      <c r="G753" s="2"/>
      <c r="H753" s="2"/>
      <c r="I753" s="2"/>
      <c r="J753" s="2"/>
      <c r="K753" s="2"/>
      <c r="L753" s="2"/>
      <c r="M753" s="2"/>
      <c r="N753" s="2"/>
      <c r="O753" s="2"/>
      <c r="P753"/>
      <c r="Q753"/>
      <c r="R753"/>
      <c r="S753"/>
    </row>
    <row r="754" spans="2:19" ht="30" x14ac:dyDescent="0.25">
      <c r="B754" s="2" t="s">
        <v>12</v>
      </c>
      <c r="C754" s="2" t="s">
        <v>13</v>
      </c>
      <c r="D754" s="2" t="s">
        <v>14</v>
      </c>
      <c r="E754" s="2" t="s">
        <v>18</v>
      </c>
      <c r="F754" s="2" t="s">
        <v>19</v>
      </c>
      <c r="G754" s="2"/>
      <c r="H754" s="17">
        <v>45324</v>
      </c>
      <c r="I754" s="2" t="s">
        <v>21</v>
      </c>
      <c r="J754" s="2" t="s">
        <v>1273</v>
      </c>
      <c r="K754" s="2"/>
      <c r="L754" s="2" t="s">
        <v>154</v>
      </c>
      <c r="M754" s="2"/>
      <c r="N754" s="2" t="s">
        <v>15</v>
      </c>
      <c r="O754" s="2" t="s">
        <v>16</v>
      </c>
      <c r="P754"/>
      <c r="Q754"/>
      <c r="R754"/>
      <c r="S754"/>
    </row>
    <row r="755" spans="2:19" x14ac:dyDescent="0.25">
      <c r="B755" s="2"/>
      <c r="C755" s="2"/>
      <c r="D755" s="2"/>
      <c r="E755" s="2"/>
      <c r="F755" s="2"/>
      <c r="G755" s="2"/>
      <c r="H755" s="2"/>
      <c r="I755" s="2"/>
      <c r="J755" s="2"/>
      <c r="K755" s="2"/>
      <c r="L755" s="2"/>
      <c r="M755" s="2"/>
      <c r="N755" s="2"/>
      <c r="O755" s="2" t="s">
        <v>22</v>
      </c>
      <c r="P755"/>
      <c r="Q755"/>
      <c r="R755"/>
      <c r="S755"/>
    </row>
    <row r="756" spans="2:19" x14ac:dyDescent="0.25">
      <c r="B756" s="2"/>
      <c r="C756" s="2"/>
      <c r="D756" s="2"/>
      <c r="E756" s="2"/>
      <c r="F756" s="2"/>
      <c r="G756" s="2"/>
      <c r="H756" s="2"/>
      <c r="I756" s="2"/>
      <c r="J756" s="2"/>
      <c r="K756" s="2"/>
      <c r="L756" s="2"/>
      <c r="M756" s="2"/>
      <c r="N756" s="2"/>
      <c r="O756" s="2"/>
      <c r="P756"/>
      <c r="Q756"/>
      <c r="R756"/>
      <c r="S756"/>
    </row>
    <row r="757" spans="2:19" ht="60" x14ac:dyDescent="0.25">
      <c r="B757" s="2" t="s">
        <v>627</v>
      </c>
      <c r="C757" s="2" t="s">
        <v>628</v>
      </c>
      <c r="D757" s="2" t="s">
        <v>16</v>
      </c>
      <c r="E757" s="2" t="s">
        <v>629</v>
      </c>
      <c r="F757" s="2" t="s">
        <v>2682</v>
      </c>
      <c r="G757" s="2"/>
      <c r="H757" s="17">
        <v>45322</v>
      </c>
      <c r="I757" s="2" t="s">
        <v>1305</v>
      </c>
      <c r="J757" s="17">
        <v>43531</v>
      </c>
      <c r="K757" s="2"/>
      <c r="L757" s="2" t="s">
        <v>19</v>
      </c>
      <c r="M757" s="2"/>
      <c r="N757" s="2" t="s">
        <v>15</v>
      </c>
      <c r="O757" s="2" t="s">
        <v>16</v>
      </c>
      <c r="P757"/>
      <c r="Q757"/>
      <c r="R757"/>
      <c r="S757"/>
    </row>
    <row r="758" spans="2:19" x14ac:dyDescent="0.25">
      <c r="B758" s="2"/>
      <c r="C758" s="2"/>
      <c r="D758" s="2"/>
      <c r="E758" s="2"/>
      <c r="F758" s="2"/>
      <c r="G758" s="2"/>
      <c r="H758" s="2"/>
      <c r="I758" s="2"/>
      <c r="J758" s="2"/>
      <c r="K758" s="2"/>
      <c r="L758" s="2"/>
      <c r="M758" s="2"/>
      <c r="N758" s="2"/>
      <c r="O758" s="2" t="s">
        <v>22</v>
      </c>
      <c r="P758"/>
      <c r="Q758"/>
      <c r="R758"/>
      <c r="S758"/>
    </row>
    <row r="759" spans="2:19" x14ac:dyDescent="0.25">
      <c r="B759" s="2"/>
      <c r="C759" s="2"/>
      <c r="D759" s="2"/>
      <c r="E759" s="2"/>
      <c r="F759" s="2"/>
      <c r="G759" s="2"/>
      <c r="H759" s="2"/>
      <c r="I759" s="2"/>
      <c r="J759" s="2"/>
      <c r="K759" s="2"/>
      <c r="L759" s="2"/>
      <c r="M759" s="2"/>
      <c r="N759" s="2"/>
      <c r="O759" s="2"/>
      <c r="P759"/>
      <c r="Q759"/>
      <c r="R759"/>
      <c r="S759"/>
    </row>
    <row r="760" spans="2:19" ht="45" x14ac:dyDescent="0.25">
      <c r="B760" s="2" t="s">
        <v>1006</v>
      </c>
      <c r="C760" s="2" t="s">
        <v>1007</v>
      </c>
      <c r="D760" s="2" t="s">
        <v>76</v>
      </c>
      <c r="E760" s="2" t="s">
        <v>1008</v>
      </c>
      <c r="F760" s="2" t="s">
        <v>2684</v>
      </c>
      <c r="G760" s="2"/>
      <c r="H760" s="17">
        <v>45322</v>
      </c>
      <c r="I760" s="2" t="s">
        <v>21</v>
      </c>
      <c r="J760" s="2" t="s">
        <v>1273</v>
      </c>
      <c r="K760" s="2"/>
      <c r="L760" s="2" t="s">
        <v>154</v>
      </c>
      <c r="M760" s="2"/>
      <c r="N760" s="2" t="s">
        <v>41</v>
      </c>
      <c r="O760" s="2" t="s">
        <v>77</v>
      </c>
      <c r="P760"/>
      <c r="Q760"/>
      <c r="R760"/>
      <c r="S760"/>
    </row>
    <row r="761" spans="2:19" x14ac:dyDescent="0.25">
      <c r="B761" s="2"/>
      <c r="C761" s="2"/>
      <c r="D761" s="2"/>
      <c r="E761" s="2"/>
      <c r="F761" s="2"/>
      <c r="G761" s="2"/>
      <c r="H761" s="2"/>
      <c r="I761" s="2"/>
      <c r="J761" s="2"/>
      <c r="K761" s="2"/>
      <c r="L761" s="2"/>
      <c r="M761" s="2"/>
      <c r="N761" s="2"/>
      <c r="O761" s="2"/>
      <c r="P761"/>
      <c r="Q761"/>
      <c r="R761"/>
      <c r="S761"/>
    </row>
    <row r="762" spans="2:19" ht="30" x14ac:dyDescent="0.25">
      <c r="B762" s="2" t="s">
        <v>679</v>
      </c>
      <c r="C762" s="2" t="s">
        <v>680</v>
      </c>
      <c r="D762" s="2" t="s">
        <v>177</v>
      </c>
      <c r="E762" s="2" t="s">
        <v>18</v>
      </c>
      <c r="F762" s="2" t="s">
        <v>19</v>
      </c>
      <c r="G762" s="2"/>
      <c r="H762" s="17">
        <v>44361</v>
      </c>
      <c r="I762" s="2" t="s">
        <v>21</v>
      </c>
      <c r="J762" s="2" t="s">
        <v>1273</v>
      </c>
      <c r="K762" s="2"/>
      <c r="L762" s="2" t="s">
        <v>19</v>
      </c>
      <c r="M762" s="2" t="s">
        <v>2526</v>
      </c>
      <c r="N762" s="2" t="s">
        <v>15</v>
      </c>
      <c r="O762" s="2" t="s">
        <v>42</v>
      </c>
      <c r="P762"/>
      <c r="Q762"/>
      <c r="R762"/>
      <c r="S762"/>
    </row>
    <row r="763" spans="2:19" x14ac:dyDescent="0.25">
      <c r="B763" s="2"/>
      <c r="C763" s="2"/>
      <c r="D763" s="2"/>
      <c r="E763" s="2"/>
      <c r="F763" s="2"/>
      <c r="G763" s="2"/>
      <c r="H763" s="2"/>
      <c r="I763" s="2"/>
      <c r="J763" s="2"/>
      <c r="K763" s="2"/>
      <c r="L763" s="2"/>
      <c r="M763" s="2"/>
      <c r="N763" s="2"/>
      <c r="O763" s="2"/>
      <c r="P763"/>
      <c r="Q763"/>
      <c r="R763"/>
      <c r="S763"/>
    </row>
    <row r="764" spans="2:19" ht="90" x14ac:dyDescent="0.25">
      <c r="B764" s="2" t="s">
        <v>698</v>
      </c>
      <c r="C764" s="2" t="s">
        <v>699</v>
      </c>
      <c r="D764" s="2" t="s">
        <v>486</v>
      </c>
      <c r="E764" s="2" t="s">
        <v>1336</v>
      </c>
      <c r="F764" s="2" t="s">
        <v>2685</v>
      </c>
      <c r="G764" s="2"/>
      <c r="H764" s="17">
        <v>45322</v>
      </c>
      <c r="I764" s="2" t="s">
        <v>29</v>
      </c>
      <c r="J764" s="17">
        <v>43735</v>
      </c>
      <c r="K764" s="2"/>
      <c r="L764" s="2" t="s">
        <v>19</v>
      </c>
      <c r="M764" s="2" t="s">
        <v>700</v>
      </c>
      <c r="N764" s="2" t="s">
        <v>28</v>
      </c>
      <c r="O764" s="2" t="s">
        <v>27</v>
      </c>
      <c r="P764"/>
      <c r="Q764"/>
      <c r="R764"/>
      <c r="S764"/>
    </row>
    <row r="765" spans="2:19" ht="30" x14ac:dyDescent="0.25">
      <c r="B765" s="2"/>
      <c r="C765" s="2"/>
      <c r="D765" s="2"/>
      <c r="E765" s="2"/>
      <c r="F765" s="2"/>
      <c r="G765" s="2"/>
      <c r="H765" s="2"/>
      <c r="I765" s="2"/>
      <c r="J765" s="2"/>
      <c r="K765" s="2"/>
      <c r="L765" s="2"/>
      <c r="M765" s="2"/>
      <c r="N765" s="2"/>
      <c r="O765" s="2" t="s">
        <v>30</v>
      </c>
      <c r="P765"/>
      <c r="Q765"/>
      <c r="R765"/>
      <c r="S765"/>
    </row>
    <row r="766" spans="2:19" x14ac:dyDescent="0.25">
      <c r="B766" s="2"/>
      <c r="C766" s="2"/>
      <c r="D766" s="2"/>
      <c r="E766" s="2"/>
      <c r="F766" s="2"/>
      <c r="G766" s="2"/>
      <c r="H766" s="2"/>
      <c r="I766" s="2"/>
      <c r="J766" s="2"/>
      <c r="K766" s="2"/>
      <c r="L766" s="2"/>
      <c r="M766" s="2"/>
      <c r="N766" s="2"/>
      <c r="O766" s="2"/>
      <c r="P766"/>
      <c r="Q766"/>
      <c r="R766"/>
      <c r="S766"/>
    </row>
    <row r="767" spans="2:19" ht="45" x14ac:dyDescent="0.25">
      <c r="B767" s="2" t="s">
        <v>630</v>
      </c>
      <c r="C767" s="2" t="s">
        <v>631</v>
      </c>
      <c r="D767" s="2" t="s">
        <v>76</v>
      </c>
      <c r="E767" s="2" t="s">
        <v>18</v>
      </c>
      <c r="F767" s="2" t="s">
        <v>2684</v>
      </c>
      <c r="G767" s="2"/>
      <c r="H767" s="17">
        <v>45322</v>
      </c>
      <c r="I767" s="2" t="s">
        <v>21</v>
      </c>
      <c r="J767" s="2" t="s">
        <v>1273</v>
      </c>
      <c r="K767" s="2"/>
      <c r="L767" s="2" t="s">
        <v>19</v>
      </c>
      <c r="M767" s="2" t="s">
        <v>632</v>
      </c>
      <c r="N767" s="2" t="s">
        <v>28</v>
      </c>
      <c r="O767" s="2" t="s">
        <v>77</v>
      </c>
      <c r="P767"/>
      <c r="Q767"/>
      <c r="R767"/>
      <c r="S767"/>
    </row>
    <row r="768" spans="2:19" x14ac:dyDescent="0.25">
      <c r="B768" s="2"/>
      <c r="C768" s="2"/>
      <c r="D768" s="2"/>
      <c r="E768" s="2"/>
      <c r="F768" s="2"/>
      <c r="G768" s="2"/>
      <c r="H768" s="2"/>
      <c r="I768" s="2"/>
      <c r="J768" s="2"/>
      <c r="K768" s="2"/>
      <c r="L768" s="2"/>
      <c r="M768" s="2"/>
      <c r="N768" s="2"/>
      <c r="O768" s="2"/>
      <c r="P768"/>
      <c r="Q768"/>
      <c r="R768"/>
      <c r="S768"/>
    </row>
    <row r="769" spans="1:19" ht="75" x14ac:dyDescent="0.25">
      <c r="B769" s="2" t="s">
        <v>1964</v>
      </c>
      <c r="C769" s="2" t="s">
        <v>1965</v>
      </c>
      <c r="D769" s="2" t="s">
        <v>48</v>
      </c>
      <c r="E769" s="2"/>
      <c r="F769" s="2"/>
      <c r="G769" s="2"/>
      <c r="H769" s="17">
        <v>44586</v>
      </c>
      <c r="I769" s="2" t="s">
        <v>21</v>
      </c>
      <c r="J769" s="2" t="s">
        <v>1273</v>
      </c>
      <c r="K769" s="2"/>
      <c r="L769" s="2" t="s">
        <v>19</v>
      </c>
      <c r="M769" s="2"/>
      <c r="N769" s="2" t="s">
        <v>15</v>
      </c>
      <c r="O769" s="2" t="s">
        <v>44</v>
      </c>
      <c r="P769"/>
      <c r="Q769"/>
      <c r="R769"/>
      <c r="S769"/>
    </row>
    <row r="770" spans="1:19" x14ac:dyDescent="0.25">
      <c r="B770" s="2"/>
      <c r="C770" s="2"/>
      <c r="D770" s="2"/>
      <c r="E770" s="2"/>
      <c r="F770" s="2"/>
      <c r="G770" s="2"/>
      <c r="H770" s="2"/>
      <c r="I770" s="2"/>
      <c r="J770" s="2"/>
      <c r="K770" s="2"/>
      <c r="L770" s="2"/>
      <c r="M770" s="2"/>
      <c r="N770" s="2"/>
      <c r="O770" s="2"/>
      <c r="P770"/>
      <c r="Q770"/>
      <c r="R770"/>
      <c r="S770"/>
    </row>
    <row r="771" spans="1:19" ht="60" x14ac:dyDescent="0.25">
      <c r="B771" s="2" t="s">
        <v>2023</v>
      </c>
      <c r="C771" s="2" t="s">
        <v>2024</v>
      </c>
      <c r="D771" s="2" t="s">
        <v>2025</v>
      </c>
      <c r="E771" s="2" t="s">
        <v>1806</v>
      </c>
      <c r="F771" s="2" t="s">
        <v>2682</v>
      </c>
      <c r="G771" s="2"/>
      <c r="H771" s="17">
        <v>45322</v>
      </c>
      <c r="I771" s="2" t="s">
        <v>1305</v>
      </c>
      <c r="J771" s="17">
        <v>44631</v>
      </c>
      <c r="K771" s="2"/>
      <c r="L771" s="2" t="s">
        <v>19</v>
      </c>
      <c r="M771" s="2"/>
      <c r="N771" s="2" t="s">
        <v>15</v>
      </c>
      <c r="O771" s="2" t="s">
        <v>16</v>
      </c>
      <c r="P771"/>
      <c r="Q771"/>
      <c r="R771"/>
      <c r="S771"/>
    </row>
    <row r="772" spans="1:19" x14ac:dyDescent="0.25">
      <c r="B772" s="2"/>
      <c r="C772" s="2"/>
      <c r="D772" s="2"/>
      <c r="E772" s="2"/>
      <c r="F772" s="2"/>
      <c r="G772" s="2"/>
      <c r="H772" s="2"/>
      <c r="I772" s="2"/>
      <c r="J772" s="2"/>
      <c r="K772" s="2"/>
      <c r="L772" s="2"/>
      <c r="M772" s="2"/>
      <c r="N772" s="2"/>
      <c r="O772" s="2" t="s">
        <v>22</v>
      </c>
      <c r="P772"/>
      <c r="Q772"/>
      <c r="R772"/>
      <c r="S772"/>
    </row>
    <row r="773" spans="1:19" x14ac:dyDescent="0.25">
      <c r="B773" s="2"/>
      <c r="C773" s="2"/>
      <c r="D773" s="2"/>
      <c r="E773" s="2"/>
      <c r="F773" s="2"/>
      <c r="G773" s="2"/>
      <c r="H773" s="2"/>
      <c r="I773" s="2"/>
      <c r="J773" s="2"/>
      <c r="K773" s="2"/>
      <c r="L773" s="2"/>
      <c r="M773" s="2"/>
      <c r="N773" s="2"/>
      <c r="O773" s="2"/>
      <c r="P773"/>
      <c r="Q773"/>
      <c r="R773"/>
      <c r="S773"/>
    </row>
    <row r="774" spans="1:19" ht="105" x14ac:dyDescent="0.25">
      <c r="B774" s="2" t="s">
        <v>2186</v>
      </c>
      <c r="C774" s="2" t="s">
        <v>2187</v>
      </c>
      <c r="D774" s="2" t="s">
        <v>27</v>
      </c>
      <c r="E774" s="2"/>
      <c r="F774" s="2" t="s">
        <v>2685</v>
      </c>
      <c r="G774" s="2"/>
      <c r="H774" s="17">
        <v>45322</v>
      </c>
      <c r="I774" s="2" t="s">
        <v>21</v>
      </c>
      <c r="J774" s="2" t="s">
        <v>1273</v>
      </c>
      <c r="K774" s="2"/>
      <c r="L774" s="2" t="s">
        <v>19</v>
      </c>
      <c r="M774" s="2" t="s">
        <v>2188</v>
      </c>
      <c r="N774" s="2" t="s">
        <v>28</v>
      </c>
      <c r="O774" s="2" t="s">
        <v>27</v>
      </c>
      <c r="P774"/>
      <c r="Q774"/>
      <c r="R774"/>
      <c r="S774"/>
    </row>
    <row r="775" spans="1:19" ht="30" x14ac:dyDescent="0.25">
      <c r="B775" s="2"/>
      <c r="C775" s="2"/>
      <c r="D775" s="2"/>
      <c r="E775" s="2"/>
      <c r="F775" s="2"/>
      <c r="G775" s="2"/>
      <c r="H775" s="2"/>
      <c r="I775" s="2"/>
      <c r="J775" s="2"/>
      <c r="K775" s="2"/>
      <c r="L775" s="2"/>
      <c r="M775" s="2"/>
      <c r="N775" s="2"/>
      <c r="O775" s="2" t="s">
        <v>30</v>
      </c>
      <c r="P775"/>
      <c r="Q775"/>
      <c r="R775"/>
      <c r="S775"/>
    </row>
    <row r="776" spans="1:19" x14ac:dyDescent="0.25">
      <c r="B776" s="2"/>
      <c r="C776" s="2"/>
      <c r="D776" s="2"/>
      <c r="E776" s="2"/>
      <c r="F776" s="2"/>
      <c r="G776" s="2"/>
      <c r="H776" s="2"/>
      <c r="I776" s="2"/>
      <c r="J776" s="2"/>
      <c r="K776" s="2"/>
      <c r="L776" s="2"/>
      <c r="M776" s="2"/>
      <c r="N776" s="2"/>
      <c r="O776" s="2"/>
      <c r="P776"/>
      <c r="Q776"/>
      <c r="R776"/>
      <c r="S776"/>
    </row>
    <row r="777" spans="1:19" ht="30" x14ac:dyDescent="0.25">
      <c r="A777" s="3" t="s">
        <v>60</v>
      </c>
      <c r="B777" s="2" t="s">
        <v>527</v>
      </c>
      <c r="C777" s="2" t="s">
        <v>528</v>
      </c>
      <c r="D777" s="2" t="s">
        <v>280</v>
      </c>
      <c r="E777" s="2" t="s">
        <v>508</v>
      </c>
      <c r="F777" s="2" t="s">
        <v>19</v>
      </c>
      <c r="G777" s="2"/>
      <c r="H777" s="17">
        <v>42485</v>
      </c>
      <c r="I777" s="2" t="s">
        <v>21</v>
      </c>
      <c r="J777" s="2" t="s">
        <v>1273</v>
      </c>
      <c r="K777" s="2"/>
      <c r="L777" s="2" t="s">
        <v>19</v>
      </c>
      <c r="M777" s="2"/>
      <c r="N777" s="2" t="s">
        <v>15</v>
      </c>
      <c r="O777" s="2" t="s">
        <v>16</v>
      </c>
      <c r="P777"/>
      <c r="Q777"/>
      <c r="R777"/>
      <c r="S777"/>
    </row>
    <row r="778" spans="1:19" x14ac:dyDescent="0.25">
      <c r="B778" s="2"/>
      <c r="C778" s="2"/>
      <c r="D778" s="2"/>
      <c r="E778" s="2"/>
      <c r="F778" s="2"/>
      <c r="G778" s="2"/>
      <c r="H778" s="17"/>
      <c r="I778" s="2"/>
      <c r="J778" s="2"/>
      <c r="K778" s="2"/>
      <c r="L778" s="2"/>
      <c r="M778" s="2"/>
      <c r="N778" s="2"/>
      <c r="O778" s="2" t="s">
        <v>22</v>
      </c>
      <c r="P778"/>
      <c r="Q778"/>
      <c r="R778"/>
      <c r="S778"/>
    </row>
    <row r="779" spans="1:19" x14ac:dyDescent="0.25">
      <c r="B779" s="2"/>
      <c r="C779" s="2"/>
      <c r="D779" s="2"/>
      <c r="E779" s="2"/>
      <c r="F779" s="2"/>
      <c r="G779" s="2"/>
      <c r="H779" s="2"/>
      <c r="I779" s="2"/>
      <c r="J779" s="2"/>
      <c r="K779" s="2"/>
      <c r="L779" s="2"/>
      <c r="M779" s="2"/>
      <c r="N779" s="2"/>
      <c r="O779" s="2"/>
      <c r="P779"/>
      <c r="Q779"/>
      <c r="R779"/>
      <c r="S779"/>
    </row>
    <row r="780" spans="1:19" ht="45" x14ac:dyDescent="0.25">
      <c r="B780" s="2" t="s">
        <v>61</v>
      </c>
      <c r="C780" s="2" t="s">
        <v>62</v>
      </c>
      <c r="D780" s="2" t="s">
        <v>52</v>
      </c>
      <c r="E780" s="2" t="s">
        <v>54</v>
      </c>
      <c r="F780" s="2" t="s">
        <v>19</v>
      </c>
      <c r="G780" s="2"/>
      <c r="H780" s="17">
        <v>43829</v>
      </c>
      <c r="I780" s="2" t="s">
        <v>21</v>
      </c>
      <c r="J780" s="2" t="s">
        <v>1273</v>
      </c>
      <c r="K780" s="2"/>
      <c r="L780" s="2" t="s">
        <v>19</v>
      </c>
      <c r="M780" s="2"/>
      <c r="N780" s="2" t="s">
        <v>63</v>
      </c>
      <c r="O780" s="2" t="s">
        <v>16</v>
      </c>
      <c r="P780"/>
      <c r="Q780"/>
      <c r="R780"/>
      <c r="S780"/>
    </row>
    <row r="781" spans="1:19" x14ac:dyDescent="0.25">
      <c r="B781" s="2"/>
      <c r="C781" s="2"/>
      <c r="D781" s="2"/>
      <c r="E781" s="2"/>
      <c r="F781" s="2"/>
      <c r="G781" s="2"/>
      <c r="H781" s="17"/>
      <c r="I781" s="2"/>
      <c r="J781" s="2"/>
      <c r="K781" s="2"/>
      <c r="L781" s="2"/>
      <c r="M781" s="2"/>
      <c r="N781" s="2"/>
      <c r="O781" s="2" t="s">
        <v>22</v>
      </c>
      <c r="P781"/>
      <c r="Q781"/>
      <c r="R781"/>
      <c r="S781"/>
    </row>
    <row r="782" spans="1:19" x14ac:dyDescent="0.25">
      <c r="B782" s="2"/>
      <c r="C782" s="2"/>
      <c r="D782" s="2"/>
      <c r="E782" s="2"/>
      <c r="F782" s="2"/>
      <c r="G782" s="2"/>
      <c r="H782" s="2"/>
      <c r="I782" s="2"/>
      <c r="J782" s="2"/>
      <c r="K782" s="2"/>
      <c r="L782" s="2"/>
      <c r="M782" s="2"/>
      <c r="N782" s="2"/>
      <c r="O782" s="2"/>
      <c r="P782"/>
      <c r="Q782"/>
      <c r="R782"/>
      <c r="S782"/>
    </row>
    <row r="783" spans="1:19" ht="45" x14ac:dyDescent="0.25">
      <c r="B783" s="2" t="s">
        <v>548</v>
      </c>
      <c r="C783" s="2" t="s">
        <v>549</v>
      </c>
      <c r="D783" s="2" t="s">
        <v>482</v>
      </c>
      <c r="E783" s="2" t="s">
        <v>221</v>
      </c>
      <c r="F783" s="2" t="s">
        <v>19</v>
      </c>
      <c r="G783" s="2"/>
      <c r="H783" s="17">
        <v>42347</v>
      </c>
      <c r="I783" s="2" t="s">
        <v>21</v>
      </c>
      <c r="J783" s="2" t="s">
        <v>1273</v>
      </c>
      <c r="K783" s="2"/>
      <c r="L783" s="2" t="s">
        <v>19</v>
      </c>
      <c r="M783" s="2"/>
      <c r="N783" s="2" t="s">
        <v>63</v>
      </c>
      <c r="O783" s="2" t="s">
        <v>16</v>
      </c>
      <c r="P783"/>
      <c r="Q783"/>
      <c r="R783"/>
      <c r="S783"/>
    </row>
    <row r="784" spans="1:19" x14ac:dyDescent="0.25">
      <c r="B784" s="2"/>
      <c r="C784" s="2"/>
      <c r="D784" s="2"/>
      <c r="E784" s="2"/>
      <c r="F784" s="2"/>
      <c r="G784" s="2"/>
      <c r="H784" s="2"/>
      <c r="I784" s="2"/>
      <c r="J784" s="2"/>
      <c r="K784" s="2"/>
      <c r="L784" s="2"/>
      <c r="M784" s="2"/>
      <c r="N784" s="2"/>
      <c r="O784" s="2"/>
      <c r="P784"/>
      <c r="Q784"/>
      <c r="R784"/>
      <c r="S784"/>
    </row>
    <row r="785" spans="1:19" ht="45" x14ac:dyDescent="0.25">
      <c r="B785" s="2" t="s">
        <v>1460</v>
      </c>
      <c r="C785" s="2" t="s">
        <v>1461</v>
      </c>
      <c r="D785" s="2" t="s">
        <v>1462</v>
      </c>
      <c r="E785" s="2" t="s">
        <v>1459</v>
      </c>
      <c r="F785" s="2" t="s">
        <v>19</v>
      </c>
      <c r="G785" s="2"/>
      <c r="H785" s="17">
        <v>43956</v>
      </c>
      <c r="I785" s="2" t="s">
        <v>21</v>
      </c>
      <c r="J785" s="2" t="s">
        <v>1273</v>
      </c>
      <c r="K785" s="2"/>
      <c r="L785" s="2" t="s">
        <v>19</v>
      </c>
      <c r="M785" s="2"/>
      <c r="N785" s="2" t="s">
        <v>63</v>
      </c>
      <c r="O785" s="2" t="s">
        <v>16</v>
      </c>
      <c r="P785"/>
      <c r="Q785"/>
      <c r="R785"/>
      <c r="S785"/>
    </row>
    <row r="786" spans="1:19" x14ac:dyDescent="0.25">
      <c r="B786" s="2"/>
      <c r="C786" s="2"/>
      <c r="D786" s="2"/>
      <c r="E786" s="2"/>
      <c r="F786" s="2"/>
      <c r="G786" s="2"/>
      <c r="H786" s="17"/>
      <c r="I786" s="2"/>
      <c r="J786" s="2"/>
      <c r="K786" s="2"/>
      <c r="L786" s="2"/>
      <c r="M786" s="2"/>
      <c r="N786" s="2"/>
      <c r="O786" s="2" t="s">
        <v>22</v>
      </c>
      <c r="P786"/>
      <c r="Q786"/>
      <c r="R786"/>
      <c r="S786"/>
    </row>
    <row r="787" spans="1:19" x14ac:dyDescent="0.25">
      <c r="B787" s="2"/>
      <c r="C787" s="2"/>
      <c r="D787" s="2"/>
      <c r="E787" s="2"/>
      <c r="F787" s="2"/>
      <c r="G787" s="2"/>
      <c r="H787" s="2"/>
      <c r="I787" s="2"/>
      <c r="J787" s="2"/>
      <c r="K787" s="2"/>
      <c r="L787" s="2"/>
      <c r="M787" s="2"/>
      <c r="N787" s="2"/>
      <c r="O787" s="2"/>
      <c r="P787"/>
      <c r="Q787"/>
      <c r="R787"/>
      <c r="S787"/>
    </row>
    <row r="788" spans="1:19" ht="45" x14ac:dyDescent="0.25">
      <c r="B788" s="2" t="s">
        <v>1463</v>
      </c>
      <c r="C788" s="2" t="s">
        <v>1464</v>
      </c>
      <c r="D788" s="2" t="s">
        <v>1465</v>
      </c>
      <c r="E788" s="2" t="s">
        <v>1459</v>
      </c>
      <c r="F788" s="2" t="s">
        <v>19</v>
      </c>
      <c r="G788" s="2"/>
      <c r="H788" s="17">
        <v>43956</v>
      </c>
      <c r="I788" s="2" t="s">
        <v>21</v>
      </c>
      <c r="J788" s="2" t="s">
        <v>1273</v>
      </c>
      <c r="K788" s="2"/>
      <c r="L788" s="2" t="s">
        <v>19</v>
      </c>
      <c r="M788" s="2"/>
      <c r="N788" s="2" t="s">
        <v>63</v>
      </c>
      <c r="O788" s="2" t="s">
        <v>16</v>
      </c>
      <c r="P788"/>
      <c r="Q788"/>
      <c r="R788"/>
      <c r="S788"/>
    </row>
    <row r="789" spans="1:19" x14ac:dyDescent="0.25">
      <c r="B789" s="2"/>
      <c r="C789" s="2"/>
      <c r="D789" s="2"/>
      <c r="E789" s="2"/>
      <c r="F789" s="2"/>
      <c r="G789" s="2"/>
      <c r="H789" s="17"/>
      <c r="I789" s="2"/>
      <c r="J789" s="2"/>
      <c r="K789" s="2"/>
      <c r="L789" s="2"/>
      <c r="M789" s="2"/>
      <c r="N789" s="2"/>
      <c r="O789" s="2" t="s">
        <v>22</v>
      </c>
      <c r="P789"/>
      <c r="Q789"/>
      <c r="R789"/>
      <c r="S789"/>
    </row>
    <row r="790" spans="1:19" x14ac:dyDescent="0.25">
      <c r="B790" s="2"/>
      <c r="C790" s="2"/>
      <c r="D790" s="2"/>
      <c r="E790" s="2"/>
      <c r="F790" s="2"/>
      <c r="G790" s="2"/>
      <c r="H790" s="2"/>
      <c r="I790" s="2"/>
      <c r="J790" s="2"/>
      <c r="K790" s="2"/>
      <c r="L790" s="2"/>
      <c r="M790" s="2"/>
      <c r="N790" s="2"/>
      <c r="O790" s="2"/>
      <c r="P790"/>
      <c r="Q790"/>
      <c r="R790"/>
      <c r="S790"/>
    </row>
    <row r="791" spans="1:19" ht="30" x14ac:dyDescent="0.25">
      <c r="B791" s="2" t="s">
        <v>1978</v>
      </c>
      <c r="C791" s="2" t="s">
        <v>1800</v>
      </c>
      <c r="D791" s="2" t="s">
        <v>1801</v>
      </c>
      <c r="E791" s="2" t="s">
        <v>18</v>
      </c>
      <c r="F791" s="2" t="s">
        <v>19</v>
      </c>
      <c r="G791" s="2"/>
      <c r="H791" s="17">
        <v>44419</v>
      </c>
      <c r="I791" s="2" t="s">
        <v>21</v>
      </c>
      <c r="J791" s="2" t="s">
        <v>1273</v>
      </c>
      <c r="K791" s="2"/>
      <c r="L791" s="2" t="s">
        <v>19</v>
      </c>
      <c r="M791" s="2" t="s">
        <v>2526</v>
      </c>
      <c r="N791" s="2" t="s">
        <v>15</v>
      </c>
      <c r="O791" s="2" t="s">
        <v>42</v>
      </c>
      <c r="P791"/>
      <c r="Q791"/>
      <c r="R791"/>
      <c r="S791"/>
    </row>
    <row r="792" spans="1:19" x14ac:dyDescent="0.25">
      <c r="B792" s="2"/>
      <c r="C792" s="2"/>
      <c r="D792" s="2"/>
      <c r="E792" s="2"/>
      <c r="F792" s="2"/>
      <c r="G792" s="2"/>
      <c r="H792" s="2"/>
      <c r="I792" s="2"/>
      <c r="J792" s="2"/>
      <c r="K792" s="2"/>
      <c r="L792" s="2"/>
      <c r="M792" s="2"/>
      <c r="N792" s="2"/>
      <c r="O792" s="2"/>
      <c r="P792"/>
      <c r="Q792"/>
      <c r="R792"/>
      <c r="S792"/>
    </row>
    <row r="793" spans="1:19" ht="45" x14ac:dyDescent="0.25">
      <c r="B793" s="2" t="s">
        <v>2060</v>
      </c>
      <c r="C793" s="2" t="s">
        <v>2061</v>
      </c>
      <c r="D793" s="2" t="s">
        <v>1377</v>
      </c>
      <c r="E793" s="2" t="s">
        <v>2062</v>
      </c>
      <c r="F793" s="2" t="s">
        <v>19</v>
      </c>
      <c r="G793" s="2"/>
      <c r="H793" s="17">
        <v>44718</v>
      </c>
      <c r="I793" s="2" t="s">
        <v>21</v>
      </c>
      <c r="J793" s="2" t="s">
        <v>1273</v>
      </c>
      <c r="K793" s="2"/>
      <c r="L793" s="2" t="s">
        <v>154</v>
      </c>
      <c r="M793" s="2"/>
      <c r="N793" s="2" t="s">
        <v>63</v>
      </c>
      <c r="O793" s="2" t="s">
        <v>16</v>
      </c>
      <c r="P793"/>
      <c r="Q793"/>
      <c r="R793"/>
      <c r="S793"/>
    </row>
    <row r="794" spans="1:19" x14ac:dyDescent="0.25">
      <c r="B794" s="2"/>
      <c r="C794" s="2"/>
      <c r="D794" s="2"/>
      <c r="E794" s="2"/>
      <c r="F794" s="2"/>
      <c r="G794" s="2"/>
      <c r="H794" s="2"/>
      <c r="I794" s="2"/>
      <c r="J794" s="2"/>
      <c r="K794" s="2"/>
      <c r="L794" s="2"/>
      <c r="M794" s="2"/>
      <c r="N794" s="2"/>
      <c r="O794" s="2" t="s">
        <v>22</v>
      </c>
      <c r="P794"/>
      <c r="Q794"/>
      <c r="R794"/>
      <c r="S794"/>
    </row>
    <row r="795" spans="1:19" x14ac:dyDescent="0.25">
      <c r="B795" s="2"/>
      <c r="C795" s="2"/>
      <c r="D795" s="2"/>
      <c r="E795" s="2"/>
      <c r="F795" s="2"/>
      <c r="G795" s="2"/>
      <c r="H795" s="2"/>
      <c r="I795" s="2"/>
      <c r="J795" s="2"/>
      <c r="K795" s="2"/>
      <c r="L795" s="2"/>
      <c r="M795" s="2"/>
      <c r="N795" s="2"/>
      <c r="O795" s="2"/>
      <c r="P795"/>
      <c r="Q795"/>
      <c r="R795"/>
      <c r="S795"/>
    </row>
    <row r="796" spans="1:19" ht="45" x14ac:dyDescent="0.25">
      <c r="A796" s="3" t="s">
        <v>45</v>
      </c>
      <c r="B796" s="2" t="s">
        <v>268</v>
      </c>
      <c r="C796" s="2" t="s">
        <v>269</v>
      </c>
      <c r="D796" s="2" t="s">
        <v>16</v>
      </c>
      <c r="E796" s="2" t="s">
        <v>270</v>
      </c>
      <c r="F796" s="2" t="s">
        <v>270</v>
      </c>
      <c r="G796" s="2"/>
      <c r="H796" s="17">
        <v>44999</v>
      </c>
      <c r="I796" s="2" t="s">
        <v>21</v>
      </c>
      <c r="J796" s="2" t="s">
        <v>1273</v>
      </c>
      <c r="K796" s="2"/>
      <c r="L796" s="2" t="s">
        <v>19</v>
      </c>
      <c r="M796" s="2"/>
      <c r="N796" s="2" t="s">
        <v>15</v>
      </c>
      <c r="O796" s="2" t="s">
        <v>16</v>
      </c>
      <c r="P796"/>
      <c r="Q796"/>
      <c r="R796"/>
      <c r="S796"/>
    </row>
    <row r="797" spans="1:19" x14ac:dyDescent="0.25">
      <c r="B797" s="2"/>
      <c r="C797" s="2"/>
      <c r="D797" s="2"/>
      <c r="E797" s="2"/>
      <c r="F797" s="2"/>
      <c r="G797" s="2"/>
      <c r="H797" s="2"/>
      <c r="I797" s="2"/>
      <c r="J797" s="2"/>
      <c r="K797" s="2"/>
      <c r="L797" s="2"/>
      <c r="M797" s="2"/>
      <c r="N797" s="2"/>
      <c r="O797" s="2"/>
      <c r="P797"/>
      <c r="Q797"/>
      <c r="R797"/>
      <c r="S797"/>
    </row>
    <row r="798" spans="1:19" ht="45" x14ac:dyDescent="0.25">
      <c r="B798" s="2" t="s">
        <v>746</v>
      </c>
      <c r="C798" s="2" t="s">
        <v>747</v>
      </c>
      <c r="D798" s="2" t="s">
        <v>92</v>
      </c>
      <c r="E798" s="2" t="s">
        <v>748</v>
      </c>
      <c r="F798" s="2" t="s">
        <v>2267</v>
      </c>
      <c r="G798" s="2"/>
      <c r="H798" s="17">
        <v>44999</v>
      </c>
      <c r="I798" s="2" t="s">
        <v>88</v>
      </c>
      <c r="J798" s="17">
        <v>43891</v>
      </c>
      <c r="K798" s="2"/>
      <c r="L798" s="2" t="s">
        <v>154</v>
      </c>
      <c r="M798" s="2"/>
      <c r="N798" s="2" t="s">
        <v>15</v>
      </c>
      <c r="O798" s="2" t="s">
        <v>22</v>
      </c>
      <c r="P798"/>
      <c r="Q798"/>
      <c r="R798"/>
      <c r="S798"/>
    </row>
    <row r="799" spans="1:19" x14ac:dyDescent="0.25">
      <c r="B799" s="2"/>
      <c r="C799" s="2"/>
      <c r="D799" s="2"/>
      <c r="E799" s="2"/>
      <c r="F799" s="2"/>
      <c r="G799" s="2"/>
      <c r="H799" s="2"/>
      <c r="I799" s="2"/>
      <c r="J799" s="2"/>
      <c r="K799" s="2"/>
      <c r="L799" s="2"/>
      <c r="M799" s="2"/>
      <c r="N799" s="2"/>
      <c r="O799" s="2"/>
      <c r="P799"/>
      <c r="Q799"/>
      <c r="R799"/>
      <c r="S799"/>
    </row>
    <row r="800" spans="1:19" ht="30" x14ac:dyDescent="0.25">
      <c r="B800" s="2" t="s">
        <v>755</v>
      </c>
      <c r="C800" s="2" t="s">
        <v>756</v>
      </c>
      <c r="D800" s="2" t="s">
        <v>2047</v>
      </c>
      <c r="E800" s="2" t="s">
        <v>18</v>
      </c>
      <c r="F800" s="2" t="s">
        <v>19</v>
      </c>
      <c r="G800" s="2"/>
      <c r="H800" s="17">
        <v>44734</v>
      </c>
      <c r="I800" s="2" t="s">
        <v>88</v>
      </c>
      <c r="J800" s="17">
        <v>43891</v>
      </c>
      <c r="K800" s="2"/>
      <c r="L800" s="2" t="s">
        <v>154</v>
      </c>
      <c r="M800" s="2"/>
      <c r="N800" s="2" t="s">
        <v>15</v>
      </c>
      <c r="O800" s="2" t="s">
        <v>42</v>
      </c>
      <c r="P800"/>
      <c r="Q800"/>
      <c r="R800"/>
      <c r="S800"/>
    </row>
    <row r="801" spans="2:19" x14ac:dyDescent="0.25">
      <c r="B801" s="2"/>
      <c r="C801" s="2"/>
      <c r="D801" s="2"/>
      <c r="E801" s="2"/>
      <c r="F801" s="2"/>
      <c r="G801" s="2"/>
      <c r="H801" s="2"/>
      <c r="I801" s="2"/>
      <c r="J801" s="2"/>
      <c r="K801" s="2"/>
      <c r="L801" s="2"/>
      <c r="M801" s="2"/>
      <c r="N801" s="2"/>
      <c r="O801" s="2" t="s">
        <v>22</v>
      </c>
      <c r="P801"/>
      <c r="Q801"/>
      <c r="R801"/>
      <c r="S801"/>
    </row>
    <row r="802" spans="2:19" x14ac:dyDescent="0.25">
      <c r="B802" s="2"/>
      <c r="C802" s="2"/>
      <c r="D802" s="2"/>
      <c r="E802" s="2"/>
      <c r="F802" s="2"/>
      <c r="G802" s="2"/>
      <c r="H802" s="2"/>
      <c r="I802" s="2"/>
      <c r="J802" s="2"/>
      <c r="K802" s="2"/>
      <c r="L802" s="2"/>
      <c r="M802" s="2"/>
      <c r="N802" s="2"/>
      <c r="O802" s="2"/>
      <c r="P802"/>
      <c r="Q802"/>
      <c r="R802"/>
      <c r="S802"/>
    </row>
    <row r="803" spans="2:19" ht="30" x14ac:dyDescent="0.25">
      <c r="B803" s="2" t="s">
        <v>753</v>
      </c>
      <c r="C803" s="2" t="s">
        <v>754</v>
      </c>
      <c r="D803" s="2" t="s">
        <v>92</v>
      </c>
      <c r="E803" s="2" t="s">
        <v>748</v>
      </c>
      <c r="F803" s="2" t="s">
        <v>1419</v>
      </c>
      <c r="G803" s="2"/>
      <c r="H803" s="17">
        <v>45322</v>
      </c>
      <c r="I803" s="2" t="s">
        <v>88</v>
      </c>
      <c r="J803" s="17">
        <v>43891</v>
      </c>
      <c r="K803" s="2"/>
      <c r="L803" s="2" t="s">
        <v>154</v>
      </c>
      <c r="M803" s="2"/>
      <c r="N803" s="2" t="s">
        <v>15</v>
      </c>
      <c r="O803" s="2" t="s">
        <v>22</v>
      </c>
      <c r="P803"/>
      <c r="Q803"/>
      <c r="R803"/>
      <c r="S803"/>
    </row>
    <row r="804" spans="2:19" x14ac:dyDescent="0.25">
      <c r="B804" s="2"/>
      <c r="C804" s="2"/>
      <c r="D804" s="2"/>
      <c r="E804" s="2"/>
      <c r="F804" s="2"/>
      <c r="G804" s="2"/>
      <c r="H804" s="2"/>
      <c r="I804" s="2"/>
      <c r="J804" s="2"/>
      <c r="K804" s="2"/>
      <c r="L804" s="2"/>
      <c r="M804" s="2"/>
      <c r="N804" s="2"/>
      <c r="O804" s="2"/>
      <c r="P804"/>
      <c r="Q804"/>
      <c r="R804"/>
      <c r="S804"/>
    </row>
    <row r="805" spans="2:19" ht="75" x14ac:dyDescent="0.25">
      <c r="B805" s="2" t="s">
        <v>751</v>
      </c>
      <c r="C805" s="2" t="s">
        <v>752</v>
      </c>
      <c r="D805" s="2" t="s">
        <v>76</v>
      </c>
      <c r="E805" s="2" t="s">
        <v>18</v>
      </c>
      <c r="F805" s="2" t="s">
        <v>19</v>
      </c>
      <c r="G805" s="2"/>
      <c r="H805" s="17">
        <v>42410</v>
      </c>
      <c r="I805" s="2" t="s">
        <v>43</v>
      </c>
      <c r="J805" s="17">
        <v>43891</v>
      </c>
      <c r="K805" s="2"/>
      <c r="L805" s="2" t="s">
        <v>154</v>
      </c>
      <c r="M805" s="2"/>
      <c r="N805" s="2" t="s">
        <v>41</v>
      </c>
      <c r="O805" s="2" t="s">
        <v>77</v>
      </c>
      <c r="P805"/>
      <c r="Q805"/>
      <c r="R805"/>
      <c r="S805"/>
    </row>
    <row r="806" spans="2:19" x14ac:dyDescent="0.25">
      <c r="B806" s="2"/>
      <c r="C806" s="2"/>
      <c r="D806" s="2"/>
      <c r="E806" s="2"/>
      <c r="F806" s="2"/>
      <c r="G806" s="2"/>
      <c r="H806" s="2"/>
      <c r="I806" s="2"/>
      <c r="J806" s="2"/>
      <c r="K806" s="2"/>
      <c r="L806" s="2"/>
      <c r="M806" s="2"/>
      <c r="N806" s="2"/>
      <c r="O806" s="2"/>
      <c r="P806"/>
      <c r="Q806"/>
      <c r="R806"/>
      <c r="S806"/>
    </row>
    <row r="807" spans="2:19" ht="30" x14ac:dyDescent="0.25">
      <c r="B807" s="2" t="s">
        <v>749</v>
      </c>
      <c r="C807" s="2" t="s">
        <v>750</v>
      </c>
      <c r="D807" s="2" t="s">
        <v>92</v>
      </c>
      <c r="E807" s="2" t="s">
        <v>748</v>
      </c>
      <c r="F807" s="2" t="s">
        <v>19</v>
      </c>
      <c r="G807" s="2"/>
      <c r="H807" s="17">
        <v>45020</v>
      </c>
      <c r="I807" s="2" t="s">
        <v>21</v>
      </c>
      <c r="J807" s="2" t="s">
        <v>1273</v>
      </c>
      <c r="K807" s="2"/>
      <c r="L807" s="2" t="s">
        <v>154</v>
      </c>
      <c r="M807" s="2"/>
      <c r="N807" s="2" t="s">
        <v>15</v>
      </c>
      <c r="O807" s="2" t="s">
        <v>22</v>
      </c>
      <c r="P807"/>
      <c r="Q807"/>
      <c r="R807"/>
      <c r="S807"/>
    </row>
    <row r="808" spans="2:19" x14ac:dyDescent="0.25">
      <c r="B808" s="2"/>
      <c r="C808" s="2"/>
      <c r="D808" s="2"/>
      <c r="E808" s="2"/>
      <c r="F808" s="2"/>
      <c r="G808" s="2"/>
      <c r="H808" s="2"/>
      <c r="I808" s="2"/>
      <c r="J808" s="2"/>
      <c r="K808" s="2"/>
      <c r="L808" s="2"/>
      <c r="M808" s="2"/>
      <c r="N808" s="2"/>
      <c r="O808" s="2"/>
      <c r="P808"/>
      <c r="Q808"/>
      <c r="R808"/>
      <c r="S808"/>
    </row>
    <row r="809" spans="2:19" ht="75" x14ac:dyDescent="0.25">
      <c r="B809" s="2" t="s">
        <v>743</v>
      </c>
      <c r="C809" s="2" t="s">
        <v>744</v>
      </c>
      <c r="D809" s="2" t="s">
        <v>745</v>
      </c>
      <c r="E809" s="2" t="s">
        <v>18</v>
      </c>
      <c r="F809" s="2" t="s">
        <v>19</v>
      </c>
      <c r="G809" s="2"/>
      <c r="H809" s="17">
        <v>42755</v>
      </c>
      <c r="I809" s="2" t="s">
        <v>43</v>
      </c>
      <c r="J809" s="17">
        <v>43891</v>
      </c>
      <c r="K809" s="2"/>
      <c r="L809" s="2" t="s">
        <v>154</v>
      </c>
      <c r="M809" s="2"/>
      <c r="N809" s="2" t="s">
        <v>41</v>
      </c>
      <c r="O809" s="2" t="s">
        <v>42</v>
      </c>
      <c r="P809"/>
      <c r="Q809"/>
      <c r="R809"/>
      <c r="S809"/>
    </row>
    <row r="810" spans="2:19" x14ac:dyDescent="0.25">
      <c r="B810" s="2"/>
      <c r="C810" s="2"/>
      <c r="D810" s="2"/>
      <c r="E810" s="2"/>
      <c r="F810" s="2"/>
      <c r="G810" s="2"/>
      <c r="H810" s="2"/>
      <c r="I810" s="2"/>
      <c r="J810" s="2"/>
      <c r="K810" s="2"/>
      <c r="L810" s="2"/>
      <c r="M810" s="2"/>
      <c r="N810" s="2"/>
      <c r="O810" s="2"/>
      <c r="P810"/>
      <c r="Q810"/>
      <c r="R810"/>
      <c r="S810"/>
    </row>
    <row r="811" spans="2:19" ht="45" x14ac:dyDescent="0.25">
      <c r="B811" s="2" t="s">
        <v>768</v>
      </c>
      <c r="C811" s="2" t="s">
        <v>769</v>
      </c>
      <c r="D811" s="2" t="s">
        <v>745</v>
      </c>
      <c r="E811" s="2" t="s">
        <v>18</v>
      </c>
      <c r="F811" s="2" t="s">
        <v>19</v>
      </c>
      <c r="G811" s="2"/>
      <c r="H811" s="17">
        <v>42755</v>
      </c>
      <c r="I811" s="2" t="s">
        <v>1305</v>
      </c>
      <c r="J811" s="17">
        <v>43891</v>
      </c>
      <c r="K811" s="2"/>
      <c r="L811" s="2" t="s">
        <v>154</v>
      </c>
      <c r="M811" s="2"/>
      <c r="N811" s="2" t="s">
        <v>15</v>
      </c>
      <c r="O811" s="2" t="s">
        <v>42</v>
      </c>
      <c r="P811"/>
      <c r="Q811"/>
      <c r="R811"/>
      <c r="S811"/>
    </row>
    <row r="812" spans="2:19" x14ac:dyDescent="0.25">
      <c r="B812" s="2"/>
      <c r="C812" s="2"/>
      <c r="D812" s="2"/>
      <c r="E812" s="2"/>
      <c r="F812" s="2"/>
      <c r="G812" s="2"/>
      <c r="H812" s="2"/>
      <c r="I812" s="2"/>
      <c r="J812" s="2"/>
      <c r="K812" s="2"/>
      <c r="L812" s="2"/>
      <c r="M812" s="2"/>
      <c r="N812" s="2"/>
      <c r="O812" s="2"/>
      <c r="P812"/>
      <c r="Q812"/>
      <c r="R812"/>
      <c r="S812"/>
    </row>
    <row r="813" spans="2:19" ht="30" x14ac:dyDescent="0.25">
      <c r="B813" s="2" t="s">
        <v>766</v>
      </c>
      <c r="C813" s="2" t="s">
        <v>767</v>
      </c>
      <c r="D813" s="2" t="s">
        <v>92</v>
      </c>
      <c r="E813" s="2" t="s">
        <v>748</v>
      </c>
      <c r="F813" s="2" t="s">
        <v>1419</v>
      </c>
      <c r="G813" s="2"/>
      <c r="H813" s="17">
        <v>45322</v>
      </c>
      <c r="I813" s="2" t="s">
        <v>88</v>
      </c>
      <c r="J813" s="17">
        <v>43891</v>
      </c>
      <c r="K813" s="2"/>
      <c r="L813" s="2" t="s">
        <v>154</v>
      </c>
      <c r="M813" s="2"/>
      <c r="N813" s="2" t="s">
        <v>15</v>
      </c>
      <c r="O813" s="2" t="s">
        <v>22</v>
      </c>
      <c r="P813"/>
      <c r="Q813"/>
      <c r="R813"/>
      <c r="S813"/>
    </row>
    <row r="814" spans="2:19" x14ac:dyDescent="0.25">
      <c r="B814" s="2"/>
      <c r="C814" s="2"/>
      <c r="D814" s="2"/>
      <c r="E814" s="2"/>
      <c r="F814" s="2"/>
      <c r="G814" s="2"/>
      <c r="H814" s="2"/>
      <c r="I814" s="2"/>
      <c r="J814" s="2"/>
      <c r="K814" s="2"/>
      <c r="L814" s="2"/>
      <c r="M814" s="2"/>
      <c r="N814" s="2"/>
      <c r="O814" s="2"/>
      <c r="P814"/>
      <c r="Q814"/>
      <c r="R814"/>
      <c r="S814"/>
    </row>
    <row r="815" spans="2:19" ht="30" x14ac:dyDescent="0.25">
      <c r="B815" s="2" t="s">
        <v>770</v>
      </c>
      <c r="C815" s="2" t="s">
        <v>771</v>
      </c>
      <c r="D815" s="2" t="s">
        <v>92</v>
      </c>
      <c r="E815" s="2" t="s">
        <v>748</v>
      </c>
      <c r="F815" s="2" t="s">
        <v>19</v>
      </c>
      <c r="G815" s="2"/>
      <c r="H815" s="17">
        <v>44734</v>
      </c>
      <c r="I815" s="2" t="s">
        <v>21</v>
      </c>
      <c r="J815" s="2" t="s">
        <v>1273</v>
      </c>
      <c r="K815" s="2"/>
      <c r="L815" s="2" t="s">
        <v>154</v>
      </c>
      <c r="M815" s="2"/>
      <c r="N815" s="2" t="s">
        <v>15</v>
      </c>
      <c r="O815" s="2" t="s">
        <v>22</v>
      </c>
      <c r="P815"/>
      <c r="Q815"/>
      <c r="R815"/>
      <c r="S815"/>
    </row>
    <row r="816" spans="2:19" x14ac:dyDescent="0.25">
      <c r="B816" s="2"/>
      <c r="C816" s="2"/>
      <c r="D816" s="2"/>
      <c r="E816" s="2"/>
      <c r="F816" s="2"/>
      <c r="G816" s="2"/>
      <c r="H816" s="2"/>
      <c r="I816" s="2"/>
      <c r="J816" s="2"/>
      <c r="K816" s="2"/>
      <c r="L816" s="2"/>
      <c r="M816" s="2"/>
      <c r="N816" s="2"/>
      <c r="O816" s="2"/>
      <c r="P816"/>
      <c r="Q816"/>
      <c r="R816"/>
      <c r="S816"/>
    </row>
    <row r="817" spans="2:19" ht="30" x14ac:dyDescent="0.25">
      <c r="B817" s="2" t="s">
        <v>807</v>
      </c>
      <c r="C817" s="2" t="s">
        <v>808</v>
      </c>
      <c r="D817" s="2" t="s">
        <v>92</v>
      </c>
      <c r="E817" s="2" t="s">
        <v>18</v>
      </c>
      <c r="F817" s="2" t="s">
        <v>19</v>
      </c>
      <c r="G817" s="2"/>
      <c r="H817" s="17">
        <v>44734</v>
      </c>
      <c r="I817" s="2" t="s">
        <v>21</v>
      </c>
      <c r="J817" s="2" t="s">
        <v>1273</v>
      </c>
      <c r="K817" s="2"/>
      <c r="L817" s="2" t="s">
        <v>154</v>
      </c>
      <c r="M817" s="2"/>
      <c r="N817" s="2" t="s">
        <v>41</v>
      </c>
      <c r="O817" s="2" t="s">
        <v>16</v>
      </c>
      <c r="P817"/>
      <c r="Q817"/>
      <c r="R817"/>
      <c r="S817"/>
    </row>
    <row r="818" spans="2:19" x14ac:dyDescent="0.25">
      <c r="B818" s="2"/>
      <c r="C818" s="2"/>
      <c r="D818" s="2"/>
      <c r="E818" s="2"/>
      <c r="F818" s="2"/>
      <c r="G818" s="2"/>
      <c r="H818" s="2"/>
      <c r="I818" s="2"/>
      <c r="J818" s="2"/>
      <c r="K818" s="2"/>
      <c r="L818" s="2"/>
      <c r="M818" s="2"/>
      <c r="N818" s="2"/>
      <c r="O818" s="2"/>
      <c r="P818"/>
      <c r="Q818"/>
      <c r="R818"/>
      <c r="S818"/>
    </row>
    <row r="819" spans="2:19" ht="30" x14ac:dyDescent="0.25">
      <c r="B819" s="2" t="s">
        <v>830</v>
      </c>
      <c r="C819" s="2" t="s">
        <v>831</v>
      </c>
      <c r="D819" s="2" t="s">
        <v>68</v>
      </c>
      <c r="E819" s="2" t="s">
        <v>18</v>
      </c>
      <c r="F819" s="2" t="s">
        <v>19</v>
      </c>
      <c r="G819" s="2"/>
      <c r="H819" s="17">
        <v>42347</v>
      </c>
      <c r="I819" s="2" t="s">
        <v>1305</v>
      </c>
      <c r="J819" s="17">
        <v>43531</v>
      </c>
      <c r="K819" s="2"/>
      <c r="L819" s="2" t="s">
        <v>19</v>
      </c>
      <c r="M819" s="2"/>
      <c r="N819" s="2" t="s">
        <v>63</v>
      </c>
      <c r="O819" s="2" t="s">
        <v>44</v>
      </c>
      <c r="P819"/>
      <c r="Q819"/>
      <c r="R819"/>
      <c r="S819"/>
    </row>
    <row r="820" spans="2:19" x14ac:dyDescent="0.25">
      <c r="B820" s="2"/>
      <c r="C820" s="2"/>
      <c r="D820" s="2"/>
      <c r="E820" s="2"/>
      <c r="F820" s="2"/>
      <c r="G820" s="2"/>
      <c r="H820" s="2"/>
      <c r="I820" s="2"/>
      <c r="J820" s="2"/>
      <c r="K820" s="2"/>
      <c r="L820" s="2"/>
      <c r="M820" s="2"/>
      <c r="N820" s="2"/>
      <c r="O820" s="2"/>
      <c r="P820"/>
      <c r="Q820"/>
      <c r="R820"/>
      <c r="S820"/>
    </row>
    <row r="821" spans="2:19" ht="30" x14ac:dyDescent="0.25">
      <c r="B821" s="2" t="s">
        <v>839</v>
      </c>
      <c r="C821" s="2" t="s">
        <v>2537</v>
      </c>
      <c r="D821" s="2" t="s">
        <v>211</v>
      </c>
      <c r="E821" s="2" t="s">
        <v>212</v>
      </c>
      <c r="F821" s="2" t="s">
        <v>19</v>
      </c>
      <c r="G821" s="2"/>
      <c r="H821" s="17">
        <v>45090</v>
      </c>
      <c r="I821" s="2" t="s">
        <v>21</v>
      </c>
      <c r="J821" s="2" t="s">
        <v>1273</v>
      </c>
      <c r="K821" s="2"/>
      <c r="L821" s="2" t="s">
        <v>19</v>
      </c>
      <c r="M821" s="2"/>
      <c r="N821" s="2" t="s">
        <v>15</v>
      </c>
      <c r="O821" s="2" t="s">
        <v>126</v>
      </c>
      <c r="P821"/>
      <c r="Q821"/>
      <c r="R821"/>
      <c r="S821"/>
    </row>
    <row r="822" spans="2:19" x14ac:dyDescent="0.25">
      <c r="B822" s="2"/>
      <c r="C822" s="2"/>
      <c r="D822" s="2"/>
      <c r="E822" s="2"/>
      <c r="F822" s="2"/>
      <c r="G822" s="2"/>
      <c r="H822" s="2"/>
      <c r="I822" s="2"/>
      <c r="J822" s="2"/>
      <c r="K822" s="2"/>
      <c r="L822" s="2"/>
      <c r="M822" s="2"/>
      <c r="N822" s="2"/>
      <c r="O822" s="2"/>
      <c r="P822"/>
      <c r="Q822"/>
      <c r="R822"/>
      <c r="S822"/>
    </row>
    <row r="823" spans="2:19" ht="30" x14ac:dyDescent="0.25">
      <c r="B823" s="2" t="s">
        <v>909</v>
      </c>
      <c r="C823" s="2" t="s">
        <v>910</v>
      </c>
      <c r="D823" s="2" t="s">
        <v>92</v>
      </c>
      <c r="E823" s="2" t="s">
        <v>748</v>
      </c>
      <c r="F823" s="2" t="s">
        <v>2267</v>
      </c>
      <c r="G823" s="2"/>
      <c r="H823" s="17">
        <v>44999</v>
      </c>
      <c r="I823" s="2" t="s">
        <v>21</v>
      </c>
      <c r="J823" s="2" t="s">
        <v>1273</v>
      </c>
      <c r="K823" s="2"/>
      <c r="L823" s="2" t="s">
        <v>154</v>
      </c>
      <c r="M823" s="2"/>
      <c r="N823" s="2" t="s">
        <v>15</v>
      </c>
      <c r="O823" s="2" t="s">
        <v>22</v>
      </c>
      <c r="P823"/>
      <c r="Q823"/>
      <c r="R823"/>
      <c r="S823"/>
    </row>
    <row r="824" spans="2:19" x14ac:dyDescent="0.25">
      <c r="B824" s="2"/>
      <c r="C824" s="2"/>
      <c r="D824" s="2"/>
      <c r="E824" s="2"/>
      <c r="F824" s="2"/>
      <c r="G824" s="2"/>
      <c r="H824" s="2"/>
      <c r="I824" s="2"/>
      <c r="J824" s="2"/>
      <c r="K824" s="2"/>
      <c r="L824" s="2"/>
      <c r="M824" s="2"/>
      <c r="N824" s="2"/>
      <c r="O824" s="2"/>
      <c r="P824"/>
      <c r="Q824"/>
      <c r="R824"/>
      <c r="S824"/>
    </row>
    <row r="825" spans="2:19" ht="30" x14ac:dyDescent="0.25">
      <c r="B825" s="2" t="s">
        <v>892</v>
      </c>
      <c r="C825" s="2" t="s">
        <v>893</v>
      </c>
      <c r="D825" s="2" t="s">
        <v>16</v>
      </c>
      <c r="E825" s="2" t="s">
        <v>748</v>
      </c>
      <c r="F825" s="2" t="s">
        <v>1435</v>
      </c>
      <c r="G825" s="2"/>
      <c r="H825" s="17">
        <v>42347</v>
      </c>
      <c r="I825" s="2" t="s">
        <v>88</v>
      </c>
      <c r="J825" s="17">
        <v>43891</v>
      </c>
      <c r="K825" s="2"/>
      <c r="L825" s="2" t="s">
        <v>154</v>
      </c>
      <c r="M825" s="2"/>
      <c r="N825" s="2" t="s">
        <v>15</v>
      </c>
      <c r="O825" s="2" t="s">
        <v>22</v>
      </c>
      <c r="P825"/>
      <c r="Q825"/>
      <c r="R825"/>
      <c r="S825"/>
    </row>
    <row r="826" spans="2:19" x14ac:dyDescent="0.25">
      <c r="B826" s="2"/>
      <c r="C826" s="2"/>
      <c r="D826" s="2"/>
      <c r="E826" s="2"/>
      <c r="F826" s="2"/>
      <c r="G826" s="2"/>
      <c r="H826" s="2"/>
      <c r="I826" s="2"/>
      <c r="J826" s="2"/>
      <c r="K826" s="2"/>
      <c r="L826" s="2"/>
      <c r="M826" s="2"/>
      <c r="N826" s="2"/>
      <c r="O826" s="2"/>
      <c r="P826"/>
      <c r="Q826"/>
      <c r="R826"/>
      <c r="S826"/>
    </row>
    <row r="827" spans="2:19" ht="45" x14ac:dyDescent="0.25">
      <c r="B827" s="2" t="s">
        <v>894</v>
      </c>
      <c r="C827" s="2" t="s">
        <v>895</v>
      </c>
      <c r="D827" s="2" t="s">
        <v>896</v>
      </c>
      <c r="E827" s="2" t="s">
        <v>18</v>
      </c>
      <c r="F827" s="2" t="s">
        <v>19</v>
      </c>
      <c r="G827" s="2"/>
      <c r="H827" s="17">
        <v>42347</v>
      </c>
      <c r="I827" s="2" t="s">
        <v>21</v>
      </c>
      <c r="J827" s="2" t="s">
        <v>1273</v>
      </c>
      <c r="K827" s="2"/>
      <c r="L827" s="2" t="s">
        <v>19</v>
      </c>
      <c r="M827" s="2"/>
      <c r="N827" s="2" t="s">
        <v>15</v>
      </c>
      <c r="O827" s="2" t="s">
        <v>42</v>
      </c>
      <c r="P827"/>
      <c r="Q827"/>
      <c r="R827"/>
      <c r="S827"/>
    </row>
    <row r="828" spans="2:19" x14ac:dyDescent="0.25">
      <c r="B828" s="2"/>
      <c r="C828" s="2"/>
      <c r="D828" s="2"/>
      <c r="E828" s="2"/>
      <c r="F828" s="2"/>
      <c r="G828" s="2"/>
      <c r="H828" s="2"/>
      <c r="I828" s="2"/>
      <c r="J828" s="2"/>
      <c r="K828" s="2"/>
      <c r="L828" s="2"/>
      <c r="M828" s="2"/>
      <c r="N828" s="2"/>
      <c r="O828" s="2"/>
      <c r="P828"/>
      <c r="Q828"/>
      <c r="R828"/>
      <c r="S828"/>
    </row>
    <row r="829" spans="2:19" ht="30" x14ac:dyDescent="0.25">
      <c r="B829" s="2" t="s">
        <v>314</v>
      </c>
      <c r="C829" s="2" t="s">
        <v>315</v>
      </c>
      <c r="D829" s="2" t="s">
        <v>316</v>
      </c>
      <c r="E829" s="2" t="s">
        <v>317</v>
      </c>
      <c r="F829" s="2" t="s">
        <v>2266</v>
      </c>
      <c r="G829" s="2"/>
      <c r="H829" s="17">
        <v>44999</v>
      </c>
      <c r="I829" s="2" t="s">
        <v>88</v>
      </c>
      <c r="J829" s="17">
        <v>43891</v>
      </c>
      <c r="K829" s="2"/>
      <c r="L829" s="2" t="s">
        <v>154</v>
      </c>
      <c r="M829" s="2"/>
      <c r="N829" s="2" t="s">
        <v>15</v>
      </c>
      <c r="O829" s="2" t="s">
        <v>16</v>
      </c>
      <c r="P829"/>
      <c r="Q829"/>
      <c r="R829"/>
      <c r="S829"/>
    </row>
    <row r="830" spans="2:19" x14ac:dyDescent="0.25">
      <c r="B830" s="2"/>
      <c r="C830" s="2"/>
      <c r="D830" s="2"/>
      <c r="E830" s="2"/>
      <c r="F830" s="2"/>
      <c r="G830" s="2"/>
      <c r="H830" s="2"/>
      <c r="I830" s="2"/>
      <c r="J830" s="2"/>
      <c r="K830" s="2"/>
      <c r="L830" s="2"/>
      <c r="M830" s="2"/>
      <c r="N830" s="2"/>
      <c r="O830" s="2" t="s">
        <v>22</v>
      </c>
      <c r="P830"/>
      <c r="Q830"/>
      <c r="R830"/>
      <c r="S830"/>
    </row>
    <row r="831" spans="2:19" x14ac:dyDescent="0.25">
      <c r="B831" s="2"/>
      <c r="C831" s="2"/>
      <c r="D831" s="2"/>
      <c r="E831" s="2"/>
      <c r="F831" s="2"/>
      <c r="G831" s="2"/>
      <c r="H831" s="2"/>
      <c r="I831" s="2"/>
      <c r="J831" s="2"/>
      <c r="K831" s="2"/>
      <c r="L831" s="2"/>
      <c r="M831" s="2"/>
      <c r="N831" s="2"/>
      <c r="O831" s="2"/>
      <c r="P831"/>
      <c r="Q831"/>
      <c r="R831"/>
      <c r="S831"/>
    </row>
    <row r="832" spans="2:19" ht="45" x14ac:dyDescent="0.25">
      <c r="B832" s="2" t="s">
        <v>253</v>
      </c>
      <c r="C832" s="2" t="s">
        <v>254</v>
      </c>
      <c r="D832" s="2" t="s">
        <v>16</v>
      </c>
      <c r="E832" s="2" t="s">
        <v>255</v>
      </c>
      <c r="F832" s="2" t="s">
        <v>2266</v>
      </c>
      <c r="G832" s="2"/>
      <c r="H832" s="17">
        <v>44999</v>
      </c>
      <c r="I832" s="2" t="s">
        <v>88</v>
      </c>
      <c r="J832" s="17">
        <v>43891</v>
      </c>
      <c r="K832" s="2"/>
      <c r="L832" s="2" t="s">
        <v>154</v>
      </c>
      <c r="M832" s="2"/>
      <c r="N832" s="2" t="s">
        <v>15</v>
      </c>
      <c r="O832" s="2" t="s">
        <v>16</v>
      </c>
      <c r="P832"/>
      <c r="Q832"/>
      <c r="R832"/>
      <c r="S832"/>
    </row>
    <row r="833" spans="1:19" x14ac:dyDescent="0.25">
      <c r="B833" s="2"/>
      <c r="C833" s="2"/>
      <c r="D833" s="2"/>
      <c r="E833" s="2"/>
      <c r="F833" s="2"/>
      <c r="G833" s="2"/>
      <c r="H833" s="2"/>
      <c r="I833" s="2"/>
      <c r="J833" s="2"/>
      <c r="K833" s="2"/>
      <c r="L833" s="2"/>
      <c r="M833" s="2"/>
      <c r="N833" s="2"/>
      <c r="O833" s="2"/>
      <c r="P833"/>
      <c r="Q833"/>
      <c r="R833"/>
      <c r="S833"/>
    </row>
    <row r="834" spans="1:19" ht="45" x14ac:dyDescent="0.25">
      <c r="B834" s="2" t="s">
        <v>1174</v>
      </c>
      <c r="C834" s="2" t="s">
        <v>1175</v>
      </c>
      <c r="D834" s="2" t="s">
        <v>1125</v>
      </c>
      <c r="E834" s="2" t="s">
        <v>1176</v>
      </c>
      <c r="F834" s="2" t="s">
        <v>2268</v>
      </c>
      <c r="G834" s="2"/>
      <c r="H834" s="17">
        <v>44999</v>
      </c>
      <c r="I834" s="2" t="s">
        <v>88</v>
      </c>
      <c r="J834" s="17">
        <v>43891</v>
      </c>
      <c r="K834" s="2"/>
      <c r="L834" s="2" t="s">
        <v>154</v>
      </c>
      <c r="M834" s="2"/>
      <c r="N834" s="2" t="s">
        <v>15</v>
      </c>
      <c r="O834" s="2" t="s">
        <v>16</v>
      </c>
      <c r="P834"/>
      <c r="Q834"/>
      <c r="R834"/>
      <c r="S834"/>
    </row>
    <row r="835" spans="1:19" x14ac:dyDescent="0.25">
      <c r="B835" s="2"/>
      <c r="C835" s="2"/>
      <c r="D835" s="2"/>
      <c r="E835" s="2"/>
      <c r="F835" s="2"/>
      <c r="G835" s="2"/>
      <c r="H835" s="2"/>
      <c r="I835" s="2"/>
      <c r="J835" s="2"/>
      <c r="K835" s="2"/>
      <c r="L835" s="2"/>
      <c r="M835" s="2"/>
      <c r="N835" s="2"/>
      <c r="O835" s="2" t="s">
        <v>22</v>
      </c>
      <c r="P835"/>
      <c r="Q835"/>
      <c r="R835"/>
      <c r="S835"/>
    </row>
    <row r="836" spans="1:19" x14ac:dyDescent="0.25">
      <c r="B836" s="2"/>
      <c r="C836" s="2"/>
      <c r="D836" s="2"/>
      <c r="E836" s="2"/>
      <c r="F836" s="2"/>
      <c r="G836" s="2"/>
      <c r="H836" s="2"/>
      <c r="I836" s="2"/>
      <c r="J836" s="2"/>
      <c r="K836" s="2"/>
      <c r="L836" s="2"/>
      <c r="M836" s="2"/>
      <c r="N836" s="2"/>
      <c r="O836" s="2"/>
      <c r="P836"/>
      <c r="Q836"/>
      <c r="R836"/>
      <c r="S836"/>
    </row>
    <row r="837" spans="1:19" ht="30" x14ac:dyDescent="0.25">
      <c r="B837" s="2" t="s">
        <v>46</v>
      </c>
      <c r="C837" s="2" t="s">
        <v>47</v>
      </c>
      <c r="D837" s="2" t="s">
        <v>48</v>
      </c>
      <c r="E837" s="2" t="s">
        <v>18</v>
      </c>
      <c r="F837" s="2" t="s">
        <v>19</v>
      </c>
      <c r="G837" s="2"/>
      <c r="H837" s="17">
        <v>43829</v>
      </c>
      <c r="I837" s="2" t="s">
        <v>1305</v>
      </c>
      <c r="J837" s="17">
        <v>43891</v>
      </c>
      <c r="K837" s="2"/>
      <c r="L837" s="2" t="s">
        <v>19</v>
      </c>
      <c r="M837" s="2"/>
      <c r="N837" s="2" t="s">
        <v>15</v>
      </c>
      <c r="O837" s="2" t="s">
        <v>44</v>
      </c>
      <c r="P837"/>
      <c r="Q837"/>
      <c r="R837"/>
      <c r="S837"/>
    </row>
    <row r="838" spans="1:19" x14ac:dyDescent="0.25">
      <c r="B838" s="2"/>
      <c r="C838" s="2"/>
      <c r="D838" s="2"/>
      <c r="E838" s="2"/>
      <c r="F838" s="2"/>
      <c r="G838" s="2"/>
      <c r="H838" s="2"/>
      <c r="I838" s="2"/>
      <c r="J838" s="2"/>
      <c r="K838" s="2"/>
      <c r="L838" s="2"/>
      <c r="M838" s="2"/>
      <c r="N838" s="2"/>
      <c r="O838" s="2"/>
      <c r="P838"/>
      <c r="Q838"/>
      <c r="R838"/>
      <c r="S838"/>
    </row>
    <row r="839" spans="1:19" ht="30" x14ac:dyDescent="0.25">
      <c r="B839" s="2" t="s">
        <v>564</v>
      </c>
      <c r="C839" s="2" t="s">
        <v>565</v>
      </c>
      <c r="D839" s="2" t="s">
        <v>211</v>
      </c>
      <c r="E839" s="2" t="s">
        <v>18</v>
      </c>
      <c r="F839" s="2" t="s">
        <v>19</v>
      </c>
      <c r="G839" s="2"/>
      <c r="H839" s="17">
        <v>42485</v>
      </c>
      <c r="I839" s="2" t="s">
        <v>21</v>
      </c>
      <c r="J839" s="2" t="s">
        <v>1273</v>
      </c>
      <c r="K839" s="2"/>
      <c r="L839" s="2" t="s">
        <v>19</v>
      </c>
      <c r="M839" s="2"/>
      <c r="N839" s="2" t="s">
        <v>15</v>
      </c>
      <c r="O839" s="2" t="s">
        <v>126</v>
      </c>
      <c r="P839"/>
      <c r="Q839"/>
      <c r="R839"/>
      <c r="S839"/>
    </row>
    <row r="840" spans="1:19" x14ac:dyDescent="0.25">
      <c r="B840" s="2"/>
      <c r="C840" s="2"/>
      <c r="D840" s="2"/>
      <c r="E840" s="2"/>
      <c r="F840" s="2"/>
      <c r="G840" s="2"/>
      <c r="H840" s="2"/>
      <c r="I840" s="2"/>
      <c r="J840" s="2"/>
      <c r="K840" s="2"/>
      <c r="L840" s="2"/>
      <c r="M840" s="2"/>
      <c r="N840" s="2"/>
      <c r="O840" s="2"/>
      <c r="P840"/>
      <c r="Q840"/>
      <c r="R840"/>
      <c r="S840"/>
    </row>
    <row r="841" spans="1:19" ht="45" x14ac:dyDescent="0.25">
      <c r="B841" s="2" t="s">
        <v>2233</v>
      </c>
      <c r="C841" s="2" t="s">
        <v>2234</v>
      </c>
      <c r="D841" s="2" t="s">
        <v>2235</v>
      </c>
      <c r="E841" s="2" t="s">
        <v>255</v>
      </c>
      <c r="F841" s="2" t="s">
        <v>1674</v>
      </c>
      <c r="G841" s="2"/>
      <c r="H841" s="17">
        <v>44938</v>
      </c>
      <c r="I841" s="2" t="s">
        <v>88</v>
      </c>
      <c r="J841" s="17">
        <v>44946</v>
      </c>
      <c r="K841" s="2"/>
      <c r="L841" s="2" t="s">
        <v>154</v>
      </c>
      <c r="M841" s="2"/>
      <c r="N841" s="2" t="s">
        <v>15</v>
      </c>
      <c r="O841" s="2" t="s">
        <v>16</v>
      </c>
      <c r="P841"/>
      <c r="Q841"/>
      <c r="R841"/>
      <c r="S841"/>
    </row>
    <row r="842" spans="1:19" x14ac:dyDescent="0.25">
      <c r="B842" s="2"/>
      <c r="C842" s="2"/>
      <c r="D842" s="2"/>
      <c r="E842" s="2"/>
      <c r="F842" s="2"/>
      <c r="G842" s="2"/>
      <c r="H842" s="2"/>
      <c r="I842" s="2"/>
      <c r="J842" s="2"/>
      <c r="K842" s="2"/>
      <c r="L842" s="2"/>
      <c r="M842" s="2"/>
      <c r="N842" s="2"/>
      <c r="O842" s="2"/>
      <c r="P842"/>
      <c r="Q842"/>
      <c r="R842"/>
      <c r="S842"/>
    </row>
    <row r="843" spans="1:19" ht="45" x14ac:dyDescent="0.25">
      <c r="B843" s="2" t="s">
        <v>2679</v>
      </c>
      <c r="C843" s="2" t="s">
        <v>2680</v>
      </c>
      <c r="D843" s="2" t="s">
        <v>2310</v>
      </c>
      <c r="E843" s="2" t="s">
        <v>18</v>
      </c>
      <c r="F843" s="2" t="s">
        <v>19</v>
      </c>
      <c r="G843" s="2"/>
      <c r="H843" s="17">
        <v>45351</v>
      </c>
      <c r="I843" s="2"/>
      <c r="J843" s="2" t="s">
        <v>1273</v>
      </c>
      <c r="K843" s="2"/>
      <c r="L843" s="2" t="s">
        <v>19</v>
      </c>
      <c r="M843" s="2"/>
      <c r="N843" s="2" t="s">
        <v>41</v>
      </c>
      <c r="O843" s="2" t="s">
        <v>27</v>
      </c>
      <c r="P843"/>
      <c r="Q843"/>
      <c r="R843"/>
      <c r="S843"/>
    </row>
    <row r="844" spans="1:19" ht="30" x14ac:dyDescent="0.25">
      <c r="B844" s="2"/>
      <c r="C844" s="2"/>
      <c r="D844" s="2"/>
      <c r="E844" s="2"/>
      <c r="F844" s="2"/>
      <c r="G844" s="2"/>
      <c r="H844" s="2"/>
      <c r="I844" s="2"/>
      <c r="J844" s="2"/>
      <c r="K844" s="2"/>
      <c r="L844" s="2"/>
      <c r="M844" s="2"/>
      <c r="N844" s="2"/>
      <c r="O844" s="2" t="s">
        <v>30</v>
      </c>
      <c r="P844"/>
      <c r="Q844"/>
      <c r="R844"/>
      <c r="S844"/>
    </row>
    <row r="845" spans="1:19" x14ac:dyDescent="0.25">
      <c r="B845" s="2"/>
      <c r="C845" s="2"/>
      <c r="D845" s="2"/>
      <c r="E845" s="2"/>
      <c r="F845" s="2"/>
      <c r="G845" s="2"/>
      <c r="H845" s="2"/>
      <c r="I845" s="2"/>
      <c r="J845" s="2"/>
      <c r="K845" s="2"/>
      <c r="L845" s="2"/>
      <c r="M845" s="2"/>
      <c r="N845" s="2"/>
      <c r="O845" s="2"/>
      <c r="P845"/>
      <c r="Q845"/>
      <c r="R845"/>
      <c r="S845"/>
    </row>
    <row r="846" spans="1:19" ht="405" x14ac:dyDescent="0.25">
      <c r="A846" s="3" t="s">
        <v>529</v>
      </c>
      <c r="B846" s="2" t="s">
        <v>968</v>
      </c>
      <c r="C846" s="2" t="s">
        <v>969</v>
      </c>
      <c r="D846" s="2" t="s">
        <v>486</v>
      </c>
      <c r="E846" s="2" t="s">
        <v>1344</v>
      </c>
      <c r="F846" s="2" t="s">
        <v>19</v>
      </c>
      <c r="G846" s="2"/>
      <c r="H846" s="17">
        <v>42347</v>
      </c>
      <c r="I846" s="2" t="s">
        <v>29</v>
      </c>
      <c r="J846" s="17">
        <v>43891</v>
      </c>
      <c r="K846" s="2"/>
      <c r="L846" s="2" t="s">
        <v>19</v>
      </c>
      <c r="M846" s="2" t="s">
        <v>1324</v>
      </c>
      <c r="N846" s="2" t="s">
        <v>28</v>
      </c>
      <c r="O846" s="2" t="s">
        <v>27</v>
      </c>
      <c r="P846"/>
      <c r="Q846"/>
      <c r="R846"/>
      <c r="S846"/>
    </row>
    <row r="847" spans="1:19" ht="30" x14ac:dyDescent="0.25">
      <c r="B847" s="2"/>
      <c r="C847" s="2"/>
      <c r="D847" s="2"/>
      <c r="E847" s="2"/>
      <c r="F847" s="2"/>
      <c r="G847" s="2"/>
      <c r="H847" s="17"/>
      <c r="I847" s="2"/>
      <c r="J847" s="2"/>
      <c r="K847" s="2"/>
      <c r="L847" s="2"/>
      <c r="M847" s="2"/>
      <c r="N847" s="2"/>
      <c r="O847" s="2" t="s">
        <v>30</v>
      </c>
      <c r="P847"/>
      <c r="Q847"/>
      <c r="R847"/>
      <c r="S847"/>
    </row>
    <row r="848" spans="1:19" x14ac:dyDescent="0.25">
      <c r="B848" s="2"/>
      <c r="C848" s="2"/>
      <c r="D848" s="2"/>
      <c r="E848" s="2"/>
      <c r="F848" s="2"/>
      <c r="G848" s="2"/>
      <c r="H848" s="2"/>
      <c r="I848" s="2"/>
      <c r="J848" s="2"/>
      <c r="K848" s="2"/>
      <c r="L848" s="2"/>
      <c r="M848" s="2"/>
      <c r="N848" s="2"/>
      <c r="O848" s="2"/>
      <c r="P848"/>
      <c r="Q848"/>
      <c r="R848"/>
      <c r="S848"/>
    </row>
    <row r="849" spans="1:19" ht="105" x14ac:dyDescent="0.25">
      <c r="B849" s="2" t="s">
        <v>1163</v>
      </c>
      <c r="C849" s="2" t="s">
        <v>1164</v>
      </c>
      <c r="D849" s="2" t="s">
        <v>158</v>
      </c>
      <c r="E849" s="2" t="s">
        <v>54</v>
      </c>
      <c r="F849" s="2" t="s">
        <v>19</v>
      </c>
      <c r="G849" s="2" t="s">
        <v>396</v>
      </c>
      <c r="H849" s="17">
        <v>42720</v>
      </c>
      <c r="I849" s="2" t="s">
        <v>1305</v>
      </c>
      <c r="J849" s="17">
        <v>43531</v>
      </c>
      <c r="K849" s="2"/>
      <c r="L849" s="2" t="s">
        <v>19</v>
      </c>
      <c r="M849" s="2"/>
      <c r="N849" s="2" t="s">
        <v>15</v>
      </c>
      <c r="O849" s="2" t="s">
        <v>16</v>
      </c>
      <c r="P849"/>
      <c r="Q849"/>
      <c r="R849"/>
      <c r="S849"/>
    </row>
    <row r="850" spans="1:19" x14ac:dyDescent="0.25">
      <c r="B850" s="2"/>
      <c r="C850" s="2"/>
      <c r="D850" s="2"/>
      <c r="E850" s="2"/>
      <c r="F850" s="2"/>
      <c r="G850" s="2"/>
      <c r="H850" s="17"/>
      <c r="I850" s="2"/>
      <c r="J850" s="2"/>
      <c r="K850" s="2"/>
      <c r="L850" s="2"/>
      <c r="M850" s="2"/>
      <c r="N850" s="2"/>
      <c r="O850" s="2" t="s">
        <v>22</v>
      </c>
      <c r="P850"/>
      <c r="Q850"/>
      <c r="R850"/>
      <c r="S850"/>
    </row>
    <row r="851" spans="1:19" x14ac:dyDescent="0.25">
      <c r="B851" s="2"/>
      <c r="C851" s="2"/>
      <c r="D851" s="2"/>
      <c r="E851" s="2"/>
      <c r="F851" s="2"/>
      <c r="G851" s="2"/>
      <c r="H851" s="2"/>
      <c r="I851" s="2"/>
      <c r="J851" s="2"/>
      <c r="K851" s="2"/>
      <c r="L851" s="2"/>
      <c r="M851" s="2"/>
      <c r="N851" s="2"/>
      <c r="O851" s="2"/>
      <c r="P851"/>
      <c r="Q851"/>
      <c r="R851"/>
      <c r="S851"/>
    </row>
    <row r="852" spans="1:19" ht="75" x14ac:dyDescent="0.25">
      <c r="B852" s="2" t="s">
        <v>1165</v>
      </c>
      <c r="C852" s="2" t="s">
        <v>1166</v>
      </c>
      <c r="D852" s="2" t="s">
        <v>76</v>
      </c>
      <c r="E852" s="2" t="s">
        <v>18</v>
      </c>
      <c r="F852" s="2" t="s">
        <v>19</v>
      </c>
      <c r="G852" s="2"/>
      <c r="H852" s="17">
        <v>42720</v>
      </c>
      <c r="I852" s="2" t="s">
        <v>43</v>
      </c>
      <c r="J852" s="17">
        <v>43891</v>
      </c>
      <c r="K852" s="2"/>
      <c r="L852" s="2" t="s">
        <v>154</v>
      </c>
      <c r="M852" s="2"/>
      <c r="N852" s="2" t="s">
        <v>41</v>
      </c>
      <c r="O852" s="2" t="s">
        <v>77</v>
      </c>
      <c r="P852"/>
      <c r="Q852"/>
      <c r="R852"/>
      <c r="S852"/>
    </row>
    <row r="853" spans="1:19" x14ac:dyDescent="0.25">
      <c r="B853" s="2"/>
      <c r="C853" s="2"/>
      <c r="D853" s="2"/>
      <c r="E853" s="2"/>
      <c r="F853" s="2"/>
      <c r="G853" s="2"/>
      <c r="H853" s="2"/>
      <c r="I853" s="2"/>
      <c r="J853" s="2"/>
      <c r="K853" s="2"/>
      <c r="L853" s="2"/>
      <c r="M853" s="2"/>
      <c r="N853" s="2"/>
      <c r="O853" s="2"/>
      <c r="P853"/>
      <c r="Q853"/>
      <c r="R853"/>
      <c r="S853"/>
    </row>
    <row r="854" spans="1:19" ht="30" x14ac:dyDescent="0.25">
      <c r="B854" s="2" t="s">
        <v>530</v>
      </c>
      <c r="C854" s="2" t="s">
        <v>531</v>
      </c>
      <c r="D854" s="2" t="s">
        <v>482</v>
      </c>
      <c r="E854" s="2" t="s">
        <v>1335</v>
      </c>
      <c r="F854" s="2" t="s">
        <v>19</v>
      </c>
      <c r="G854" s="2"/>
      <c r="H854" s="17">
        <v>42347</v>
      </c>
      <c r="I854" s="2" t="s">
        <v>1305</v>
      </c>
      <c r="J854" s="17">
        <v>43531</v>
      </c>
      <c r="K854" s="2"/>
      <c r="L854" s="2" t="s">
        <v>19</v>
      </c>
      <c r="M854" s="2"/>
      <c r="N854" s="2" t="s">
        <v>63</v>
      </c>
      <c r="O854" s="2" t="s">
        <v>16</v>
      </c>
      <c r="P854"/>
      <c r="Q854"/>
      <c r="R854"/>
      <c r="S854"/>
    </row>
    <row r="855" spans="1:19" x14ac:dyDescent="0.25">
      <c r="B855" s="2"/>
      <c r="C855" s="2"/>
      <c r="D855" s="2"/>
      <c r="E855" s="2"/>
      <c r="F855" s="2"/>
      <c r="G855" s="2"/>
      <c r="H855" s="2"/>
      <c r="I855" s="2"/>
      <c r="J855" s="2"/>
      <c r="K855" s="2"/>
      <c r="L855" s="2"/>
      <c r="M855" s="2"/>
      <c r="N855" s="2"/>
      <c r="O855" s="2"/>
      <c r="P855"/>
      <c r="Q855"/>
      <c r="R855"/>
      <c r="S855"/>
    </row>
    <row r="856" spans="1:19" ht="45" x14ac:dyDescent="0.25">
      <c r="A856" s="3" t="s">
        <v>686</v>
      </c>
      <c r="B856" s="2" t="s">
        <v>687</v>
      </c>
      <c r="C856" s="2" t="s">
        <v>688</v>
      </c>
      <c r="D856" s="2" t="s">
        <v>158</v>
      </c>
      <c r="E856" s="2" t="s">
        <v>159</v>
      </c>
      <c r="F856" s="2" t="s">
        <v>19</v>
      </c>
      <c r="G856" s="2"/>
      <c r="H856" s="17">
        <v>42485</v>
      </c>
      <c r="I856" s="2" t="s">
        <v>21</v>
      </c>
      <c r="J856" s="2" t="s">
        <v>1273</v>
      </c>
      <c r="K856" s="2"/>
      <c r="L856" s="2" t="s">
        <v>19</v>
      </c>
      <c r="M856" s="2"/>
      <c r="N856" s="2" t="s">
        <v>15</v>
      </c>
      <c r="O856" s="2" t="s">
        <v>16</v>
      </c>
      <c r="P856"/>
      <c r="Q856"/>
      <c r="R856"/>
      <c r="S856"/>
    </row>
    <row r="857" spans="1:19" x14ac:dyDescent="0.25">
      <c r="B857" s="2"/>
      <c r="C857" s="2"/>
      <c r="D857" s="2"/>
      <c r="E857" s="2"/>
      <c r="F857" s="2"/>
      <c r="G857" s="2"/>
      <c r="H857" s="17"/>
      <c r="I857" s="2"/>
      <c r="J857" s="2"/>
      <c r="K857" s="2"/>
      <c r="L857" s="2"/>
      <c r="M857" s="2"/>
      <c r="N857" s="2"/>
      <c r="O857" s="2" t="s">
        <v>22</v>
      </c>
      <c r="P857"/>
      <c r="Q857"/>
      <c r="R857"/>
      <c r="S857"/>
    </row>
    <row r="858" spans="1:19" x14ac:dyDescent="0.25">
      <c r="B858" s="2"/>
      <c r="C858" s="2"/>
      <c r="D858" s="2"/>
      <c r="E858" s="2"/>
      <c r="F858" s="2"/>
      <c r="G858" s="2"/>
      <c r="H858" s="2"/>
      <c r="I858" s="2"/>
      <c r="J858" s="2"/>
      <c r="K858" s="2"/>
      <c r="L858" s="2"/>
      <c r="M858" s="2"/>
      <c r="N858" s="2"/>
      <c r="O858" s="2"/>
      <c r="P858"/>
      <c r="Q858"/>
      <c r="R858"/>
      <c r="S858"/>
    </row>
    <row r="859" spans="1:19" ht="45" x14ac:dyDescent="0.25">
      <c r="A859" s="3" t="s">
        <v>373</v>
      </c>
      <c r="B859" s="2" t="s">
        <v>990</v>
      </c>
      <c r="C859" s="2" t="s">
        <v>1346</v>
      </c>
      <c r="D859" s="2" t="s">
        <v>16</v>
      </c>
      <c r="E859" s="2" t="s">
        <v>991</v>
      </c>
      <c r="F859" s="2" t="s">
        <v>19</v>
      </c>
      <c r="G859" s="2"/>
      <c r="H859" s="17">
        <v>42347</v>
      </c>
      <c r="I859" s="2" t="s">
        <v>1305</v>
      </c>
      <c r="J859" s="17">
        <v>43531</v>
      </c>
      <c r="K859" s="2"/>
      <c r="L859" s="2" t="s">
        <v>19</v>
      </c>
      <c r="M859" s="2"/>
      <c r="N859" s="2" t="s">
        <v>15</v>
      </c>
      <c r="O859" s="2" t="s">
        <v>16</v>
      </c>
      <c r="P859"/>
      <c r="Q859"/>
      <c r="R859"/>
      <c r="S859"/>
    </row>
    <row r="860" spans="1:19" x14ac:dyDescent="0.25">
      <c r="B860" s="2"/>
      <c r="C860" s="2"/>
      <c r="D860" s="2"/>
      <c r="E860" s="2"/>
      <c r="F860" s="2"/>
      <c r="G860" s="2"/>
      <c r="H860" s="2"/>
      <c r="I860" s="2"/>
      <c r="J860" s="2"/>
      <c r="K860" s="2"/>
      <c r="L860" s="2"/>
      <c r="M860" s="2"/>
      <c r="N860" s="2"/>
      <c r="O860" s="2"/>
      <c r="P860"/>
      <c r="Q860"/>
      <c r="R860"/>
      <c r="S860"/>
    </row>
    <row r="861" spans="1:19" ht="405" x14ac:dyDescent="0.25">
      <c r="B861" s="2" t="s">
        <v>485</v>
      </c>
      <c r="C861" s="2" t="s">
        <v>1333</v>
      </c>
      <c r="D861" s="2" t="s">
        <v>486</v>
      </c>
      <c r="E861" s="2" t="s">
        <v>487</v>
      </c>
      <c r="F861" s="2" t="s">
        <v>19</v>
      </c>
      <c r="G861" s="2"/>
      <c r="H861" s="17">
        <v>42347</v>
      </c>
      <c r="I861" s="2" t="s">
        <v>29</v>
      </c>
      <c r="J861" s="17">
        <v>43735</v>
      </c>
      <c r="K861" s="2"/>
      <c r="L861" s="2" t="s">
        <v>19</v>
      </c>
      <c r="M861" s="2" t="s">
        <v>1324</v>
      </c>
      <c r="N861" s="2" t="s">
        <v>28</v>
      </c>
      <c r="O861" s="2" t="s">
        <v>27</v>
      </c>
      <c r="P861"/>
      <c r="Q861"/>
      <c r="R861"/>
      <c r="S861"/>
    </row>
    <row r="862" spans="1:19" ht="30" x14ac:dyDescent="0.25">
      <c r="B862" s="2"/>
      <c r="C862" s="2"/>
      <c r="D862" s="2"/>
      <c r="E862" s="2"/>
      <c r="F862" s="2"/>
      <c r="G862" s="2"/>
      <c r="H862" s="17"/>
      <c r="I862" s="2"/>
      <c r="J862" s="2"/>
      <c r="K862" s="2"/>
      <c r="L862" s="2"/>
      <c r="M862" s="2"/>
      <c r="N862" s="2"/>
      <c r="O862" s="2" t="s">
        <v>30</v>
      </c>
      <c r="P862"/>
      <c r="Q862"/>
      <c r="R862"/>
      <c r="S862"/>
    </row>
    <row r="863" spans="1:19" x14ac:dyDescent="0.25">
      <c r="B863" s="2"/>
      <c r="C863" s="2"/>
      <c r="D863" s="2"/>
      <c r="E863" s="2"/>
      <c r="F863" s="2"/>
      <c r="G863" s="2"/>
      <c r="H863" s="2"/>
      <c r="I863" s="2"/>
      <c r="J863" s="2"/>
      <c r="K863" s="2"/>
      <c r="L863" s="2"/>
      <c r="M863" s="2"/>
      <c r="N863" s="2"/>
      <c r="O863" s="2"/>
      <c r="P863"/>
      <c r="Q863"/>
      <c r="R863"/>
      <c r="S863"/>
    </row>
    <row r="864" spans="1:19" ht="45" x14ac:dyDescent="0.25">
      <c r="B864" s="2" t="s">
        <v>488</v>
      </c>
      <c r="C864" s="2" t="s">
        <v>489</v>
      </c>
      <c r="D864" s="2" t="s">
        <v>22</v>
      </c>
      <c r="E864" s="2" t="s">
        <v>1334</v>
      </c>
      <c r="F864" s="2" t="s">
        <v>19</v>
      </c>
      <c r="G864" s="2"/>
      <c r="H864" s="17">
        <v>42485</v>
      </c>
      <c r="I864" s="2" t="s">
        <v>1305</v>
      </c>
      <c r="J864" s="17">
        <v>43531</v>
      </c>
      <c r="K864" s="2"/>
      <c r="L864" s="2" t="s">
        <v>19</v>
      </c>
      <c r="M864" s="2"/>
      <c r="N864" s="2" t="s">
        <v>15</v>
      </c>
      <c r="O864" s="2" t="s">
        <v>16</v>
      </c>
      <c r="P864"/>
      <c r="Q864"/>
      <c r="R864"/>
      <c r="S864"/>
    </row>
    <row r="865" spans="2:19" x14ac:dyDescent="0.25">
      <c r="B865" s="2"/>
      <c r="C865" s="2"/>
      <c r="D865" s="2"/>
      <c r="E865" s="2"/>
      <c r="F865" s="2"/>
      <c r="G865" s="2"/>
      <c r="H865" s="17"/>
      <c r="I865" s="2"/>
      <c r="J865" s="2"/>
      <c r="K865" s="2"/>
      <c r="L865" s="2"/>
      <c r="M865" s="2"/>
      <c r="N865" s="2"/>
      <c r="O865" s="2" t="s">
        <v>22</v>
      </c>
      <c r="P865"/>
      <c r="Q865"/>
      <c r="R865"/>
      <c r="S865"/>
    </row>
    <row r="866" spans="2:19" x14ac:dyDescent="0.25">
      <c r="B866" s="2"/>
      <c r="C866" s="2"/>
      <c r="D866" s="2"/>
      <c r="E866" s="2"/>
      <c r="F866" s="2"/>
      <c r="G866" s="2"/>
      <c r="H866" s="2"/>
      <c r="I866" s="2"/>
      <c r="J866" s="2"/>
      <c r="K866" s="2"/>
      <c r="L866" s="2"/>
      <c r="M866" s="2"/>
      <c r="N866" s="2"/>
      <c r="O866" s="2"/>
      <c r="P866"/>
      <c r="Q866"/>
      <c r="R866"/>
      <c r="S866"/>
    </row>
    <row r="867" spans="2:19" ht="75" x14ac:dyDescent="0.25">
      <c r="B867" s="2" t="s">
        <v>490</v>
      </c>
      <c r="C867" s="2" t="s">
        <v>491</v>
      </c>
      <c r="D867" s="2" t="s">
        <v>280</v>
      </c>
      <c r="E867" s="2" t="s">
        <v>18</v>
      </c>
      <c r="F867" s="2" t="s">
        <v>19</v>
      </c>
      <c r="G867" s="2"/>
      <c r="H867" s="17">
        <v>42485</v>
      </c>
      <c r="I867" s="2" t="s">
        <v>43</v>
      </c>
      <c r="J867" s="17">
        <v>43891</v>
      </c>
      <c r="K867" s="2"/>
      <c r="L867" s="2" t="s">
        <v>154</v>
      </c>
      <c r="M867" s="2"/>
      <c r="N867" s="2" t="s">
        <v>41</v>
      </c>
      <c r="O867" s="2" t="s">
        <v>16</v>
      </c>
      <c r="P867"/>
      <c r="Q867"/>
      <c r="R867"/>
      <c r="S867"/>
    </row>
    <row r="868" spans="2:19" x14ac:dyDescent="0.25">
      <c r="B868" s="2"/>
      <c r="C868" s="2"/>
      <c r="D868" s="2"/>
      <c r="E868" s="2"/>
      <c r="F868" s="2"/>
      <c r="G868" s="2"/>
      <c r="H868" s="17"/>
      <c r="I868" s="2"/>
      <c r="J868" s="2"/>
      <c r="K868" s="2"/>
      <c r="L868" s="2"/>
      <c r="M868" s="2"/>
      <c r="N868" s="2"/>
      <c r="O868" s="2" t="s">
        <v>22</v>
      </c>
      <c r="P868"/>
      <c r="Q868"/>
      <c r="R868"/>
      <c r="S868"/>
    </row>
    <row r="869" spans="2:19" x14ac:dyDescent="0.25">
      <c r="B869" s="2"/>
      <c r="C869" s="2"/>
      <c r="D869" s="2"/>
      <c r="E869" s="2"/>
      <c r="F869" s="2"/>
      <c r="G869" s="2"/>
      <c r="H869" s="2"/>
      <c r="I869" s="2"/>
      <c r="J869" s="2"/>
      <c r="K869" s="2"/>
      <c r="L869" s="2"/>
      <c r="M869" s="2"/>
      <c r="N869" s="2"/>
      <c r="O869" s="2"/>
      <c r="P869"/>
      <c r="Q869"/>
      <c r="R869"/>
      <c r="S869"/>
    </row>
    <row r="870" spans="2:19" ht="30" x14ac:dyDescent="0.25">
      <c r="B870" s="2" t="s">
        <v>374</v>
      </c>
      <c r="C870" s="2" t="s">
        <v>375</v>
      </c>
      <c r="D870" s="2" t="s">
        <v>16</v>
      </c>
      <c r="E870" s="2" t="s">
        <v>376</v>
      </c>
      <c r="F870" s="2" t="s">
        <v>19</v>
      </c>
      <c r="G870" s="2"/>
      <c r="H870" s="17">
        <v>43195</v>
      </c>
      <c r="I870" s="2" t="s">
        <v>1305</v>
      </c>
      <c r="J870" s="17">
        <v>43531</v>
      </c>
      <c r="K870" s="2"/>
      <c r="L870" s="2" t="s">
        <v>19</v>
      </c>
      <c r="M870" s="2"/>
      <c r="N870" s="2" t="s">
        <v>15</v>
      </c>
      <c r="O870" s="2" t="s">
        <v>16</v>
      </c>
      <c r="P870"/>
      <c r="Q870"/>
      <c r="R870"/>
      <c r="S870"/>
    </row>
    <row r="871" spans="2:19" x14ac:dyDescent="0.25">
      <c r="B871" s="2"/>
      <c r="C871" s="2"/>
      <c r="D871" s="2"/>
      <c r="E871" s="2"/>
      <c r="F871" s="2"/>
      <c r="G871" s="2"/>
      <c r="H871" s="2"/>
      <c r="I871" s="2"/>
      <c r="J871" s="2"/>
      <c r="K871" s="2"/>
      <c r="L871" s="2"/>
      <c r="M871" s="2"/>
      <c r="N871" s="2"/>
      <c r="O871" s="2"/>
      <c r="P871"/>
      <c r="Q871"/>
      <c r="R871"/>
      <c r="S871"/>
    </row>
    <row r="872" spans="2:19" ht="45" x14ac:dyDescent="0.25">
      <c r="B872" s="2" t="s">
        <v>1211</v>
      </c>
      <c r="C872" s="2" t="s">
        <v>1212</v>
      </c>
      <c r="D872" s="2" t="s">
        <v>423</v>
      </c>
      <c r="E872" s="2" t="s">
        <v>35</v>
      </c>
      <c r="F872" s="2" t="s">
        <v>19</v>
      </c>
      <c r="G872" s="2"/>
      <c r="H872" s="17">
        <v>43689</v>
      </c>
      <c r="I872" s="2" t="s">
        <v>1305</v>
      </c>
      <c r="J872" s="17">
        <v>43690</v>
      </c>
      <c r="K872" s="2"/>
      <c r="L872" s="2" t="s">
        <v>19</v>
      </c>
      <c r="M872" s="2"/>
      <c r="N872" s="2" t="s">
        <v>15</v>
      </c>
      <c r="O872" s="2" t="s">
        <v>22</v>
      </c>
      <c r="P872"/>
      <c r="Q872"/>
      <c r="R872"/>
      <c r="S872"/>
    </row>
    <row r="873" spans="2:19" x14ac:dyDescent="0.25">
      <c r="B873" s="2"/>
      <c r="C873" s="2"/>
      <c r="D873" s="2"/>
      <c r="E873" s="2"/>
      <c r="F873" s="2"/>
      <c r="G873" s="2"/>
      <c r="H873" s="2"/>
      <c r="I873" s="2"/>
      <c r="J873" s="2"/>
      <c r="K873" s="2"/>
      <c r="L873" s="2"/>
      <c r="M873" s="2"/>
      <c r="N873" s="2"/>
      <c r="O873" s="2"/>
      <c r="P873"/>
      <c r="Q873"/>
      <c r="R873"/>
      <c r="S873"/>
    </row>
    <row r="874" spans="2:19" ht="45" x14ac:dyDescent="0.25">
      <c r="B874" s="2" t="s">
        <v>1482</v>
      </c>
      <c r="C874" s="2" t="s">
        <v>1483</v>
      </c>
      <c r="D874" s="2" t="s">
        <v>1270</v>
      </c>
      <c r="E874" s="2" t="s">
        <v>991</v>
      </c>
      <c r="F874" s="2" t="s">
        <v>19</v>
      </c>
      <c r="G874" s="2"/>
      <c r="H874" s="17">
        <v>43991</v>
      </c>
      <c r="I874" s="2" t="s">
        <v>1305</v>
      </c>
      <c r="J874" s="17">
        <v>43991</v>
      </c>
      <c r="K874" s="2"/>
      <c r="L874" s="2" t="s">
        <v>19</v>
      </c>
      <c r="M874" s="2"/>
      <c r="N874" s="2" t="s">
        <v>63</v>
      </c>
      <c r="O874" s="2" t="s">
        <v>16</v>
      </c>
      <c r="P874"/>
      <c r="Q874"/>
      <c r="R874"/>
      <c r="S874"/>
    </row>
    <row r="875" spans="2:19" x14ac:dyDescent="0.25">
      <c r="B875" s="2"/>
      <c r="C875" s="2"/>
      <c r="D875" s="2"/>
      <c r="E875" s="2"/>
      <c r="F875" s="2"/>
      <c r="G875" s="2"/>
      <c r="H875" s="17"/>
      <c r="I875" s="2"/>
      <c r="J875" s="2"/>
      <c r="K875" s="2"/>
      <c r="L875" s="2"/>
      <c r="M875" s="2"/>
      <c r="N875" s="2"/>
      <c r="O875" s="2" t="s">
        <v>22</v>
      </c>
      <c r="P875"/>
      <c r="Q875"/>
      <c r="R875"/>
      <c r="S875"/>
    </row>
    <row r="876" spans="2:19" x14ac:dyDescent="0.25">
      <c r="B876" s="2"/>
      <c r="C876" s="2"/>
      <c r="D876" s="2"/>
      <c r="E876" s="2"/>
      <c r="F876" s="2"/>
      <c r="G876" s="2"/>
      <c r="H876" s="2"/>
      <c r="I876" s="2"/>
      <c r="J876" s="2"/>
      <c r="K876" s="2"/>
      <c r="L876" s="2"/>
      <c r="M876" s="2"/>
      <c r="N876" s="2"/>
      <c r="O876" s="2"/>
      <c r="P876"/>
      <c r="Q876"/>
      <c r="R876"/>
      <c r="S876"/>
    </row>
    <row r="877" spans="2:19" ht="75" x14ac:dyDescent="0.25">
      <c r="B877" s="2" t="s">
        <v>2740</v>
      </c>
      <c r="C877" s="2" t="s">
        <v>2741</v>
      </c>
      <c r="D877" s="2" t="s">
        <v>2742</v>
      </c>
      <c r="E877" s="2" t="s">
        <v>18</v>
      </c>
      <c r="F877" s="2" t="s">
        <v>19</v>
      </c>
      <c r="G877" s="2"/>
      <c r="H877" s="17">
        <v>45406</v>
      </c>
      <c r="I877" s="2" t="s">
        <v>43</v>
      </c>
      <c r="J877" s="17">
        <v>45406</v>
      </c>
      <c r="K877" s="2"/>
      <c r="L877" s="2" t="s">
        <v>154</v>
      </c>
      <c r="M877" s="2"/>
      <c r="N877" s="2" t="s">
        <v>41</v>
      </c>
      <c r="O877" s="2" t="s">
        <v>77</v>
      </c>
      <c r="P877"/>
      <c r="Q877"/>
      <c r="R877"/>
      <c r="S877"/>
    </row>
    <row r="878" spans="2:19" x14ac:dyDescent="0.25">
      <c r="B878" s="2"/>
      <c r="C878" s="2"/>
      <c r="D878" s="2"/>
      <c r="E878" s="2"/>
      <c r="F878" s="2"/>
      <c r="G878" s="2"/>
      <c r="H878" s="2"/>
      <c r="I878" s="2"/>
      <c r="J878" s="2"/>
      <c r="K878" s="2"/>
      <c r="L878" s="2"/>
      <c r="M878" s="2"/>
      <c r="N878" s="2"/>
      <c r="O878" s="2"/>
      <c r="P878"/>
      <c r="Q878"/>
      <c r="R878"/>
      <c r="S878"/>
    </row>
    <row r="879" spans="2:19" ht="75" x14ac:dyDescent="0.25">
      <c r="B879" s="2" t="s">
        <v>2743</v>
      </c>
      <c r="C879" s="2" t="s">
        <v>2744</v>
      </c>
      <c r="D879" s="2" t="s">
        <v>2745</v>
      </c>
      <c r="E879" s="2" t="s">
        <v>18</v>
      </c>
      <c r="F879" s="2" t="s">
        <v>19</v>
      </c>
      <c r="G879" s="2"/>
      <c r="H879" s="17">
        <v>45406</v>
      </c>
      <c r="I879" s="2" t="s">
        <v>43</v>
      </c>
      <c r="J879" s="17">
        <v>45406</v>
      </c>
      <c r="K879" s="2"/>
      <c r="L879" s="2" t="s">
        <v>154</v>
      </c>
      <c r="M879" s="2"/>
      <c r="N879" s="2" t="s">
        <v>41</v>
      </c>
      <c r="O879" s="2" t="s">
        <v>77</v>
      </c>
      <c r="P879"/>
      <c r="Q879"/>
      <c r="R879"/>
      <c r="S879"/>
    </row>
    <row r="880" spans="2:19" x14ac:dyDescent="0.25">
      <c r="B880" s="2"/>
      <c r="C880" s="2"/>
      <c r="D880" s="2"/>
      <c r="E880" s="2"/>
      <c r="F880" s="2"/>
      <c r="G880" s="2"/>
      <c r="H880" s="2"/>
      <c r="I880" s="2"/>
      <c r="J880" s="2"/>
      <c r="K880" s="2"/>
      <c r="L880" s="2"/>
      <c r="M880" s="2"/>
      <c r="N880" s="2"/>
      <c r="O880" s="2"/>
      <c r="P880"/>
      <c r="Q880"/>
      <c r="R880"/>
      <c r="S880"/>
    </row>
    <row r="881" spans="1:19" ht="105" x14ac:dyDescent="0.25">
      <c r="A881" s="3" t="s">
        <v>256</v>
      </c>
      <c r="B881" s="2" t="s">
        <v>1137</v>
      </c>
      <c r="C881" s="2" t="s">
        <v>1138</v>
      </c>
      <c r="D881" s="2" t="s">
        <v>220</v>
      </c>
      <c r="E881" s="2" t="s">
        <v>1139</v>
      </c>
      <c r="F881" s="2" t="s">
        <v>19</v>
      </c>
      <c r="G881" s="2" t="s">
        <v>1092</v>
      </c>
      <c r="H881" s="17">
        <v>42720</v>
      </c>
      <c r="I881" s="2" t="s">
        <v>88</v>
      </c>
      <c r="J881" s="17">
        <v>43891</v>
      </c>
      <c r="K881" s="2"/>
      <c r="L881" s="2" t="s">
        <v>154</v>
      </c>
      <c r="M881" s="2"/>
      <c r="N881" s="2" t="s">
        <v>63</v>
      </c>
      <c r="O881" s="2" t="s">
        <v>16</v>
      </c>
      <c r="P881"/>
      <c r="Q881"/>
      <c r="R881"/>
      <c r="S881"/>
    </row>
    <row r="882" spans="1:19" x14ac:dyDescent="0.25">
      <c r="B882" s="2"/>
      <c r="C882" s="2"/>
      <c r="D882" s="2"/>
      <c r="E882" s="2"/>
      <c r="F882" s="2"/>
      <c r="G882" s="2"/>
      <c r="H882" s="17"/>
      <c r="I882" s="2"/>
      <c r="J882" s="2"/>
      <c r="K882" s="2"/>
      <c r="L882" s="2"/>
      <c r="M882" s="2"/>
      <c r="N882" s="2"/>
      <c r="O882" s="2" t="s">
        <v>22</v>
      </c>
      <c r="P882"/>
      <c r="Q882"/>
      <c r="R882"/>
      <c r="S882"/>
    </row>
    <row r="883" spans="1:19" x14ac:dyDescent="0.25">
      <c r="B883" s="2"/>
      <c r="C883" s="2"/>
      <c r="D883" s="2"/>
      <c r="E883" s="2"/>
      <c r="F883" s="2"/>
      <c r="G883" s="2"/>
      <c r="H883" s="2"/>
      <c r="I883" s="2"/>
      <c r="J883" s="2"/>
      <c r="K883" s="2"/>
      <c r="L883" s="2"/>
      <c r="M883" s="2"/>
      <c r="N883" s="2"/>
      <c r="O883" s="2"/>
      <c r="P883"/>
      <c r="Q883"/>
      <c r="R883"/>
      <c r="S883"/>
    </row>
    <row r="884" spans="1:19" ht="30" x14ac:dyDescent="0.25">
      <c r="B884" s="2" t="s">
        <v>2674</v>
      </c>
      <c r="C884" s="2" t="s">
        <v>2718</v>
      </c>
      <c r="D884" s="2" t="s">
        <v>1377</v>
      </c>
      <c r="E884" s="2" t="s">
        <v>2676</v>
      </c>
      <c r="F884" s="2" t="s">
        <v>19</v>
      </c>
      <c r="G884" s="2"/>
      <c r="H884" s="17">
        <v>45362</v>
      </c>
      <c r="I884" s="2" t="s">
        <v>88</v>
      </c>
      <c r="J884" s="17">
        <v>45350</v>
      </c>
      <c r="K884" s="2"/>
      <c r="L884" s="2" t="s">
        <v>154</v>
      </c>
      <c r="M884" s="2"/>
      <c r="N884" s="2" t="s">
        <v>15</v>
      </c>
      <c r="O884" s="2" t="s">
        <v>16</v>
      </c>
      <c r="P884"/>
      <c r="Q884"/>
      <c r="R884"/>
      <c r="S884"/>
    </row>
    <row r="885" spans="1:19" x14ac:dyDescent="0.25">
      <c r="B885" s="2"/>
      <c r="C885" s="2"/>
      <c r="D885" s="2"/>
      <c r="E885" s="2"/>
      <c r="F885" s="2"/>
      <c r="G885" s="2"/>
      <c r="H885" s="2"/>
      <c r="I885" s="2"/>
      <c r="J885" s="2"/>
      <c r="K885" s="2"/>
      <c r="L885" s="2"/>
      <c r="M885" s="2"/>
      <c r="N885" s="2"/>
      <c r="O885" s="2" t="s">
        <v>22</v>
      </c>
      <c r="P885"/>
      <c r="Q885"/>
      <c r="R885"/>
      <c r="S885"/>
    </row>
    <row r="886" spans="1:19" x14ac:dyDescent="0.25">
      <c r="B886" s="2"/>
      <c r="C886" s="2"/>
      <c r="D886" s="2"/>
      <c r="E886" s="2"/>
      <c r="F886" s="2"/>
      <c r="G886" s="2"/>
      <c r="H886" s="2"/>
      <c r="I886" s="2"/>
      <c r="J886" s="2"/>
      <c r="K886" s="2"/>
      <c r="L886" s="2"/>
      <c r="M886" s="2"/>
      <c r="N886" s="2"/>
      <c r="O886" s="2"/>
      <c r="P886"/>
      <c r="Q886"/>
      <c r="R886"/>
      <c r="S886"/>
    </row>
    <row r="887" spans="1:19" ht="30" x14ac:dyDescent="0.25">
      <c r="B887" s="2" t="s">
        <v>2723</v>
      </c>
      <c r="C887" s="2" t="s">
        <v>2724</v>
      </c>
      <c r="D887" s="2" t="s">
        <v>2088</v>
      </c>
      <c r="E887" s="2" t="s">
        <v>534</v>
      </c>
      <c r="F887" s="2" t="s">
        <v>19</v>
      </c>
      <c r="G887" s="2"/>
      <c r="H887" s="17">
        <v>45362</v>
      </c>
      <c r="I887" s="2" t="s">
        <v>88</v>
      </c>
      <c r="J887" s="17">
        <v>45090</v>
      </c>
      <c r="K887" s="2"/>
      <c r="L887" s="2" t="s">
        <v>154</v>
      </c>
      <c r="M887" s="2"/>
      <c r="N887" s="2" t="s">
        <v>63</v>
      </c>
      <c r="O887" s="2" t="s">
        <v>16</v>
      </c>
      <c r="P887"/>
      <c r="Q887"/>
      <c r="R887"/>
      <c r="S887"/>
    </row>
    <row r="888" spans="1:19" x14ac:dyDescent="0.25">
      <c r="B888" s="2"/>
      <c r="C888" s="2"/>
      <c r="D888" s="2"/>
      <c r="E888" s="2"/>
      <c r="F888" s="2"/>
      <c r="G888" s="2"/>
      <c r="H888" s="2"/>
      <c r="I888" s="2"/>
      <c r="J888" s="2"/>
      <c r="K888" s="2"/>
      <c r="L888" s="2"/>
      <c r="M888" s="2"/>
      <c r="N888" s="2"/>
      <c r="O888" s="2"/>
      <c r="P888"/>
      <c r="Q888"/>
      <c r="R888"/>
      <c r="S888"/>
    </row>
    <row r="889" spans="1:19" ht="45" x14ac:dyDescent="0.25">
      <c r="A889" s="3" t="s">
        <v>1802</v>
      </c>
      <c r="B889" s="2" t="s">
        <v>1803</v>
      </c>
      <c r="C889" s="2" t="s">
        <v>1804</v>
      </c>
      <c r="D889" s="2" t="s">
        <v>1805</v>
      </c>
      <c r="E889" s="2" t="s">
        <v>1806</v>
      </c>
      <c r="F889" s="2" t="s">
        <v>2132</v>
      </c>
      <c r="G889" s="2"/>
      <c r="H889" s="17">
        <v>45119</v>
      </c>
      <c r="I889" s="2" t="s">
        <v>1305</v>
      </c>
      <c r="J889" s="17">
        <v>44419</v>
      </c>
      <c r="K889" s="2"/>
      <c r="L889" s="2" t="s">
        <v>19</v>
      </c>
      <c r="M889" s="2"/>
      <c r="N889" s="2" t="s">
        <v>15</v>
      </c>
      <c r="O889" s="2" t="s">
        <v>16</v>
      </c>
      <c r="P889"/>
      <c r="Q889"/>
      <c r="R889"/>
      <c r="S889"/>
    </row>
    <row r="890" spans="1:19" x14ac:dyDescent="0.25">
      <c r="B890" s="2"/>
      <c r="C890" s="2"/>
      <c r="D890" s="2"/>
      <c r="E890" s="2"/>
      <c r="F890" s="2"/>
      <c r="G890" s="2"/>
      <c r="H890" s="2"/>
      <c r="I890" s="2"/>
      <c r="J890" s="2"/>
      <c r="K890" s="2"/>
      <c r="L890" s="2"/>
      <c r="M890" s="2"/>
      <c r="N890" s="2"/>
      <c r="O890" s="2" t="s">
        <v>22</v>
      </c>
      <c r="P890"/>
      <c r="Q890"/>
      <c r="R890"/>
      <c r="S890"/>
    </row>
    <row r="891" spans="1:19" x14ac:dyDescent="0.25">
      <c r="B891" s="2"/>
      <c r="C891" s="2"/>
      <c r="D891" s="2"/>
      <c r="E891" s="2"/>
      <c r="F891" s="2"/>
      <c r="G891" s="2"/>
      <c r="H891" s="2"/>
      <c r="I891" s="2"/>
      <c r="J891" s="2"/>
      <c r="K891" s="2"/>
      <c r="L891" s="2"/>
      <c r="M891" s="2"/>
      <c r="N891" s="2"/>
      <c r="O891" s="2"/>
      <c r="P891"/>
      <c r="Q891"/>
      <c r="R891"/>
      <c r="S891"/>
    </row>
    <row r="892" spans="1:19" ht="75" x14ac:dyDescent="0.25">
      <c r="B892" s="2" t="s">
        <v>1807</v>
      </c>
      <c r="C892" s="2" t="s">
        <v>1808</v>
      </c>
      <c r="D892" s="2" t="s">
        <v>138</v>
      </c>
      <c r="E892" s="2" t="s">
        <v>1809</v>
      </c>
      <c r="F892" s="2" t="s">
        <v>1276</v>
      </c>
      <c r="G892" s="2"/>
      <c r="H892" s="17">
        <v>45119</v>
      </c>
      <c r="I892" s="2" t="s">
        <v>43</v>
      </c>
      <c r="J892" s="17">
        <v>44419</v>
      </c>
      <c r="K892" s="2"/>
      <c r="L892" s="2" t="s">
        <v>19</v>
      </c>
      <c r="M892" s="2"/>
      <c r="N892" s="2" t="s">
        <v>41</v>
      </c>
      <c r="O892" s="2" t="s">
        <v>77</v>
      </c>
      <c r="P892"/>
      <c r="Q892"/>
      <c r="R892"/>
      <c r="S892"/>
    </row>
    <row r="893" spans="1:19" x14ac:dyDescent="0.25">
      <c r="B893" s="2"/>
      <c r="C893" s="2"/>
      <c r="D893" s="2"/>
      <c r="E893" s="2"/>
      <c r="F893" s="2"/>
      <c r="G893" s="2"/>
      <c r="H893" s="2"/>
      <c r="I893" s="2"/>
      <c r="J893" s="2"/>
      <c r="K893" s="2"/>
      <c r="L893" s="2"/>
      <c r="M893" s="2"/>
      <c r="N893" s="2"/>
      <c r="O893" s="2"/>
      <c r="P893"/>
      <c r="Q893"/>
      <c r="R893"/>
      <c r="S893"/>
    </row>
    <row r="894" spans="1:19" ht="75" x14ac:dyDescent="0.25">
      <c r="B894" s="2" t="s">
        <v>1810</v>
      </c>
      <c r="C894" s="2" t="s">
        <v>1811</v>
      </c>
      <c r="D894" s="2" t="s">
        <v>27</v>
      </c>
      <c r="E894" s="2" t="s">
        <v>18</v>
      </c>
      <c r="F894" s="2" t="s">
        <v>1276</v>
      </c>
      <c r="G894" s="2"/>
      <c r="H894" s="17">
        <v>45119</v>
      </c>
      <c r="I894" s="2" t="s">
        <v>43</v>
      </c>
      <c r="J894" s="17">
        <v>44419</v>
      </c>
      <c r="K894" s="2"/>
      <c r="L894" s="2" t="s">
        <v>19</v>
      </c>
      <c r="M894" s="2"/>
      <c r="N894" s="2" t="s">
        <v>41</v>
      </c>
      <c r="O894" s="2" t="s">
        <v>27</v>
      </c>
      <c r="P894"/>
      <c r="Q894"/>
      <c r="R894"/>
      <c r="S894"/>
    </row>
    <row r="895" spans="1:19" ht="30" x14ac:dyDescent="0.25">
      <c r="B895" s="2"/>
      <c r="C895" s="2"/>
      <c r="D895" s="2"/>
      <c r="E895" s="2"/>
      <c r="F895" s="2"/>
      <c r="G895" s="2"/>
      <c r="H895" s="2"/>
      <c r="I895" s="2"/>
      <c r="J895" s="2"/>
      <c r="K895" s="2"/>
      <c r="L895" s="2"/>
      <c r="M895" s="2"/>
      <c r="N895" s="2"/>
      <c r="O895" s="2" t="s">
        <v>30</v>
      </c>
      <c r="P895"/>
      <c r="Q895"/>
      <c r="R895"/>
      <c r="S895"/>
    </row>
    <row r="896" spans="1:19" x14ac:dyDescent="0.25">
      <c r="B896" s="2"/>
      <c r="C896" s="2"/>
      <c r="D896" s="2"/>
      <c r="E896" s="2"/>
      <c r="F896" s="2"/>
      <c r="G896" s="2"/>
      <c r="H896" s="2"/>
      <c r="I896" s="2"/>
      <c r="J896" s="2"/>
      <c r="K896" s="2"/>
      <c r="L896" s="2"/>
      <c r="M896" s="2"/>
      <c r="N896" s="2"/>
      <c r="O896" s="2"/>
      <c r="P896"/>
      <c r="Q896"/>
      <c r="R896"/>
      <c r="S896"/>
    </row>
    <row r="897" spans="1:19" ht="75" x14ac:dyDescent="0.25">
      <c r="B897" s="2" t="s">
        <v>2189</v>
      </c>
      <c r="C897" s="2" t="s">
        <v>2190</v>
      </c>
      <c r="D897" s="2" t="s">
        <v>2191</v>
      </c>
      <c r="E897" s="2" t="s">
        <v>2192</v>
      </c>
      <c r="F897" s="2" t="s">
        <v>2193</v>
      </c>
      <c r="G897" s="2"/>
      <c r="H897" s="17">
        <v>44918</v>
      </c>
      <c r="I897" s="2" t="s">
        <v>43</v>
      </c>
      <c r="J897" s="17">
        <v>44918</v>
      </c>
      <c r="K897" s="2"/>
      <c r="L897" s="2" t="s">
        <v>19</v>
      </c>
      <c r="M897" s="2"/>
      <c r="N897" s="2" t="s">
        <v>41</v>
      </c>
      <c r="O897" s="2" t="s">
        <v>16</v>
      </c>
      <c r="P897"/>
      <c r="Q897"/>
      <c r="R897"/>
      <c r="S897"/>
    </row>
    <row r="898" spans="1:19" x14ac:dyDescent="0.25">
      <c r="B898" s="2"/>
      <c r="C898" s="2"/>
      <c r="D898" s="2"/>
      <c r="E898" s="2"/>
      <c r="F898" s="2"/>
      <c r="G898" s="2"/>
      <c r="H898" s="2"/>
      <c r="I898" s="2"/>
      <c r="J898" s="2"/>
      <c r="K898" s="2"/>
      <c r="L898" s="2"/>
      <c r="M898" s="2"/>
      <c r="N898" s="2"/>
      <c r="O898" s="2" t="s">
        <v>22</v>
      </c>
      <c r="P898"/>
      <c r="Q898"/>
      <c r="R898"/>
      <c r="S898"/>
    </row>
    <row r="899" spans="1:19" x14ac:dyDescent="0.25">
      <c r="B899" s="2"/>
      <c r="C899" s="2"/>
      <c r="D899" s="2"/>
      <c r="E899" s="2"/>
      <c r="F899" s="2"/>
      <c r="G899" s="2"/>
      <c r="H899" s="2"/>
      <c r="I899" s="2"/>
      <c r="J899" s="2"/>
      <c r="K899" s="2"/>
      <c r="L899" s="2"/>
      <c r="M899" s="2"/>
      <c r="N899" s="2"/>
      <c r="O899" s="2"/>
      <c r="P899"/>
      <c r="Q899"/>
      <c r="R899"/>
      <c r="S899"/>
    </row>
    <row r="900" spans="1:19" ht="45" x14ac:dyDescent="0.25">
      <c r="B900" s="2" t="s">
        <v>2451</v>
      </c>
      <c r="C900" s="2" t="s">
        <v>2452</v>
      </c>
      <c r="D900" s="2" t="s">
        <v>2453</v>
      </c>
      <c r="E900" s="2" t="s">
        <v>2192</v>
      </c>
      <c r="F900" s="2" t="s">
        <v>2458</v>
      </c>
      <c r="G900" s="2"/>
      <c r="H900" s="17">
        <v>45113</v>
      </c>
      <c r="I900" s="2" t="s">
        <v>1305</v>
      </c>
      <c r="J900" s="17">
        <v>45113</v>
      </c>
      <c r="K900" s="2"/>
      <c r="L900" s="2" t="s">
        <v>154</v>
      </c>
      <c r="M900" s="2"/>
      <c r="N900" s="2" t="s">
        <v>63</v>
      </c>
      <c r="O900" s="2" t="s">
        <v>16</v>
      </c>
      <c r="P900"/>
      <c r="Q900"/>
      <c r="R900"/>
      <c r="S900"/>
    </row>
    <row r="901" spans="1:19" x14ac:dyDescent="0.25">
      <c r="B901" s="2"/>
      <c r="C901" s="2"/>
      <c r="D901" s="2"/>
      <c r="E901" s="2"/>
      <c r="F901" s="2"/>
      <c r="G901" s="2"/>
      <c r="H901" s="2"/>
      <c r="I901" s="2"/>
      <c r="J901" s="2"/>
      <c r="K901" s="2"/>
      <c r="L901" s="2"/>
      <c r="M901" s="2"/>
      <c r="N901" s="2"/>
      <c r="O901" s="2" t="s">
        <v>22</v>
      </c>
      <c r="P901"/>
      <c r="Q901"/>
      <c r="R901"/>
      <c r="S901"/>
    </row>
    <row r="902" spans="1:19" x14ac:dyDescent="0.25">
      <c r="B902" s="2"/>
      <c r="C902" s="2"/>
      <c r="D902" s="2"/>
      <c r="E902" s="2"/>
      <c r="F902" s="2"/>
      <c r="G902" s="2"/>
      <c r="H902" s="2"/>
      <c r="I902" s="2"/>
      <c r="J902" s="2"/>
      <c r="K902" s="2"/>
      <c r="L902" s="2"/>
      <c r="M902" s="2"/>
      <c r="N902" s="2"/>
      <c r="O902" s="2"/>
      <c r="P902"/>
      <c r="Q902"/>
      <c r="R902"/>
      <c r="S902"/>
    </row>
    <row r="903" spans="1:19" ht="120" x14ac:dyDescent="0.25">
      <c r="A903" s="3" t="s">
        <v>49</v>
      </c>
      <c r="B903" s="2" t="s">
        <v>424</v>
      </c>
      <c r="C903" s="2" t="s">
        <v>425</v>
      </c>
      <c r="D903" s="2" t="s">
        <v>426</v>
      </c>
      <c r="E903" s="2" t="s">
        <v>18</v>
      </c>
      <c r="F903" s="2" t="s">
        <v>19</v>
      </c>
      <c r="G903" s="2" t="s">
        <v>427</v>
      </c>
      <c r="H903" s="17">
        <v>42901</v>
      </c>
      <c r="I903" s="2" t="s">
        <v>1305</v>
      </c>
      <c r="J903" s="17">
        <v>43531</v>
      </c>
      <c r="K903" s="2"/>
      <c r="L903" s="2" t="s">
        <v>19</v>
      </c>
      <c r="M903" s="2" t="s">
        <v>2224</v>
      </c>
      <c r="N903" s="2" t="s">
        <v>53</v>
      </c>
      <c r="O903" s="2" t="s">
        <v>22</v>
      </c>
      <c r="P903"/>
      <c r="Q903"/>
      <c r="R903"/>
      <c r="S903"/>
    </row>
    <row r="904" spans="1:19" x14ac:dyDescent="0.25">
      <c r="B904" s="2"/>
      <c r="C904" s="2"/>
      <c r="D904" s="2"/>
      <c r="E904" s="2"/>
      <c r="F904" s="2"/>
      <c r="G904" s="2"/>
      <c r="H904" s="17"/>
      <c r="I904" s="2"/>
      <c r="J904" s="2"/>
      <c r="K904" s="2"/>
      <c r="L904" s="2"/>
      <c r="M904" s="2"/>
      <c r="N904" s="2"/>
      <c r="O904" s="2" t="s">
        <v>126</v>
      </c>
      <c r="P904"/>
      <c r="Q904"/>
      <c r="R904"/>
      <c r="S904"/>
    </row>
    <row r="905" spans="1:19" x14ac:dyDescent="0.25">
      <c r="B905" s="2"/>
      <c r="C905" s="2"/>
      <c r="D905" s="2"/>
      <c r="E905" s="2"/>
      <c r="F905" s="2"/>
      <c r="G905" s="2"/>
      <c r="H905" s="2"/>
      <c r="I905" s="2"/>
      <c r="J905" s="2"/>
      <c r="K905" s="2"/>
      <c r="L905" s="2"/>
      <c r="M905" s="2"/>
      <c r="N905" s="2"/>
      <c r="O905" s="2"/>
      <c r="P905"/>
      <c r="Q905"/>
      <c r="R905"/>
      <c r="S905"/>
    </row>
    <row r="906" spans="1:19" ht="90" x14ac:dyDescent="0.25">
      <c r="B906" s="2" t="s">
        <v>428</v>
      </c>
      <c r="C906" s="2" t="s">
        <v>1330</v>
      </c>
      <c r="D906" s="2" t="s">
        <v>426</v>
      </c>
      <c r="E906" s="2" t="s">
        <v>18</v>
      </c>
      <c r="F906" s="2" t="s">
        <v>19</v>
      </c>
      <c r="G906" s="2" t="s">
        <v>427</v>
      </c>
      <c r="H906" s="17">
        <v>42901</v>
      </c>
      <c r="I906" s="2" t="s">
        <v>1305</v>
      </c>
      <c r="J906" s="17">
        <v>43531</v>
      </c>
      <c r="K906" s="2"/>
      <c r="L906" s="2" t="s">
        <v>19</v>
      </c>
      <c r="M906" s="2" t="s">
        <v>2217</v>
      </c>
      <c r="N906" s="2" t="s">
        <v>53</v>
      </c>
      <c r="O906" s="2" t="s">
        <v>22</v>
      </c>
      <c r="P906"/>
      <c r="Q906"/>
      <c r="R906"/>
      <c r="S906"/>
    </row>
    <row r="907" spans="1:19" x14ac:dyDescent="0.25">
      <c r="B907" s="2"/>
      <c r="C907" s="2"/>
      <c r="D907" s="2"/>
      <c r="E907" s="2"/>
      <c r="F907" s="2"/>
      <c r="G907" s="2"/>
      <c r="H907" s="17"/>
      <c r="I907" s="2"/>
      <c r="J907" s="2"/>
      <c r="K907" s="2"/>
      <c r="L907" s="2"/>
      <c r="M907" s="2"/>
      <c r="N907" s="2"/>
      <c r="O907" s="2" t="s">
        <v>126</v>
      </c>
      <c r="P907"/>
      <c r="Q907"/>
      <c r="R907"/>
      <c r="S907"/>
    </row>
    <row r="908" spans="1:19" x14ac:dyDescent="0.25">
      <c r="B908" s="2"/>
      <c r="C908" s="2"/>
      <c r="D908" s="2"/>
      <c r="E908" s="2"/>
      <c r="F908" s="2"/>
      <c r="G908" s="2"/>
      <c r="H908" s="2"/>
      <c r="I908" s="2"/>
      <c r="J908" s="2"/>
      <c r="K908" s="2"/>
      <c r="L908" s="2"/>
      <c r="M908" s="2"/>
      <c r="N908" s="2"/>
      <c r="O908" s="2"/>
      <c r="P908"/>
      <c r="Q908"/>
      <c r="R908"/>
      <c r="S908"/>
    </row>
    <row r="909" spans="1:19" ht="165" x14ac:dyDescent="0.25">
      <c r="B909" s="2" t="s">
        <v>324</v>
      </c>
      <c r="C909" s="2" t="s">
        <v>325</v>
      </c>
      <c r="D909" s="2" t="s">
        <v>126</v>
      </c>
      <c r="E909" s="2" t="s">
        <v>18</v>
      </c>
      <c r="F909" s="2" t="s">
        <v>19</v>
      </c>
      <c r="G909" s="2" t="s">
        <v>326</v>
      </c>
      <c r="H909" s="17">
        <v>43090</v>
      </c>
      <c r="I909" s="2" t="s">
        <v>1305</v>
      </c>
      <c r="J909" s="17">
        <v>43735</v>
      </c>
      <c r="K909" s="2"/>
      <c r="L909" s="2" t="s">
        <v>19</v>
      </c>
      <c r="M909" s="2" t="s">
        <v>2532</v>
      </c>
      <c r="N909" s="2" t="s">
        <v>53</v>
      </c>
      <c r="O909" s="2" t="s">
        <v>126</v>
      </c>
      <c r="P909"/>
      <c r="Q909"/>
      <c r="R909"/>
      <c r="S909"/>
    </row>
    <row r="910" spans="1:19" x14ac:dyDescent="0.25">
      <c r="B910" s="2"/>
      <c r="C910" s="2"/>
      <c r="D910" s="2"/>
      <c r="E910" s="2"/>
      <c r="F910" s="2"/>
      <c r="G910" s="2"/>
      <c r="H910" s="2"/>
      <c r="I910" s="2"/>
      <c r="J910" s="2"/>
      <c r="K910" s="2"/>
      <c r="L910" s="2"/>
      <c r="M910" s="2"/>
      <c r="N910" s="2"/>
      <c r="O910" s="2"/>
      <c r="P910"/>
      <c r="Q910"/>
      <c r="R910"/>
      <c r="S910"/>
    </row>
    <row r="911" spans="1:19" ht="75" x14ac:dyDescent="0.25">
      <c r="B911" s="2" t="s">
        <v>50</v>
      </c>
      <c r="C911" s="2" t="s">
        <v>51</v>
      </c>
      <c r="D911" s="2" t="s">
        <v>52</v>
      </c>
      <c r="E911" s="2" t="s">
        <v>2528</v>
      </c>
      <c r="F911" s="2" t="s">
        <v>19</v>
      </c>
      <c r="G911" s="2"/>
      <c r="H911" s="17">
        <v>45206</v>
      </c>
      <c r="I911" s="2" t="s">
        <v>1305</v>
      </c>
      <c r="J911" s="17">
        <v>43829</v>
      </c>
      <c r="K911" s="2"/>
      <c r="L911" s="2" t="s">
        <v>19</v>
      </c>
      <c r="M911" s="2" t="s">
        <v>2231</v>
      </c>
      <c r="N911" s="2" t="s">
        <v>53</v>
      </c>
      <c r="O911" s="2" t="s">
        <v>16</v>
      </c>
      <c r="P911"/>
      <c r="Q911"/>
      <c r="R911"/>
      <c r="S911"/>
    </row>
    <row r="912" spans="1:19" ht="30" x14ac:dyDescent="0.25">
      <c r="B912" s="2"/>
      <c r="C912" s="2"/>
      <c r="D912" s="2"/>
      <c r="E912" s="2"/>
      <c r="F912" s="2"/>
      <c r="G912" s="2"/>
      <c r="H912" s="2"/>
      <c r="I912" s="2"/>
      <c r="J912" s="2"/>
      <c r="K912" s="2"/>
      <c r="L912" s="2"/>
      <c r="M912" s="2"/>
      <c r="N912" s="2"/>
      <c r="O912" s="2" t="s">
        <v>42</v>
      </c>
      <c r="P912"/>
      <c r="Q912"/>
      <c r="R912"/>
      <c r="S912"/>
    </row>
    <row r="913" spans="2:19" x14ac:dyDescent="0.25">
      <c r="B913" s="2"/>
      <c r="C913" s="2"/>
      <c r="D913" s="2"/>
      <c r="E913" s="2"/>
      <c r="F913" s="2"/>
      <c r="G913" s="2"/>
      <c r="H913" s="2"/>
      <c r="I913" s="2"/>
      <c r="J913" s="2"/>
      <c r="K913" s="2"/>
      <c r="L913" s="2"/>
      <c r="M913" s="2"/>
      <c r="N913" s="2"/>
      <c r="O913" s="2" t="s">
        <v>22</v>
      </c>
      <c r="P913"/>
      <c r="Q913"/>
      <c r="R913"/>
      <c r="S913"/>
    </row>
    <row r="914" spans="2:19" x14ac:dyDescent="0.25">
      <c r="B914" s="2"/>
      <c r="C914" s="2"/>
      <c r="D914" s="2"/>
      <c r="E914" s="2"/>
      <c r="F914" s="2"/>
      <c r="G914" s="2"/>
      <c r="H914" s="2"/>
      <c r="I914" s="2"/>
      <c r="J914" s="2"/>
      <c r="K914" s="2"/>
      <c r="L914" s="2"/>
      <c r="M914" s="2"/>
      <c r="N914" s="2"/>
      <c r="O914" s="2"/>
      <c r="P914"/>
      <c r="Q914"/>
      <c r="R914"/>
      <c r="S914"/>
    </row>
    <row r="915" spans="2:19" ht="135" x14ac:dyDescent="0.25">
      <c r="B915" s="2" t="s">
        <v>1059</v>
      </c>
      <c r="C915" s="2" t="s">
        <v>1352</v>
      </c>
      <c r="D915" s="2" t="s">
        <v>27</v>
      </c>
      <c r="E915" s="2" t="s">
        <v>18</v>
      </c>
      <c r="F915" s="2" t="s">
        <v>19</v>
      </c>
      <c r="G915" s="2"/>
      <c r="H915" s="17">
        <v>42485</v>
      </c>
      <c r="I915" s="2" t="s">
        <v>1305</v>
      </c>
      <c r="J915" s="17">
        <v>43531</v>
      </c>
      <c r="K915" s="2"/>
      <c r="L915" s="2" t="s">
        <v>19</v>
      </c>
      <c r="M915" s="2" t="s">
        <v>1313</v>
      </c>
      <c r="N915" s="2" t="s">
        <v>53</v>
      </c>
      <c r="O915" s="2" t="s">
        <v>27</v>
      </c>
      <c r="P915"/>
      <c r="Q915"/>
      <c r="R915"/>
      <c r="S915"/>
    </row>
    <row r="916" spans="2:19" ht="30" x14ac:dyDescent="0.25">
      <c r="B916" s="2"/>
      <c r="C916" s="2"/>
      <c r="D916" s="2"/>
      <c r="E916" s="2"/>
      <c r="F916" s="2"/>
      <c r="G916" s="2"/>
      <c r="H916" s="17"/>
      <c r="I916" s="2"/>
      <c r="J916" s="2"/>
      <c r="K916" s="2"/>
      <c r="L916" s="2"/>
      <c r="M916" s="2"/>
      <c r="N916" s="2"/>
      <c r="O916" s="2" t="s">
        <v>30</v>
      </c>
      <c r="P916"/>
      <c r="Q916"/>
      <c r="R916"/>
      <c r="S916"/>
    </row>
    <row r="917" spans="2:19" x14ac:dyDescent="0.25">
      <c r="B917" s="2"/>
      <c r="C917" s="2"/>
      <c r="D917" s="2"/>
      <c r="E917" s="2"/>
      <c r="F917" s="2"/>
      <c r="G917" s="2"/>
      <c r="H917" s="2"/>
      <c r="I917" s="2"/>
      <c r="J917" s="2"/>
      <c r="K917" s="2"/>
      <c r="L917" s="2"/>
      <c r="M917" s="2"/>
      <c r="N917" s="2"/>
      <c r="O917" s="2"/>
      <c r="P917"/>
      <c r="Q917"/>
      <c r="R917"/>
      <c r="S917"/>
    </row>
    <row r="918" spans="2:19" ht="45" x14ac:dyDescent="0.25">
      <c r="B918" s="2" t="s">
        <v>1140</v>
      </c>
      <c r="C918" s="2" t="s">
        <v>1141</v>
      </c>
      <c r="D918" s="2" t="s">
        <v>27</v>
      </c>
      <c r="E918" s="2" t="s">
        <v>18</v>
      </c>
      <c r="F918" s="2" t="s">
        <v>19</v>
      </c>
      <c r="G918" s="2"/>
      <c r="H918" s="17">
        <v>42485</v>
      </c>
      <c r="I918" s="2" t="s">
        <v>1305</v>
      </c>
      <c r="J918" s="17">
        <v>43531</v>
      </c>
      <c r="K918" s="2"/>
      <c r="L918" s="2" t="s">
        <v>19</v>
      </c>
      <c r="M918" s="2" t="s">
        <v>1142</v>
      </c>
      <c r="N918" s="2" t="s">
        <v>53</v>
      </c>
      <c r="O918" s="2" t="s">
        <v>27</v>
      </c>
      <c r="P918"/>
      <c r="Q918"/>
      <c r="R918"/>
      <c r="S918"/>
    </row>
    <row r="919" spans="2:19" x14ac:dyDescent="0.25">
      <c r="B919" s="2"/>
      <c r="C919" s="2"/>
      <c r="D919" s="2"/>
      <c r="E919" s="2"/>
      <c r="F919" s="2"/>
      <c r="G919" s="2"/>
      <c r="H919" s="2"/>
      <c r="I919" s="2"/>
      <c r="J919" s="2"/>
      <c r="K919" s="2"/>
      <c r="L919" s="2"/>
      <c r="M919" s="2"/>
      <c r="N919" s="2"/>
      <c r="O919" s="2"/>
      <c r="P919"/>
      <c r="Q919"/>
      <c r="R919"/>
      <c r="S919"/>
    </row>
    <row r="920" spans="2:19" ht="105" x14ac:dyDescent="0.25">
      <c r="B920" s="2" t="s">
        <v>1085</v>
      </c>
      <c r="C920" s="2" t="s">
        <v>1086</v>
      </c>
      <c r="D920" s="2" t="s">
        <v>1087</v>
      </c>
      <c r="E920" s="2" t="s">
        <v>18</v>
      </c>
      <c r="F920" s="2" t="s">
        <v>19</v>
      </c>
      <c r="G920" s="2" t="s">
        <v>396</v>
      </c>
      <c r="H920" s="17">
        <v>42720</v>
      </c>
      <c r="I920" s="2" t="s">
        <v>1305</v>
      </c>
      <c r="J920" s="17">
        <v>43531</v>
      </c>
      <c r="K920" s="2"/>
      <c r="L920" s="2" t="s">
        <v>19</v>
      </c>
      <c r="M920" s="2"/>
      <c r="N920" s="2" t="s">
        <v>15</v>
      </c>
      <c r="O920" s="2" t="s">
        <v>16</v>
      </c>
      <c r="P920"/>
      <c r="Q920"/>
      <c r="R920"/>
      <c r="S920"/>
    </row>
    <row r="921" spans="2:19" x14ac:dyDescent="0.25">
      <c r="B921" s="2"/>
      <c r="C921" s="2"/>
      <c r="D921" s="2"/>
      <c r="E921" s="2"/>
      <c r="F921" s="2"/>
      <c r="G921" s="2"/>
      <c r="H921" s="17"/>
      <c r="I921" s="2"/>
      <c r="J921" s="2"/>
      <c r="K921" s="2"/>
      <c r="L921" s="2"/>
      <c r="M921" s="2"/>
      <c r="N921" s="2"/>
      <c r="O921" s="2" t="s">
        <v>44</v>
      </c>
      <c r="P921"/>
      <c r="Q921"/>
      <c r="R921"/>
      <c r="S921"/>
    </row>
    <row r="922" spans="2:19" x14ac:dyDescent="0.25">
      <c r="B922" s="2"/>
      <c r="C922" s="2"/>
      <c r="D922" s="2"/>
      <c r="E922" s="2"/>
      <c r="F922" s="2"/>
      <c r="G922" s="2"/>
      <c r="H922" s="17"/>
      <c r="I922" s="2"/>
      <c r="J922" s="2"/>
      <c r="K922" s="2"/>
      <c r="L922" s="2"/>
      <c r="M922" s="2"/>
      <c r="N922" s="2"/>
      <c r="O922" s="2" t="s">
        <v>22</v>
      </c>
      <c r="P922"/>
      <c r="Q922"/>
      <c r="R922"/>
      <c r="S922"/>
    </row>
    <row r="923" spans="2:19" x14ac:dyDescent="0.25">
      <c r="B923" s="2"/>
      <c r="C923" s="2"/>
      <c r="D923" s="2"/>
      <c r="E923" s="2"/>
      <c r="F923" s="2"/>
      <c r="G923" s="2"/>
      <c r="H923" s="2"/>
      <c r="I923" s="2"/>
      <c r="J923" s="2"/>
      <c r="K923" s="2"/>
      <c r="L923" s="2"/>
      <c r="M923" s="2"/>
      <c r="N923" s="2"/>
      <c r="O923" s="2"/>
      <c r="P923"/>
      <c r="Q923"/>
      <c r="R923"/>
      <c r="S923"/>
    </row>
    <row r="924" spans="2:19" ht="45" x14ac:dyDescent="0.25">
      <c r="B924" s="2" t="s">
        <v>1088</v>
      </c>
      <c r="C924" s="2" t="s">
        <v>1089</v>
      </c>
      <c r="D924" s="2" t="s">
        <v>76</v>
      </c>
      <c r="E924" s="2" t="s">
        <v>18</v>
      </c>
      <c r="F924" s="2" t="s">
        <v>19</v>
      </c>
      <c r="G924" s="2"/>
      <c r="H924" s="17">
        <v>42720</v>
      </c>
      <c r="I924" s="2" t="s">
        <v>1305</v>
      </c>
      <c r="J924" s="17">
        <v>43735</v>
      </c>
      <c r="K924" s="2"/>
      <c r="L924" s="2" t="s">
        <v>19</v>
      </c>
      <c r="M924" s="2" t="s">
        <v>2544</v>
      </c>
      <c r="N924" s="2" t="s">
        <v>53</v>
      </c>
      <c r="O924" s="2" t="s">
        <v>77</v>
      </c>
      <c r="P924"/>
      <c r="Q924"/>
      <c r="R924"/>
      <c r="S924"/>
    </row>
    <row r="925" spans="2:19" x14ac:dyDescent="0.25">
      <c r="B925" s="2"/>
      <c r="C925" s="2"/>
      <c r="D925" s="2"/>
      <c r="E925" s="2"/>
      <c r="F925" s="2"/>
      <c r="G925" s="2"/>
      <c r="H925" s="2"/>
      <c r="I925" s="2"/>
      <c r="J925" s="2"/>
      <c r="K925" s="2"/>
      <c r="L925" s="2"/>
      <c r="M925" s="2"/>
      <c r="N925" s="2"/>
      <c r="O925" s="2"/>
      <c r="P925"/>
      <c r="Q925"/>
      <c r="R925"/>
      <c r="S925"/>
    </row>
    <row r="926" spans="2:19" ht="105" x14ac:dyDescent="0.25">
      <c r="B926" s="2" t="s">
        <v>1090</v>
      </c>
      <c r="C926" s="2" t="s">
        <v>1091</v>
      </c>
      <c r="D926" s="2" t="s">
        <v>177</v>
      </c>
      <c r="E926" s="2" t="s">
        <v>18</v>
      </c>
      <c r="F926" s="2" t="s">
        <v>19</v>
      </c>
      <c r="G926" s="2" t="s">
        <v>1092</v>
      </c>
      <c r="H926" s="17">
        <v>42720</v>
      </c>
      <c r="I926" s="2" t="s">
        <v>1305</v>
      </c>
      <c r="J926" s="17">
        <v>43531</v>
      </c>
      <c r="K926" s="2"/>
      <c r="L926" s="2" t="s">
        <v>19</v>
      </c>
      <c r="M926" s="2" t="s">
        <v>2526</v>
      </c>
      <c r="N926" s="2" t="s">
        <v>15</v>
      </c>
      <c r="O926" s="2" t="s">
        <v>42</v>
      </c>
      <c r="P926"/>
      <c r="Q926"/>
      <c r="R926"/>
      <c r="S926"/>
    </row>
    <row r="927" spans="2:19" x14ac:dyDescent="0.25">
      <c r="B927" s="2"/>
      <c r="C927" s="2"/>
      <c r="D927" s="2"/>
      <c r="E927" s="2"/>
      <c r="F927" s="2"/>
      <c r="G927" s="2"/>
      <c r="H927" s="2"/>
      <c r="I927" s="2"/>
      <c r="J927" s="2"/>
      <c r="K927" s="2"/>
      <c r="L927" s="2"/>
      <c r="M927" s="2"/>
      <c r="N927" s="2"/>
      <c r="O927" s="2"/>
      <c r="P927"/>
      <c r="Q927"/>
      <c r="R927"/>
      <c r="S927"/>
    </row>
    <row r="928" spans="2:19" ht="45" x14ac:dyDescent="0.25">
      <c r="B928" s="2" t="s">
        <v>1490</v>
      </c>
      <c r="C928" s="2" t="s">
        <v>1491</v>
      </c>
      <c r="D928" s="2" t="s">
        <v>1492</v>
      </c>
      <c r="E928" s="2" t="s">
        <v>18</v>
      </c>
      <c r="F928" s="2" t="s">
        <v>19</v>
      </c>
      <c r="G928" s="2"/>
      <c r="H928" s="17">
        <v>44151</v>
      </c>
      <c r="I928" s="2" t="s">
        <v>1305</v>
      </c>
      <c r="J928" s="17">
        <v>43992</v>
      </c>
      <c r="K928" s="2"/>
      <c r="L928" s="2" t="s">
        <v>19</v>
      </c>
      <c r="M928" s="2"/>
      <c r="N928" s="2" t="s">
        <v>63</v>
      </c>
      <c r="O928" s="2" t="s">
        <v>16</v>
      </c>
      <c r="P928"/>
      <c r="Q928"/>
      <c r="R928"/>
      <c r="S928"/>
    </row>
    <row r="929" spans="1:19" x14ac:dyDescent="0.25">
      <c r="B929" s="2"/>
      <c r="C929" s="2"/>
      <c r="D929" s="2"/>
      <c r="E929" s="2"/>
      <c r="F929" s="2"/>
      <c r="G929" s="2"/>
      <c r="H929" s="17"/>
      <c r="I929" s="2"/>
      <c r="J929" s="2"/>
      <c r="K929" s="2"/>
      <c r="L929" s="2"/>
      <c r="M929" s="2"/>
      <c r="N929" s="2"/>
      <c r="O929" s="2" t="s">
        <v>22</v>
      </c>
      <c r="P929"/>
      <c r="Q929"/>
      <c r="R929"/>
      <c r="S929"/>
    </row>
    <row r="930" spans="1:19" x14ac:dyDescent="0.25">
      <c r="B930" s="2"/>
      <c r="C930" s="2"/>
      <c r="D930" s="2"/>
      <c r="E930" s="2"/>
      <c r="F930" s="2"/>
      <c r="G930" s="2"/>
      <c r="H930" s="2"/>
      <c r="I930" s="2"/>
      <c r="J930" s="2"/>
      <c r="K930" s="2"/>
      <c r="L930" s="2"/>
      <c r="M930" s="2"/>
      <c r="N930" s="2"/>
      <c r="O930" s="2"/>
      <c r="P930"/>
      <c r="Q930"/>
      <c r="R930"/>
      <c r="S930"/>
    </row>
    <row r="931" spans="1:19" ht="90" x14ac:dyDescent="0.25">
      <c r="B931" s="2" t="s">
        <v>1930</v>
      </c>
      <c r="C931" s="2" t="s">
        <v>1931</v>
      </c>
      <c r="D931" s="2" t="s">
        <v>433</v>
      </c>
      <c r="E931" s="2"/>
      <c r="F931" s="2"/>
      <c r="G931" s="2"/>
      <c r="H931" s="17">
        <v>45350</v>
      </c>
      <c r="I931" s="2" t="s">
        <v>21</v>
      </c>
      <c r="J931" s="2" t="s">
        <v>1273</v>
      </c>
      <c r="K931" s="2"/>
      <c r="L931" s="2" t="s">
        <v>19</v>
      </c>
      <c r="M931" s="2"/>
      <c r="N931" s="2" t="s">
        <v>63</v>
      </c>
      <c r="O931" s="2" t="s">
        <v>16</v>
      </c>
      <c r="P931"/>
      <c r="Q931"/>
      <c r="R931"/>
      <c r="S931"/>
    </row>
    <row r="932" spans="1:19" x14ac:dyDescent="0.25">
      <c r="B932" s="2"/>
      <c r="C932" s="2"/>
      <c r="D932" s="2"/>
      <c r="E932" s="2"/>
      <c r="F932" s="2"/>
      <c r="G932" s="2"/>
      <c r="H932" s="2"/>
      <c r="I932" s="2"/>
      <c r="J932" s="2"/>
      <c r="K932" s="2"/>
      <c r="L932" s="2"/>
      <c r="M932" s="2"/>
      <c r="N932" s="2"/>
      <c r="O932" s="2" t="s">
        <v>22</v>
      </c>
      <c r="P932"/>
      <c r="Q932"/>
      <c r="R932"/>
      <c r="S932"/>
    </row>
    <row r="933" spans="1:19" x14ac:dyDescent="0.25">
      <c r="B933" s="2"/>
      <c r="C933" s="2"/>
      <c r="D933" s="2"/>
      <c r="E933" s="2"/>
      <c r="F933" s="2"/>
      <c r="G933" s="2"/>
      <c r="H933" s="2"/>
      <c r="I933" s="2"/>
      <c r="J933" s="2"/>
      <c r="K933" s="2"/>
      <c r="L933" s="2"/>
      <c r="M933" s="2"/>
      <c r="N933" s="2"/>
      <c r="O933" s="2"/>
      <c r="P933"/>
      <c r="Q933"/>
      <c r="R933"/>
      <c r="S933"/>
    </row>
    <row r="934" spans="1:19" ht="90" x14ac:dyDescent="0.25">
      <c r="B934" s="2" t="s">
        <v>2018</v>
      </c>
      <c r="C934" s="2" t="s">
        <v>2019</v>
      </c>
      <c r="D934" s="2" t="s">
        <v>1979</v>
      </c>
      <c r="E934" s="2"/>
      <c r="F934" s="2" t="s">
        <v>1980</v>
      </c>
      <c r="G934" s="2"/>
      <c r="H934" s="17">
        <v>44614</v>
      </c>
      <c r="I934" s="2" t="s">
        <v>21</v>
      </c>
      <c r="J934" s="2" t="s">
        <v>1273</v>
      </c>
      <c r="K934" s="2"/>
      <c r="L934" s="2" t="s">
        <v>19</v>
      </c>
      <c r="M934" s="2"/>
      <c r="N934" s="2" t="s">
        <v>15</v>
      </c>
      <c r="O934" s="2" t="s">
        <v>16</v>
      </c>
      <c r="P934"/>
      <c r="Q934"/>
      <c r="R934"/>
      <c r="S934"/>
    </row>
    <row r="935" spans="1:19" x14ac:dyDescent="0.25">
      <c r="B935" s="2"/>
      <c r="C935" s="2"/>
      <c r="D935" s="2"/>
      <c r="E935" s="2"/>
      <c r="F935" s="2"/>
      <c r="G935" s="2"/>
      <c r="H935" s="2"/>
      <c r="I935" s="2"/>
      <c r="J935" s="2"/>
      <c r="K935" s="2"/>
      <c r="L935" s="2"/>
      <c r="M935" s="2"/>
      <c r="N935" s="2"/>
      <c r="O935" s="2" t="s">
        <v>44</v>
      </c>
      <c r="P935"/>
      <c r="Q935"/>
      <c r="R935"/>
      <c r="S935"/>
    </row>
    <row r="936" spans="1:19" x14ac:dyDescent="0.25">
      <c r="B936" s="2"/>
      <c r="C936" s="2"/>
      <c r="D936" s="2"/>
      <c r="E936" s="2"/>
      <c r="F936" s="2"/>
      <c r="G936" s="2"/>
      <c r="H936" s="2"/>
      <c r="I936" s="2"/>
      <c r="J936" s="2"/>
      <c r="K936" s="2"/>
      <c r="L936" s="2"/>
      <c r="M936" s="2"/>
      <c r="N936" s="2"/>
      <c r="O936" s="2" t="s">
        <v>22</v>
      </c>
      <c r="P936"/>
      <c r="Q936"/>
      <c r="R936"/>
      <c r="S936"/>
    </row>
    <row r="937" spans="1:19" x14ac:dyDescent="0.25">
      <c r="B937" s="2"/>
      <c r="C937" s="2"/>
      <c r="D937" s="2"/>
      <c r="E937" s="2"/>
      <c r="F937" s="2"/>
      <c r="G937" s="2"/>
      <c r="H937" s="2"/>
      <c r="I937" s="2"/>
      <c r="J937" s="2"/>
      <c r="K937" s="2"/>
      <c r="L937" s="2"/>
      <c r="M937" s="2"/>
      <c r="N937" s="2"/>
      <c r="O937" s="2"/>
      <c r="P937"/>
      <c r="Q937"/>
      <c r="R937"/>
      <c r="S937"/>
    </row>
    <row r="938" spans="1:19" ht="90" x14ac:dyDescent="0.25">
      <c r="B938" s="2" t="s">
        <v>2454</v>
      </c>
      <c r="C938" s="2" t="s">
        <v>2455</v>
      </c>
      <c r="D938" s="2" t="s">
        <v>1291</v>
      </c>
      <c r="E938" s="2"/>
      <c r="F938" s="2" t="s">
        <v>19</v>
      </c>
      <c r="G938" s="2"/>
      <c r="H938" s="17">
        <v>45113</v>
      </c>
      <c r="I938" s="2" t="s">
        <v>21</v>
      </c>
      <c r="J938" s="2" t="s">
        <v>1273</v>
      </c>
      <c r="K938" s="2"/>
      <c r="L938" s="2" t="s">
        <v>19</v>
      </c>
      <c r="M938" s="2" t="s">
        <v>2545</v>
      </c>
      <c r="N938" s="2" t="s">
        <v>53</v>
      </c>
      <c r="O938" s="2" t="s">
        <v>16</v>
      </c>
      <c r="P938"/>
      <c r="Q938"/>
      <c r="R938"/>
      <c r="S938"/>
    </row>
    <row r="939" spans="1:19" x14ac:dyDescent="0.25">
      <c r="B939" s="2"/>
      <c r="C939" s="2"/>
      <c r="D939" s="2"/>
      <c r="E939" s="2"/>
      <c r="F939" s="2"/>
      <c r="G939" s="2"/>
      <c r="H939" s="2"/>
      <c r="I939" s="2"/>
      <c r="J939" s="2"/>
      <c r="K939" s="2"/>
      <c r="L939" s="2"/>
      <c r="M939" s="2"/>
      <c r="N939" s="2"/>
      <c r="O939" s="2" t="s">
        <v>22</v>
      </c>
      <c r="P939"/>
      <c r="Q939"/>
      <c r="R939"/>
      <c r="S939"/>
    </row>
    <row r="940" spans="1:19" x14ac:dyDescent="0.25">
      <c r="B940" s="2"/>
      <c r="C940" s="2"/>
      <c r="D940" s="2"/>
      <c r="E940" s="2"/>
      <c r="F940" s="2"/>
      <c r="G940" s="2"/>
      <c r="H940" s="2"/>
      <c r="I940" s="2"/>
      <c r="J940" s="2"/>
      <c r="K940" s="2"/>
      <c r="L940" s="2"/>
      <c r="M940" s="2"/>
      <c r="N940" s="2"/>
      <c r="O940" s="2"/>
      <c r="P940"/>
      <c r="Q940"/>
      <c r="R940"/>
      <c r="S940"/>
    </row>
    <row r="941" spans="1:19" ht="135" x14ac:dyDescent="0.25">
      <c r="B941" s="2" t="s">
        <v>2623</v>
      </c>
      <c r="C941" s="2" t="s">
        <v>2624</v>
      </c>
      <c r="D941" s="2" t="s">
        <v>126</v>
      </c>
      <c r="E941" s="2" t="s">
        <v>18</v>
      </c>
      <c r="F941" s="2" t="s">
        <v>19</v>
      </c>
      <c r="G941" s="2"/>
      <c r="H941" s="17">
        <v>45322</v>
      </c>
      <c r="I941" s="2" t="s">
        <v>1305</v>
      </c>
      <c r="J941" s="17">
        <v>45322</v>
      </c>
      <c r="K941" s="2"/>
      <c r="L941" s="2" t="s">
        <v>19</v>
      </c>
      <c r="M941" s="2" t="s">
        <v>2625</v>
      </c>
      <c r="N941" s="2" t="s">
        <v>53</v>
      </c>
      <c r="O941" s="2" t="s">
        <v>126</v>
      </c>
      <c r="P941"/>
      <c r="Q941"/>
      <c r="R941"/>
      <c r="S941"/>
    </row>
    <row r="942" spans="1:19" x14ac:dyDescent="0.25">
      <c r="A942" s="26"/>
      <c r="B942" s="2"/>
      <c r="C942" s="2"/>
      <c r="D942" s="2"/>
      <c r="E942" s="2"/>
      <c r="F942" s="2"/>
      <c r="G942" s="2"/>
      <c r="H942" s="2"/>
      <c r="I942" s="2"/>
      <c r="J942" s="2"/>
      <c r="K942" s="2"/>
      <c r="L942" s="2"/>
      <c r="M942" s="2"/>
      <c r="N942" s="2"/>
      <c r="O942" s="2"/>
      <c r="P942"/>
      <c r="Q942"/>
      <c r="R942"/>
      <c r="S942"/>
    </row>
    <row r="943" spans="1:19" ht="30" x14ac:dyDescent="0.25">
      <c r="A943" s="3" t="s">
        <v>327</v>
      </c>
      <c r="B943" s="2" t="s">
        <v>730</v>
      </c>
      <c r="C943" s="2" t="s">
        <v>731</v>
      </c>
      <c r="D943" s="2" t="s">
        <v>76</v>
      </c>
      <c r="E943" s="2" t="s">
        <v>732</v>
      </c>
      <c r="F943" s="2" t="s">
        <v>19</v>
      </c>
      <c r="G943" s="2"/>
      <c r="H943" s="17">
        <v>42410</v>
      </c>
      <c r="I943" s="2" t="s">
        <v>1305</v>
      </c>
      <c r="J943" s="17">
        <v>43531</v>
      </c>
      <c r="K943" s="2"/>
      <c r="L943" s="2" t="s">
        <v>154</v>
      </c>
      <c r="M943" s="2"/>
      <c r="N943" s="2" t="s">
        <v>15</v>
      </c>
      <c r="O943" s="2" t="s">
        <v>77</v>
      </c>
      <c r="P943"/>
      <c r="Q943"/>
      <c r="R943"/>
      <c r="S943"/>
    </row>
    <row r="944" spans="1:19" x14ac:dyDescent="0.25">
      <c r="B944" s="2"/>
      <c r="C944" s="2"/>
      <c r="D944" s="2"/>
      <c r="E944" s="2"/>
      <c r="F944" s="2"/>
      <c r="G944" s="2"/>
      <c r="H944" s="2"/>
      <c r="I944" s="2"/>
      <c r="J944" s="2"/>
      <c r="K944" s="2"/>
      <c r="L944" s="2"/>
      <c r="M944" s="2"/>
      <c r="N944" s="2"/>
      <c r="O944" s="2"/>
      <c r="P944"/>
      <c r="Q944"/>
      <c r="R944"/>
      <c r="S944"/>
    </row>
    <row r="945" spans="2:19" ht="30" x14ac:dyDescent="0.25">
      <c r="B945" s="2" t="s">
        <v>809</v>
      </c>
      <c r="C945" s="2" t="s">
        <v>810</v>
      </c>
      <c r="D945" s="2" t="s">
        <v>27</v>
      </c>
      <c r="E945" s="2" t="s">
        <v>600</v>
      </c>
      <c r="F945" s="2" t="s">
        <v>19</v>
      </c>
      <c r="G945" s="2"/>
      <c r="H945" s="17">
        <v>44161</v>
      </c>
      <c r="I945" s="2" t="s">
        <v>1305</v>
      </c>
      <c r="J945" s="17">
        <v>43531</v>
      </c>
      <c r="K945" s="2"/>
      <c r="L945" s="2" t="s">
        <v>2485</v>
      </c>
      <c r="M945" s="2"/>
      <c r="N945" s="2" t="s">
        <v>15</v>
      </c>
      <c r="O945" s="2" t="s">
        <v>27</v>
      </c>
      <c r="P945"/>
      <c r="Q945"/>
      <c r="R945"/>
      <c r="S945"/>
    </row>
    <row r="946" spans="2:19" ht="30" x14ac:dyDescent="0.25">
      <c r="B946" s="2"/>
      <c r="C946" s="2"/>
      <c r="D946" s="2"/>
      <c r="E946" s="2"/>
      <c r="F946" s="2"/>
      <c r="G946" s="2"/>
      <c r="H946" s="17"/>
      <c r="I946" s="2"/>
      <c r="J946" s="2"/>
      <c r="K946" s="2"/>
      <c r="L946" s="2"/>
      <c r="M946" s="2"/>
      <c r="N946" s="2"/>
      <c r="O946" s="2" t="s">
        <v>30</v>
      </c>
      <c r="P946"/>
      <c r="Q946"/>
      <c r="R946"/>
      <c r="S946"/>
    </row>
    <row r="947" spans="2:19" x14ac:dyDescent="0.25">
      <c r="B947" s="2"/>
      <c r="C947" s="2"/>
      <c r="D947" s="2"/>
      <c r="E947" s="2"/>
      <c r="F947" s="2"/>
      <c r="G947" s="2"/>
      <c r="H947" s="2"/>
      <c r="I947" s="2"/>
      <c r="J947" s="2"/>
      <c r="K947" s="2"/>
      <c r="L947" s="2"/>
      <c r="M947" s="2"/>
      <c r="N947" s="2"/>
      <c r="O947" s="2"/>
      <c r="P947"/>
      <c r="Q947"/>
      <c r="R947"/>
      <c r="S947"/>
    </row>
    <row r="948" spans="2:19" ht="45" x14ac:dyDescent="0.25">
      <c r="B948" s="2" t="s">
        <v>919</v>
      </c>
      <c r="C948" s="2" t="s">
        <v>920</v>
      </c>
      <c r="D948" s="2" t="s">
        <v>921</v>
      </c>
      <c r="E948" s="2" t="s">
        <v>330</v>
      </c>
      <c r="F948" s="2" t="s">
        <v>19</v>
      </c>
      <c r="G948" s="2" t="s">
        <v>583</v>
      </c>
      <c r="H948" s="17">
        <v>43987</v>
      </c>
      <c r="I948" s="2" t="s">
        <v>1305</v>
      </c>
      <c r="J948" s="17">
        <v>43531</v>
      </c>
      <c r="K948" s="2"/>
      <c r="L948" s="2" t="s">
        <v>19</v>
      </c>
      <c r="M948" s="2"/>
      <c r="N948" s="2" t="s">
        <v>15</v>
      </c>
      <c r="O948" s="2" t="s">
        <v>16</v>
      </c>
      <c r="P948"/>
      <c r="Q948"/>
      <c r="R948"/>
      <c r="S948"/>
    </row>
    <row r="949" spans="2:19" ht="30" x14ac:dyDescent="0.25">
      <c r="B949" s="2"/>
      <c r="C949" s="2"/>
      <c r="D949" s="2"/>
      <c r="E949" s="2"/>
      <c r="F949" s="2"/>
      <c r="G949" s="2"/>
      <c r="H949" s="17"/>
      <c r="I949" s="2"/>
      <c r="J949" s="2"/>
      <c r="K949" s="2"/>
      <c r="L949" s="2"/>
      <c r="M949" s="2"/>
      <c r="N949" s="2"/>
      <c r="O949" s="2" t="s">
        <v>42</v>
      </c>
      <c r="P949"/>
      <c r="Q949"/>
      <c r="R949"/>
      <c r="S949"/>
    </row>
    <row r="950" spans="2:19" x14ac:dyDescent="0.25">
      <c r="B950" s="2"/>
      <c r="C950" s="2"/>
      <c r="D950" s="2"/>
      <c r="E950" s="2"/>
      <c r="F950" s="2"/>
      <c r="G950" s="2"/>
      <c r="H950" s="17"/>
      <c r="I950" s="2"/>
      <c r="J950" s="2"/>
      <c r="K950" s="2"/>
      <c r="L950" s="2"/>
      <c r="M950" s="2"/>
      <c r="N950" s="2"/>
      <c r="O950" s="2" t="s">
        <v>22</v>
      </c>
      <c r="P950"/>
      <c r="Q950"/>
      <c r="R950"/>
      <c r="S950"/>
    </row>
    <row r="951" spans="2:19" x14ac:dyDescent="0.25">
      <c r="B951" s="2"/>
      <c r="C951" s="2"/>
      <c r="D951" s="2"/>
      <c r="E951" s="2"/>
      <c r="F951" s="2"/>
      <c r="G951" s="2"/>
      <c r="H951" s="2"/>
      <c r="I951" s="2"/>
      <c r="J951" s="2"/>
      <c r="K951" s="2"/>
      <c r="L951" s="2"/>
      <c r="M951" s="2"/>
      <c r="N951" s="2"/>
      <c r="O951" s="2"/>
      <c r="P951"/>
      <c r="Q951"/>
      <c r="R951"/>
      <c r="S951"/>
    </row>
    <row r="952" spans="2:19" ht="60" x14ac:dyDescent="0.25">
      <c r="B952" s="2" t="s">
        <v>328</v>
      </c>
      <c r="C952" s="2" t="s">
        <v>329</v>
      </c>
      <c r="D952" s="2" t="s">
        <v>220</v>
      </c>
      <c r="E952" s="2" t="s">
        <v>330</v>
      </c>
      <c r="F952" s="2" t="s">
        <v>331</v>
      </c>
      <c r="G952" s="2"/>
      <c r="H952" s="17">
        <v>43090</v>
      </c>
      <c r="I952" s="2" t="s">
        <v>21</v>
      </c>
      <c r="J952" s="2" t="s">
        <v>1273</v>
      </c>
      <c r="K952" s="2"/>
      <c r="L952" s="2" t="s">
        <v>19</v>
      </c>
      <c r="M952" s="2"/>
      <c r="N952" s="2" t="s">
        <v>15</v>
      </c>
      <c r="O952" s="2" t="s">
        <v>16</v>
      </c>
      <c r="P952"/>
      <c r="Q952"/>
      <c r="R952"/>
      <c r="S952"/>
    </row>
    <row r="953" spans="2:19" x14ac:dyDescent="0.25">
      <c r="B953" s="2"/>
      <c r="C953" s="2"/>
      <c r="D953" s="2"/>
      <c r="E953" s="2"/>
      <c r="F953" s="2"/>
      <c r="G953" s="2"/>
      <c r="H953" s="17"/>
      <c r="I953" s="2"/>
      <c r="J953" s="2"/>
      <c r="K953" s="2"/>
      <c r="L953" s="2"/>
      <c r="M953" s="2"/>
      <c r="N953" s="2"/>
      <c r="O953" s="2" t="s">
        <v>22</v>
      </c>
      <c r="P953"/>
      <c r="Q953"/>
      <c r="R953"/>
      <c r="S953"/>
    </row>
    <row r="954" spans="2:19" x14ac:dyDescent="0.25">
      <c r="B954" s="2"/>
      <c r="C954" s="2"/>
      <c r="D954" s="2"/>
      <c r="E954" s="2"/>
      <c r="F954" s="2"/>
      <c r="G954" s="2"/>
      <c r="H954" s="2"/>
      <c r="I954" s="2"/>
      <c r="J954" s="2"/>
      <c r="K954" s="2"/>
      <c r="L954" s="2"/>
      <c r="M954" s="2"/>
      <c r="N954" s="2"/>
      <c r="O954" s="2"/>
      <c r="P954"/>
      <c r="Q954"/>
      <c r="R954"/>
      <c r="S954"/>
    </row>
    <row r="955" spans="2:19" ht="30" x14ac:dyDescent="0.25">
      <c r="B955" s="2" t="s">
        <v>1027</v>
      </c>
      <c r="C955" s="2" t="s">
        <v>1028</v>
      </c>
      <c r="D955" s="2" t="s">
        <v>1350</v>
      </c>
      <c r="E955" s="2" t="s">
        <v>1323</v>
      </c>
      <c r="F955" s="2" t="s">
        <v>19</v>
      </c>
      <c r="G955" s="2"/>
      <c r="H955" s="17">
        <v>42485</v>
      </c>
      <c r="I955" s="2" t="s">
        <v>1305</v>
      </c>
      <c r="J955" s="17">
        <v>43531</v>
      </c>
      <c r="K955" s="2"/>
      <c r="L955" s="2" t="s">
        <v>19</v>
      </c>
      <c r="M955" s="2"/>
      <c r="N955" s="2" t="s">
        <v>15</v>
      </c>
      <c r="O955" s="2" t="s">
        <v>16</v>
      </c>
      <c r="P955"/>
      <c r="Q955"/>
      <c r="R955"/>
      <c r="S955"/>
    </row>
    <row r="956" spans="2:19" x14ac:dyDescent="0.25">
      <c r="B956" s="2"/>
      <c r="C956" s="2"/>
      <c r="D956" s="2"/>
      <c r="E956" s="2"/>
      <c r="F956" s="2"/>
      <c r="G956" s="2"/>
      <c r="H956" s="2"/>
      <c r="I956" s="2"/>
      <c r="J956" s="2"/>
      <c r="K956" s="2"/>
      <c r="L956" s="2"/>
      <c r="M956" s="2"/>
      <c r="N956" s="2"/>
      <c r="O956" s="2"/>
      <c r="P956"/>
      <c r="Q956"/>
      <c r="R956"/>
      <c r="S956"/>
    </row>
    <row r="957" spans="2:19" ht="30" x14ac:dyDescent="0.25">
      <c r="B957" s="2" t="s">
        <v>1565</v>
      </c>
      <c r="C957" s="2" t="s">
        <v>1566</v>
      </c>
      <c r="D957" s="2" t="s">
        <v>1567</v>
      </c>
      <c r="E957" s="2" t="s">
        <v>1568</v>
      </c>
      <c r="F957" s="2" t="s">
        <v>19</v>
      </c>
      <c r="G957" s="2"/>
      <c r="H957" s="17">
        <v>44091</v>
      </c>
      <c r="I957" s="2" t="s">
        <v>1305</v>
      </c>
      <c r="J957" s="17">
        <v>44091</v>
      </c>
      <c r="K957" s="2"/>
      <c r="L957" s="2" t="s">
        <v>19</v>
      </c>
      <c r="M957" s="2"/>
      <c r="N957" s="2" t="s">
        <v>15</v>
      </c>
      <c r="O957" s="2" t="s">
        <v>16</v>
      </c>
      <c r="P957"/>
      <c r="Q957"/>
      <c r="R957"/>
      <c r="S957"/>
    </row>
    <row r="958" spans="2:19" x14ac:dyDescent="0.25">
      <c r="B958" s="2"/>
      <c r="C958" s="2"/>
      <c r="D958" s="2"/>
      <c r="E958" s="2"/>
      <c r="F958" s="2"/>
      <c r="G958" s="2"/>
      <c r="H958" s="17"/>
      <c r="I958" s="2"/>
      <c r="J958" s="2"/>
      <c r="K958" s="2"/>
      <c r="L958" s="2"/>
      <c r="M958" s="2"/>
      <c r="N958" s="2"/>
      <c r="O958" s="2" t="s">
        <v>22</v>
      </c>
      <c r="P958"/>
      <c r="Q958"/>
      <c r="R958"/>
      <c r="S958"/>
    </row>
    <row r="959" spans="2:19" x14ac:dyDescent="0.25">
      <c r="B959" s="2"/>
      <c r="C959" s="2"/>
      <c r="D959" s="2"/>
      <c r="E959" s="2"/>
      <c r="F959" s="2"/>
      <c r="G959" s="2"/>
      <c r="H959" s="2"/>
      <c r="I959" s="2"/>
      <c r="J959" s="2"/>
      <c r="K959" s="2"/>
      <c r="L959" s="2"/>
      <c r="M959" s="2"/>
      <c r="N959" s="2"/>
      <c r="O959" s="2"/>
      <c r="P959"/>
      <c r="Q959"/>
      <c r="R959"/>
      <c r="S959"/>
    </row>
    <row r="960" spans="2:19" ht="45" x14ac:dyDescent="0.25">
      <c r="B960" s="2" t="s">
        <v>1580</v>
      </c>
      <c r="C960" s="2" t="s">
        <v>1581</v>
      </c>
      <c r="D960" s="2" t="s">
        <v>1582</v>
      </c>
      <c r="E960" s="2" t="s">
        <v>18</v>
      </c>
      <c r="F960" s="2" t="s">
        <v>19</v>
      </c>
      <c r="G960" s="2"/>
      <c r="H960" s="17">
        <v>44119</v>
      </c>
      <c r="I960" s="2" t="s">
        <v>1305</v>
      </c>
      <c r="J960" s="17">
        <v>44119</v>
      </c>
      <c r="K960" s="2"/>
      <c r="L960" s="2" t="s">
        <v>19</v>
      </c>
      <c r="M960" s="2"/>
      <c r="N960" s="2" t="s">
        <v>15</v>
      </c>
      <c r="O960" s="2" t="s">
        <v>16</v>
      </c>
      <c r="P960"/>
      <c r="Q960"/>
      <c r="R960"/>
      <c r="S960"/>
    </row>
    <row r="961" spans="1:19" x14ac:dyDescent="0.25">
      <c r="B961" s="2"/>
      <c r="C961" s="2"/>
      <c r="D961" s="2"/>
      <c r="E961" s="2"/>
      <c r="F961" s="2"/>
      <c r="G961" s="2"/>
      <c r="H961" s="17"/>
      <c r="I961" s="2"/>
      <c r="J961" s="2"/>
      <c r="K961" s="2"/>
      <c r="L961" s="2"/>
      <c r="M961" s="2"/>
      <c r="N961" s="2"/>
      <c r="O961" s="2" t="s">
        <v>22</v>
      </c>
      <c r="P961"/>
      <c r="Q961"/>
      <c r="R961"/>
      <c r="S961"/>
    </row>
    <row r="962" spans="1:19" x14ac:dyDescent="0.25">
      <c r="B962" s="2"/>
      <c r="C962" s="2"/>
      <c r="D962" s="2"/>
      <c r="E962" s="2"/>
      <c r="F962" s="2"/>
      <c r="G962" s="2"/>
      <c r="H962" s="2"/>
      <c r="I962" s="2"/>
      <c r="J962" s="2"/>
      <c r="K962" s="2"/>
      <c r="L962" s="2"/>
      <c r="M962" s="2"/>
      <c r="N962" s="2"/>
      <c r="O962" s="2"/>
      <c r="P962"/>
      <c r="Q962"/>
      <c r="R962"/>
      <c r="S962"/>
    </row>
    <row r="963" spans="1:19" ht="45" x14ac:dyDescent="0.25">
      <c r="B963" s="2" t="s">
        <v>1597</v>
      </c>
      <c r="C963" s="2" t="s">
        <v>1598</v>
      </c>
      <c r="D963" s="2" t="s">
        <v>1599</v>
      </c>
      <c r="E963" s="2" t="s">
        <v>1459</v>
      </c>
      <c r="F963" s="2" t="s">
        <v>20</v>
      </c>
      <c r="G963" s="2"/>
      <c r="H963" s="17">
        <v>44201</v>
      </c>
      <c r="I963" s="2" t="s">
        <v>1305</v>
      </c>
      <c r="J963" s="17">
        <v>44201</v>
      </c>
      <c r="K963" s="2"/>
      <c r="L963" s="2" t="s">
        <v>19</v>
      </c>
      <c r="M963" s="2"/>
      <c r="N963" s="2" t="s">
        <v>15</v>
      </c>
      <c r="O963" s="2" t="s">
        <v>16</v>
      </c>
      <c r="P963"/>
      <c r="Q963"/>
      <c r="R963"/>
      <c r="S963"/>
    </row>
    <row r="964" spans="1:19" x14ac:dyDescent="0.25">
      <c r="B964" s="2"/>
      <c r="C964" s="2"/>
      <c r="D964" s="2"/>
      <c r="E964" s="2"/>
      <c r="F964" s="2"/>
      <c r="G964" s="2"/>
      <c r="H964" s="17"/>
      <c r="I964" s="2"/>
      <c r="J964" s="2"/>
      <c r="K964" s="2"/>
      <c r="L964" s="2"/>
      <c r="M964" s="2"/>
      <c r="N964" s="2"/>
      <c r="O964" s="2" t="s">
        <v>22</v>
      </c>
      <c r="P964"/>
      <c r="Q964"/>
      <c r="R964"/>
      <c r="S964"/>
    </row>
    <row r="965" spans="1:19" x14ac:dyDescent="0.25">
      <c r="B965" s="2"/>
      <c r="C965" s="2"/>
      <c r="D965" s="2"/>
      <c r="E965" s="2"/>
      <c r="F965" s="2"/>
      <c r="G965" s="2"/>
      <c r="H965" s="2"/>
      <c r="I965" s="2"/>
      <c r="J965" s="2"/>
      <c r="K965" s="2"/>
      <c r="L965" s="2"/>
      <c r="M965" s="2"/>
      <c r="N965" s="2"/>
      <c r="O965" s="2"/>
      <c r="P965"/>
      <c r="Q965"/>
      <c r="R965"/>
      <c r="S965"/>
    </row>
    <row r="966" spans="1:19" ht="45" x14ac:dyDescent="0.25">
      <c r="A966" s="3" t="s">
        <v>727</v>
      </c>
      <c r="B966" s="2" t="s">
        <v>728</v>
      </c>
      <c r="C966" s="2" t="s">
        <v>729</v>
      </c>
      <c r="D966" s="2" t="s">
        <v>16</v>
      </c>
      <c r="E966" s="2" t="s">
        <v>159</v>
      </c>
      <c r="F966" s="2" t="s">
        <v>19</v>
      </c>
      <c r="G966" s="2"/>
      <c r="H966" s="17">
        <v>42485</v>
      </c>
      <c r="I966" s="2" t="s">
        <v>1305</v>
      </c>
      <c r="J966" s="17">
        <v>43531</v>
      </c>
      <c r="K966" s="2"/>
      <c r="L966" s="2" t="s">
        <v>19</v>
      </c>
      <c r="M966" s="2"/>
      <c r="N966" s="2" t="s">
        <v>15</v>
      </c>
      <c r="O966" s="2" t="s">
        <v>16</v>
      </c>
      <c r="P966"/>
      <c r="Q966"/>
      <c r="R966"/>
      <c r="S966"/>
    </row>
    <row r="967" spans="1:19" x14ac:dyDescent="0.25">
      <c r="B967" s="2"/>
      <c r="C967" s="2"/>
      <c r="D967" s="2"/>
      <c r="E967" s="2"/>
      <c r="F967" s="2"/>
      <c r="G967" s="2"/>
      <c r="H967" s="17"/>
      <c r="I967" s="2"/>
      <c r="J967" s="2"/>
      <c r="K967" s="2"/>
      <c r="L967" s="2"/>
      <c r="M967" s="2"/>
      <c r="N967" s="2"/>
      <c r="O967" s="2" t="s">
        <v>22</v>
      </c>
      <c r="P967"/>
      <c r="Q967"/>
      <c r="R967"/>
      <c r="S967"/>
    </row>
    <row r="968" spans="1:19" x14ac:dyDescent="0.25">
      <c r="B968" s="2"/>
      <c r="C968" s="2"/>
      <c r="D968" s="2"/>
      <c r="E968" s="2"/>
      <c r="F968" s="2"/>
      <c r="G968" s="2"/>
      <c r="H968" s="2"/>
      <c r="I968" s="2"/>
      <c r="J968" s="2"/>
      <c r="K968" s="2"/>
      <c r="L968" s="2"/>
      <c r="M968" s="2"/>
      <c r="N968" s="2"/>
      <c r="O968" s="2"/>
      <c r="P968"/>
      <c r="Q968"/>
      <c r="R968"/>
      <c r="S968"/>
    </row>
    <row r="969" spans="1:19" ht="45" x14ac:dyDescent="0.25">
      <c r="B969" s="2" t="s">
        <v>764</v>
      </c>
      <c r="C969" s="2" t="s">
        <v>765</v>
      </c>
      <c r="D969" s="2" t="s">
        <v>158</v>
      </c>
      <c r="E969" s="2" t="s">
        <v>159</v>
      </c>
      <c r="F969" s="2" t="s">
        <v>19</v>
      </c>
      <c r="G969" s="2"/>
      <c r="H969" s="17">
        <v>42347</v>
      </c>
      <c r="I969" s="2" t="s">
        <v>21</v>
      </c>
      <c r="J969" s="2" t="s">
        <v>1273</v>
      </c>
      <c r="K969" s="2"/>
      <c r="L969" s="2" t="s">
        <v>19</v>
      </c>
      <c r="M969" s="2"/>
      <c r="N969" s="2" t="s">
        <v>15</v>
      </c>
      <c r="O969" s="2" t="s">
        <v>16</v>
      </c>
      <c r="P969"/>
      <c r="Q969"/>
      <c r="R969"/>
      <c r="S969"/>
    </row>
    <row r="970" spans="1:19" x14ac:dyDescent="0.25">
      <c r="B970" s="2"/>
      <c r="C970" s="2"/>
      <c r="D970" s="2"/>
      <c r="E970" s="2"/>
      <c r="F970" s="2"/>
      <c r="G970" s="2"/>
      <c r="H970" s="17"/>
      <c r="I970" s="2"/>
      <c r="J970" s="2"/>
      <c r="K970" s="2"/>
      <c r="L970" s="2"/>
      <c r="M970" s="2"/>
      <c r="N970" s="2"/>
      <c r="O970" s="2" t="s">
        <v>22</v>
      </c>
      <c r="P970"/>
      <c r="Q970"/>
      <c r="R970"/>
      <c r="S970"/>
    </row>
    <row r="971" spans="1:19" x14ac:dyDescent="0.25">
      <c r="B971" s="2"/>
      <c r="C971" s="2"/>
      <c r="D971" s="2"/>
      <c r="E971" s="2"/>
      <c r="F971" s="2"/>
      <c r="G971" s="2"/>
      <c r="H971" s="2"/>
      <c r="I971" s="2"/>
      <c r="J971" s="2"/>
      <c r="K971" s="2"/>
      <c r="L971" s="2"/>
      <c r="M971" s="2"/>
      <c r="N971" s="2"/>
      <c r="O971" s="2"/>
      <c r="P971"/>
      <c r="Q971"/>
      <c r="R971"/>
      <c r="S971"/>
    </row>
    <row r="972" spans="1:19" ht="45" x14ac:dyDescent="0.25">
      <c r="B972" s="2" t="s">
        <v>841</v>
      </c>
      <c r="C972" s="2" t="s">
        <v>842</v>
      </c>
      <c r="D972" s="2" t="s">
        <v>158</v>
      </c>
      <c r="E972" s="2" t="s">
        <v>159</v>
      </c>
      <c r="F972" s="2" t="s">
        <v>19</v>
      </c>
      <c r="G972" s="2"/>
      <c r="H972" s="17">
        <v>42347</v>
      </c>
      <c r="I972" s="2" t="s">
        <v>1305</v>
      </c>
      <c r="J972" s="17">
        <v>43531</v>
      </c>
      <c r="K972" s="2"/>
      <c r="L972" s="2" t="s">
        <v>19</v>
      </c>
      <c r="M972" s="2"/>
      <c r="N972" s="2" t="s">
        <v>15</v>
      </c>
      <c r="O972" s="2" t="s">
        <v>16</v>
      </c>
      <c r="P972"/>
      <c r="Q972"/>
      <c r="R972"/>
      <c r="S972"/>
    </row>
    <row r="973" spans="1:19" x14ac:dyDescent="0.25">
      <c r="B973" s="2"/>
      <c r="C973" s="2"/>
      <c r="D973" s="2"/>
      <c r="E973" s="2"/>
      <c r="F973" s="2"/>
      <c r="G973" s="2"/>
      <c r="H973" s="17"/>
      <c r="I973" s="2"/>
      <c r="J973" s="2"/>
      <c r="K973" s="2"/>
      <c r="L973" s="2"/>
      <c r="M973" s="2"/>
      <c r="N973" s="2"/>
      <c r="O973" s="2" t="s">
        <v>22</v>
      </c>
      <c r="P973"/>
      <c r="Q973"/>
      <c r="R973"/>
      <c r="S973"/>
    </row>
    <row r="974" spans="1:19" x14ac:dyDescent="0.25">
      <c r="B974" s="2"/>
      <c r="C974" s="2"/>
      <c r="D974" s="2"/>
      <c r="E974" s="2"/>
      <c r="F974" s="2"/>
      <c r="G974" s="2"/>
      <c r="H974" s="2"/>
      <c r="I974" s="2"/>
      <c r="J974" s="2"/>
      <c r="K974" s="2"/>
      <c r="L974" s="2"/>
      <c r="M974" s="2"/>
      <c r="N974" s="2"/>
      <c r="O974" s="2"/>
      <c r="P974"/>
      <c r="Q974"/>
      <c r="R974"/>
      <c r="S974"/>
    </row>
    <row r="975" spans="1:19" ht="45" x14ac:dyDescent="0.25">
      <c r="B975" s="2" t="s">
        <v>869</v>
      </c>
      <c r="C975" s="2" t="s">
        <v>870</v>
      </c>
      <c r="D975" s="2" t="s">
        <v>158</v>
      </c>
      <c r="E975" s="2" t="s">
        <v>159</v>
      </c>
      <c r="F975" s="2" t="s">
        <v>19</v>
      </c>
      <c r="G975" s="2"/>
      <c r="H975" s="17">
        <v>44517</v>
      </c>
      <c r="I975" s="2" t="s">
        <v>1305</v>
      </c>
      <c r="J975" s="17">
        <v>43531</v>
      </c>
      <c r="K975" s="2"/>
      <c r="L975" s="2" t="s">
        <v>19</v>
      </c>
      <c r="M975" s="2"/>
      <c r="N975" s="2" t="s">
        <v>15</v>
      </c>
      <c r="O975" s="2" t="s">
        <v>16</v>
      </c>
      <c r="P975"/>
      <c r="Q975"/>
      <c r="R975"/>
      <c r="S975"/>
    </row>
    <row r="976" spans="1:19" x14ac:dyDescent="0.25">
      <c r="B976" s="2"/>
      <c r="C976" s="2"/>
      <c r="D976" s="2"/>
      <c r="E976" s="2"/>
      <c r="F976" s="2"/>
      <c r="G976" s="2"/>
      <c r="H976" s="2"/>
      <c r="I976" s="2"/>
      <c r="J976" s="2"/>
      <c r="K976" s="2"/>
      <c r="L976" s="2"/>
      <c r="M976" s="2"/>
      <c r="N976" s="2"/>
      <c r="O976" s="2" t="s">
        <v>22</v>
      </c>
      <c r="P976"/>
      <c r="Q976"/>
      <c r="R976"/>
      <c r="S976"/>
    </row>
    <row r="977" spans="1:19" x14ac:dyDescent="0.25">
      <c r="B977" s="2"/>
      <c r="C977" s="2"/>
      <c r="D977" s="2"/>
      <c r="E977" s="2"/>
      <c r="F977" s="2"/>
      <c r="G977" s="2"/>
      <c r="H977" s="2"/>
      <c r="I977" s="2"/>
      <c r="J977" s="2"/>
      <c r="K977" s="2"/>
      <c r="L977" s="2"/>
      <c r="M977" s="2"/>
      <c r="N977" s="2"/>
      <c r="O977" s="2"/>
      <c r="P977"/>
      <c r="Q977"/>
      <c r="R977"/>
      <c r="S977"/>
    </row>
    <row r="978" spans="1:19" ht="30" x14ac:dyDescent="0.25">
      <c r="B978" s="2" t="s">
        <v>1143</v>
      </c>
      <c r="C978" s="2" t="s">
        <v>1144</v>
      </c>
      <c r="D978" s="2" t="s">
        <v>76</v>
      </c>
      <c r="E978" s="2" t="s">
        <v>1145</v>
      </c>
      <c r="F978" s="2" t="s">
        <v>19</v>
      </c>
      <c r="G978" s="2"/>
      <c r="H978" s="17">
        <v>42689</v>
      </c>
      <c r="I978" s="2" t="s">
        <v>21</v>
      </c>
      <c r="J978" s="2" t="s">
        <v>1273</v>
      </c>
      <c r="K978" s="2"/>
      <c r="L978" s="2" t="s">
        <v>19</v>
      </c>
      <c r="M978" s="2"/>
      <c r="N978" s="2" t="s">
        <v>15</v>
      </c>
      <c r="O978" s="2" t="s">
        <v>77</v>
      </c>
      <c r="P978"/>
      <c r="Q978"/>
      <c r="R978"/>
      <c r="S978"/>
    </row>
    <row r="979" spans="1:19" x14ac:dyDescent="0.25">
      <c r="B979" s="2"/>
      <c r="C979" s="2"/>
      <c r="D979" s="2"/>
      <c r="E979" s="2"/>
      <c r="F979" s="2"/>
      <c r="G979" s="2"/>
      <c r="H979" s="2"/>
      <c r="I979" s="2"/>
      <c r="J979" s="2"/>
      <c r="K979" s="2"/>
      <c r="L979" s="2"/>
      <c r="M979" s="2"/>
      <c r="N979" s="2"/>
      <c r="O979" s="2"/>
      <c r="P979"/>
      <c r="Q979"/>
      <c r="R979"/>
      <c r="S979"/>
    </row>
    <row r="980" spans="1:19" ht="30" x14ac:dyDescent="0.25">
      <c r="B980" s="2" t="s">
        <v>1047</v>
      </c>
      <c r="C980" s="2" t="s">
        <v>1048</v>
      </c>
      <c r="D980" s="2" t="s">
        <v>68</v>
      </c>
      <c r="E980" s="2" t="s">
        <v>18</v>
      </c>
      <c r="F980" s="2" t="s">
        <v>19</v>
      </c>
      <c r="G980" s="2"/>
      <c r="H980" s="17">
        <v>44517</v>
      </c>
      <c r="I980" s="2" t="s">
        <v>1305</v>
      </c>
      <c r="J980" s="17">
        <v>44517</v>
      </c>
      <c r="K980" s="2"/>
      <c r="L980" s="2" t="s">
        <v>19</v>
      </c>
      <c r="M980" s="2"/>
      <c r="N980" s="2" t="s">
        <v>15</v>
      </c>
      <c r="O980" s="2" t="s">
        <v>44</v>
      </c>
      <c r="P980"/>
      <c r="Q980"/>
      <c r="R980"/>
      <c r="S980"/>
    </row>
    <row r="981" spans="1:19" x14ac:dyDescent="0.25">
      <c r="B981" s="2"/>
      <c r="C981" s="2"/>
      <c r="D981" s="2"/>
      <c r="E981" s="2"/>
      <c r="F981" s="2"/>
      <c r="G981" s="2"/>
      <c r="H981" s="2"/>
      <c r="I981" s="2"/>
      <c r="J981" s="2"/>
      <c r="K981" s="2"/>
      <c r="L981" s="2"/>
      <c r="M981" s="2"/>
      <c r="N981" s="2"/>
      <c r="O981" s="2"/>
      <c r="P981"/>
      <c r="Q981"/>
      <c r="R981"/>
      <c r="S981"/>
    </row>
    <row r="982" spans="1:19" ht="75" x14ac:dyDescent="0.25">
      <c r="A982" s="3" t="s">
        <v>1011</v>
      </c>
      <c r="B982" s="2" t="s">
        <v>1014</v>
      </c>
      <c r="C982" s="2" t="s">
        <v>1015</v>
      </c>
      <c r="D982" s="2" t="s">
        <v>590</v>
      </c>
      <c r="E982" s="2" t="s">
        <v>487</v>
      </c>
      <c r="F982" s="2" t="s">
        <v>1445</v>
      </c>
      <c r="G982" s="2"/>
      <c r="H982" s="17">
        <v>42422</v>
      </c>
      <c r="I982" s="2" t="s">
        <v>43</v>
      </c>
      <c r="J982" s="17">
        <v>43891</v>
      </c>
      <c r="K982" s="2"/>
      <c r="L982" s="2" t="s">
        <v>19</v>
      </c>
      <c r="M982" s="2"/>
      <c r="N982" s="2" t="s">
        <v>41</v>
      </c>
      <c r="O982" s="2" t="s">
        <v>27</v>
      </c>
      <c r="P982"/>
      <c r="Q982"/>
      <c r="R982"/>
      <c r="S982"/>
    </row>
    <row r="983" spans="1:19" ht="30" x14ac:dyDescent="0.25">
      <c r="B983" s="2"/>
      <c r="C983" s="2"/>
      <c r="D983" s="2"/>
      <c r="E983" s="2"/>
      <c r="F983" s="2"/>
      <c r="G983" s="2"/>
      <c r="H983" s="17"/>
      <c r="I983" s="2"/>
      <c r="J983" s="2"/>
      <c r="K983" s="2"/>
      <c r="L983" s="2"/>
      <c r="M983" s="2"/>
      <c r="N983" s="2"/>
      <c r="O983" s="2" t="s">
        <v>30</v>
      </c>
      <c r="P983"/>
      <c r="Q983"/>
      <c r="R983"/>
      <c r="S983"/>
    </row>
    <row r="984" spans="1:19" x14ac:dyDescent="0.25">
      <c r="B984" s="2"/>
      <c r="C984" s="2"/>
      <c r="D984" s="2"/>
      <c r="E984" s="2"/>
      <c r="F984" s="2"/>
      <c r="G984" s="2"/>
      <c r="H984" s="2"/>
      <c r="I984" s="2"/>
      <c r="J984" s="2"/>
      <c r="K984" s="2"/>
      <c r="L984" s="2"/>
      <c r="M984" s="2"/>
      <c r="N984" s="2"/>
      <c r="O984" s="2"/>
      <c r="P984"/>
      <c r="Q984"/>
      <c r="R984"/>
      <c r="S984"/>
    </row>
    <row r="985" spans="1:19" ht="90" x14ac:dyDescent="0.25">
      <c r="B985" s="2" t="s">
        <v>2239</v>
      </c>
      <c r="C985" s="2" t="s">
        <v>2240</v>
      </c>
      <c r="D985" s="2" t="s">
        <v>2241</v>
      </c>
      <c r="E985" s="2" t="s">
        <v>18</v>
      </c>
      <c r="F985" s="2" t="s">
        <v>154</v>
      </c>
      <c r="G985" s="2"/>
      <c r="H985" s="17">
        <v>44970</v>
      </c>
      <c r="I985" s="2" t="s">
        <v>29</v>
      </c>
      <c r="J985" s="17">
        <v>44970</v>
      </c>
      <c r="K985" s="2"/>
      <c r="L985" s="2" t="s">
        <v>19</v>
      </c>
      <c r="M985" s="2" t="s">
        <v>2526</v>
      </c>
      <c r="N985" s="2" t="s">
        <v>15</v>
      </c>
      <c r="O985" s="2" t="s">
        <v>42</v>
      </c>
      <c r="P985"/>
      <c r="Q985"/>
      <c r="R985"/>
      <c r="S985"/>
    </row>
    <row r="986" spans="1:19" x14ac:dyDescent="0.25">
      <c r="B986" s="2"/>
      <c r="C986" s="2"/>
      <c r="D986" s="2"/>
      <c r="E986" s="2"/>
      <c r="F986" s="2"/>
      <c r="G986" s="2"/>
      <c r="H986" s="2"/>
      <c r="I986" s="2"/>
      <c r="J986" s="2"/>
      <c r="K986" s="2"/>
      <c r="L986" s="2"/>
      <c r="M986" s="2"/>
      <c r="N986" s="2"/>
      <c r="O986" s="2"/>
      <c r="P986"/>
      <c r="Q986"/>
      <c r="R986"/>
      <c r="S986"/>
    </row>
    <row r="987" spans="1:19" ht="45" x14ac:dyDescent="0.25">
      <c r="B987" s="2" t="s">
        <v>2726</v>
      </c>
      <c r="C987" s="2" t="s">
        <v>2727</v>
      </c>
      <c r="D987" s="2" t="s">
        <v>76</v>
      </c>
      <c r="E987" s="2" t="s">
        <v>18</v>
      </c>
      <c r="F987" s="2" t="s">
        <v>1419</v>
      </c>
      <c r="G987" s="2"/>
      <c r="H987" s="17">
        <v>45349</v>
      </c>
      <c r="I987" s="2" t="s">
        <v>1305</v>
      </c>
      <c r="J987" s="17">
        <v>43891</v>
      </c>
      <c r="K987" s="2"/>
      <c r="L987" s="2" t="s">
        <v>19</v>
      </c>
      <c r="M987" s="2"/>
      <c r="N987" s="2" t="s">
        <v>15</v>
      </c>
      <c r="O987" s="2" t="s">
        <v>77</v>
      </c>
      <c r="P987"/>
      <c r="Q987"/>
      <c r="R987"/>
      <c r="S987"/>
    </row>
    <row r="988" spans="1:19" x14ac:dyDescent="0.25">
      <c r="B988" s="2"/>
      <c r="C988" s="2"/>
      <c r="D988" s="2"/>
      <c r="E988" s="2"/>
      <c r="F988" s="2"/>
      <c r="G988" s="2"/>
      <c r="H988" s="2"/>
      <c r="I988" s="2"/>
      <c r="J988" s="2"/>
      <c r="K988" s="2"/>
      <c r="L988" s="2"/>
      <c r="M988" s="2"/>
      <c r="N988" s="2"/>
      <c r="O988" s="2"/>
      <c r="P988"/>
      <c r="Q988"/>
      <c r="R988"/>
      <c r="S988"/>
    </row>
    <row r="989" spans="1:19" ht="30" x14ac:dyDescent="0.25">
      <c r="A989" s="3" t="s">
        <v>99</v>
      </c>
      <c r="B989" s="2" t="s">
        <v>168</v>
      </c>
      <c r="C989" s="2" t="s">
        <v>169</v>
      </c>
      <c r="D989" s="2" t="s">
        <v>92</v>
      </c>
      <c r="E989" s="2" t="s">
        <v>18</v>
      </c>
      <c r="F989" s="2" t="s">
        <v>19</v>
      </c>
      <c r="G989" s="2"/>
      <c r="H989" s="17">
        <v>42789</v>
      </c>
      <c r="I989" s="2" t="s">
        <v>88</v>
      </c>
      <c r="J989" s="17">
        <v>43891</v>
      </c>
      <c r="K989" s="2"/>
      <c r="L989" s="2" t="s">
        <v>154</v>
      </c>
      <c r="M989" s="2"/>
      <c r="N989" s="2" t="s">
        <v>63</v>
      </c>
      <c r="O989" s="2" t="s">
        <v>22</v>
      </c>
      <c r="P989"/>
      <c r="Q989"/>
      <c r="R989"/>
      <c r="S989"/>
    </row>
    <row r="990" spans="1:19" x14ac:dyDescent="0.25">
      <c r="B990" s="2"/>
      <c r="C990" s="2"/>
      <c r="D990" s="2"/>
      <c r="E990" s="2"/>
      <c r="F990" s="2"/>
      <c r="G990" s="2"/>
      <c r="H990" s="2"/>
      <c r="I990" s="2"/>
      <c r="J990" s="2"/>
      <c r="K990" s="2"/>
      <c r="L990" s="2"/>
      <c r="M990" s="2"/>
      <c r="N990" s="2"/>
      <c r="O990" s="2"/>
      <c r="P990"/>
      <c r="Q990"/>
      <c r="R990"/>
      <c r="S990"/>
    </row>
    <row r="991" spans="1:19" ht="105" x14ac:dyDescent="0.25">
      <c r="B991" s="2" t="s">
        <v>100</v>
      </c>
      <c r="C991" s="2" t="s">
        <v>101</v>
      </c>
      <c r="D991" s="2" t="s">
        <v>22</v>
      </c>
      <c r="E991" s="2" t="s">
        <v>103</v>
      </c>
      <c r="F991" s="2" t="s">
        <v>19</v>
      </c>
      <c r="G991" s="2" t="s">
        <v>102</v>
      </c>
      <c r="H991" s="17">
        <v>43635</v>
      </c>
      <c r="I991" s="2" t="s">
        <v>21</v>
      </c>
      <c r="J991" s="2" t="s">
        <v>1273</v>
      </c>
      <c r="K991" s="2"/>
      <c r="L991" s="2" t="s">
        <v>154</v>
      </c>
      <c r="M991" s="2"/>
      <c r="N991" s="2" t="s">
        <v>15</v>
      </c>
      <c r="O991" s="2" t="s">
        <v>22</v>
      </c>
      <c r="P991"/>
      <c r="Q991"/>
      <c r="R991"/>
      <c r="S991"/>
    </row>
    <row r="992" spans="1:19" x14ac:dyDescent="0.25">
      <c r="B992" s="2"/>
      <c r="C992" s="2"/>
      <c r="D992" s="2"/>
      <c r="E992" s="2"/>
      <c r="F992" s="2"/>
      <c r="G992" s="2"/>
      <c r="H992" s="2"/>
      <c r="I992" s="2"/>
      <c r="J992" s="2"/>
      <c r="K992" s="2"/>
      <c r="L992" s="2"/>
      <c r="M992" s="2"/>
      <c r="N992" s="2"/>
      <c r="O992" s="2"/>
      <c r="P992"/>
      <c r="Q992"/>
      <c r="R992"/>
      <c r="S992"/>
    </row>
    <row r="993" spans="1:19" ht="30" x14ac:dyDescent="0.25">
      <c r="B993" s="2" t="s">
        <v>104</v>
      </c>
      <c r="C993" s="2" t="s">
        <v>105</v>
      </c>
      <c r="D993" s="2" t="s">
        <v>22</v>
      </c>
      <c r="E993" s="2" t="s">
        <v>103</v>
      </c>
      <c r="F993" s="2" t="s">
        <v>19</v>
      </c>
      <c r="G993" s="2"/>
      <c r="H993" s="17">
        <v>43454</v>
      </c>
      <c r="I993" s="2" t="s">
        <v>21</v>
      </c>
      <c r="J993" s="2" t="s">
        <v>1273</v>
      </c>
      <c r="K993" s="2"/>
      <c r="L993" s="2" t="s">
        <v>19</v>
      </c>
      <c r="M993" s="2"/>
      <c r="N993" s="2" t="s">
        <v>63</v>
      </c>
      <c r="O993" s="2" t="s">
        <v>22</v>
      </c>
      <c r="P993"/>
      <c r="Q993"/>
      <c r="R993"/>
      <c r="S993"/>
    </row>
    <row r="994" spans="1:19" x14ac:dyDescent="0.25">
      <c r="B994" s="2"/>
      <c r="C994" s="2"/>
      <c r="D994" s="2"/>
      <c r="E994" s="2"/>
      <c r="F994" s="2"/>
      <c r="G994" s="2"/>
      <c r="H994" s="2"/>
      <c r="I994" s="2"/>
      <c r="J994" s="2"/>
      <c r="K994" s="2"/>
      <c r="L994" s="2"/>
      <c r="M994" s="2"/>
      <c r="N994" s="2"/>
      <c r="O994" s="2"/>
      <c r="P994"/>
      <c r="Q994"/>
      <c r="R994"/>
      <c r="S994"/>
    </row>
    <row r="995" spans="1:19" ht="30" x14ac:dyDescent="0.25">
      <c r="B995" s="2" t="s">
        <v>1627</v>
      </c>
      <c r="C995" s="2" t="s">
        <v>1628</v>
      </c>
      <c r="D995" s="2" t="s">
        <v>76</v>
      </c>
      <c r="E995" s="2" t="s">
        <v>18</v>
      </c>
      <c r="F995" s="2" t="s">
        <v>19</v>
      </c>
      <c r="G995" s="2"/>
      <c r="H995" s="17">
        <v>44305</v>
      </c>
      <c r="I995" s="2" t="s">
        <v>1305</v>
      </c>
      <c r="J995" s="17">
        <v>44305</v>
      </c>
      <c r="K995" s="2"/>
      <c r="L995" s="2" t="s">
        <v>19</v>
      </c>
      <c r="M995" s="2"/>
      <c r="N995" s="2" t="s">
        <v>63</v>
      </c>
      <c r="O995" s="2" t="s">
        <v>77</v>
      </c>
      <c r="P995"/>
      <c r="Q995"/>
      <c r="R995"/>
      <c r="S995"/>
    </row>
    <row r="996" spans="1:19" x14ac:dyDescent="0.25">
      <c r="B996" s="2"/>
      <c r="C996" s="2"/>
      <c r="D996" s="2"/>
      <c r="E996" s="2"/>
      <c r="F996" s="2"/>
      <c r="G996" s="2"/>
      <c r="H996" s="2"/>
      <c r="I996" s="2"/>
      <c r="J996" s="2"/>
      <c r="K996" s="2"/>
      <c r="L996" s="2"/>
      <c r="M996" s="2"/>
      <c r="N996" s="2"/>
      <c r="O996" s="2"/>
      <c r="P996"/>
      <c r="Q996"/>
      <c r="R996"/>
      <c r="S996"/>
    </row>
    <row r="997" spans="1:19" ht="30" x14ac:dyDescent="0.25">
      <c r="B997" s="2" t="s">
        <v>2271</v>
      </c>
      <c r="C997" s="2" t="s">
        <v>2272</v>
      </c>
      <c r="D997" s="2" t="s">
        <v>2273</v>
      </c>
      <c r="E997" s="2" t="s">
        <v>2274</v>
      </c>
      <c r="F997" s="2" t="s">
        <v>19</v>
      </c>
      <c r="G997" s="2"/>
      <c r="H997" s="17">
        <v>45020</v>
      </c>
      <c r="I997" s="2" t="s">
        <v>1305</v>
      </c>
      <c r="J997" s="17">
        <v>45020</v>
      </c>
      <c r="K997" s="2"/>
      <c r="L997" s="2" t="s">
        <v>154</v>
      </c>
      <c r="M997" s="2"/>
      <c r="N997" s="2" t="s">
        <v>63</v>
      </c>
      <c r="O997" s="2" t="s">
        <v>16</v>
      </c>
      <c r="P997"/>
      <c r="Q997"/>
      <c r="R997"/>
      <c r="S997"/>
    </row>
    <row r="998" spans="1:19" x14ac:dyDescent="0.25">
      <c r="B998" s="2"/>
      <c r="C998" s="2"/>
      <c r="D998" s="2"/>
      <c r="E998" s="2"/>
      <c r="F998" s="2"/>
      <c r="G998" s="2"/>
      <c r="H998" s="2"/>
      <c r="I998" s="2"/>
      <c r="J998" s="2"/>
      <c r="K998" s="2"/>
      <c r="L998" s="2"/>
      <c r="M998" s="2"/>
      <c r="N998" s="2"/>
      <c r="O998" s="2" t="s">
        <v>22</v>
      </c>
      <c r="P998"/>
      <c r="Q998"/>
      <c r="R998"/>
      <c r="S998"/>
    </row>
    <row r="999" spans="1:19" x14ac:dyDescent="0.25">
      <c r="B999" s="2"/>
      <c r="C999" s="2"/>
      <c r="D999" s="2"/>
      <c r="E999" s="2"/>
      <c r="F999" s="2"/>
      <c r="G999" s="2"/>
      <c r="H999" s="2"/>
      <c r="I999" s="2"/>
      <c r="J999" s="2"/>
      <c r="K999" s="2"/>
      <c r="L999" s="2"/>
      <c r="M999" s="2"/>
      <c r="N999" s="2"/>
      <c r="O999" s="2"/>
      <c r="P999"/>
      <c r="Q999"/>
      <c r="R999"/>
      <c r="S999"/>
    </row>
    <row r="1000" spans="1:19" ht="45" x14ac:dyDescent="0.25">
      <c r="A1000" s="3" t="s">
        <v>69</v>
      </c>
      <c r="B1000" s="2" t="s">
        <v>797</v>
      </c>
      <c r="C1000" s="2" t="s">
        <v>798</v>
      </c>
      <c r="D1000" s="2" t="s">
        <v>92</v>
      </c>
      <c r="E1000" s="2" t="s">
        <v>511</v>
      </c>
      <c r="F1000" s="2" t="s">
        <v>19</v>
      </c>
      <c r="G1000" s="2"/>
      <c r="H1000" s="17">
        <v>42485</v>
      </c>
      <c r="I1000" s="2" t="s">
        <v>21</v>
      </c>
      <c r="J1000" s="2" t="s">
        <v>1273</v>
      </c>
      <c r="K1000" s="2"/>
      <c r="L1000" s="2" t="s">
        <v>19</v>
      </c>
      <c r="M1000" s="2"/>
      <c r="N1000" s="2" t="s">
        <v>15</v>
      </c>
      <c r="O1000" s="2" t="s">
        <v>22</v>
      </c>
      <c r="P1000"/>
      <c r="Q1000"/>
      <c r="R1000"/>
      <c r="S1000"/>
    </row>
    <row r="1001" spans="1:19" x14ac:dyDescent="0.25">
      <c r="B1001" s="2"/>
      <c r="C1001" s="2"/>
      <c r="D1001" s="2"/>
      <c r="E1001" s="2"/>
      <c r="F1001" s="2"/>
      <c r="G1001" s="2"/>
      <c r="H1001" s="2"/>
      <c r="I1001" s="2"/>
      <c r="J1001" s="2"/>
      <c r="K1001" s="2"/>
      <c r="L1001" s="2"/>
      <c r="M1001" s="2"/>
      <c r="N1001" s="2"/>
      <c r="O1001" s="2"/>
      <c r="P1001"/>
      <c r="Q1001"/>
      <c r="R1001"/>
      <c r="S1001"/>
    </row>
    <row r="1002" spans="1:19" ht="30" x14ac:dyDescent="0.25">
      <c r="B1002" s="2" t="s">
        <v>858</v>
      </c>
      <c r="C1002" s="2" t="s">
        <v>859</v>
      </c>
      <c r="D1002" s="2" t="s">
        <v>211</v>
      </c>
      <c r="E1002" s="2" t="s">
        <v>18</v>
      </c>
      <c r="F1002" s="2" t="s">
        <v>19</v>
      </c>
      <c r="G1002" s="2"/>
      <c r="H1002" s="17">
        <v>42347</v>
      </c>
      <c r="I1002" s="2" t="s">
        <v>1305</v>
      </c>
      <c r="J1002" s="17">
        <v>43891</v>
      </c>
      <c r="K1002" s="2"/>
      <c r="L1002" s="2" t="s">
        <v>19</v>
      </c>
      <c r="M1002" s="2"/>
      <c r="N1002" s="2" t="s">
        <v>15</v>
      </c>
      <c r="O1002" s="2" t="s">
        <v>126</v>
      </c>
      <c r="P1002"/>
      <c r="Q1002"/>
      <c r="R1002"/>
      <c r="S1002"/>
    </row>
    <row r="1003" spans="1:19" x14ac:dyDescent="0.25">
      <c r="B1003" s="2"/>
      <c r="C1003" s="2"/>
      <c r="D1003" s="2"/>
      <c r="E1003" s="2"/>
      <c r="F1003" s="2"/>
      <c r="G1003" s="2"/>
      <c r="H1003" s="2"/>
      <c r="I1003" s="2"/>
      <c r="J1003" s="2"/>
      <c r="K1003" s="2"/>
      <c r="L1003" s="2"/>
      <c r="M1003" s="2"/>
      <c r="N1003" s="2"/>
      <c r="O1003" s="2"/>
      <c r="P1003"/>
      <c r="Q1003"/>
      <c r="R1003"/>
      <c r="S1003"/>
    </row>
    <row r="1004" spans="1:19" ht="30" x14ac:dyDescent="0.25">
      <c r="B1004" s="2" t="s">
        <v>906</v>
      </c>
      <c r="C1004" s="2" t="s">
        <v>907</v>
      </c>
      <c r="D1004" s="2" t="s">
        <v>908</v>
      </c>
      <c r="E1004" s="2" t="s">
        <v>18</v>
      </c>
      <c r="F1004" s="2" t="s">
        <v>19</v>
      </c>
      <c r="G1004" s="2"/>
      <c r="H1004" s="17">
        <v>42347</v>
      </c>
      <c r="I1004" s="2" t="s">
        <v>21</v>
      </c>
      <c r="J1004" s="2" t="s">
        <v>1273</v>
      </c>
      <c r="K1004" s="2"/>
      <c r="L1004" s="2" t="s">
        <v>19</v>
      </c>
      <c r="M1004" s="2"/>
      <c r="N1004" s="2" t="s">
        <v>15</v>
      </c>
      <c r="O1004" s="2" t="s">
        <v>42</v>
      </c>
      <c r="P1004"/>
      <c r="Q1004"/>
      <c r="R1004"/>
      <c r="S1004"/>
    </row>
    <row r="1005" spans="1:19" x14ac:dyDescent="0.25">
      <c r="B1005" s="2"/>
      <c r="C1005" s="2"/>
      <c r="D1005" s="2"/>
      <c r="E1005" s="2"/>
      <c r="F1005" s="2"/>
      <c r="G1005" s="2"/>
      <c r="H1005" s="2"/>
      <c r="I1005" s="2"/>
      <c r="J1005" s="2"/>
      <c r="K1005" s="2"/>
      <c r="L1005" s="2"/>
      <c r="M1005" s="2"/>
      <c r="N1005" s="2"/>
      <c r="O1005" s="2"/>
      <c r="P1005"/>
      <c r="Q1005"/>
      <c r="R1005"/>
      <c r="S1005"/>
    </row>
    <row r="1006" spans="1:19" ht="45" x14ac:dyDescent="0.25">
      <c r="B1006" s="2" t="s">
        <v>952</v>
      </c>
      <c r="C1006" s="2" t="s">
        <v>953</v>
      </c>
      <c r="D1006" s="2" t="s">
        <v>2048</v>
      </c>
      <c r="E1006" s="2" t="s">
        <v>18</v>
      </c>
      <c r="F1006" s="2" t="s">
        <v>19</v>
      </c>
      <c r="G1006" s="2" t="s">
        <v>954</v>
      </c>
      <c r="H1006" s="17">
        <v>44643</v>
      </c>
      <c r="I1006" s="2" t="s">
        <v>88</v>
      </c>
      <c r="J1006" s="17">
        <v>43891</v>
      </c>
      <c r="K1006" s="2"/>
      <c r="L1006" s="2" t="s">
        <v>154</v>
      </c>
      <c r="M1006" s="2"/>
      <c r="N1006" s="2" t="s">
        <v>15</v>
      </c>
      <c r="O1006" s="2" t="s">
        <v>42</v>
      </c>
      <c r="P1006"/>
      <c r="Q1006"/>
      <c r="R1006"/>
      <c r="S1006"/>
    </row>
    <row r="1007" spans="1:19" x14ac:dyDescent="0.25">
      <c r="B1007" s="2"/>
      <c r="C1007" s="2"/>
      <c r="D1007" s="2"/>
      <c r="E1007" s="2"/>
      <c r="F1007" s="2"/>
      <c r="G1007" s="2"/>
      <c r="H1007" s="2"/>
      <c r="I1007" s="2"/>
      <c r="J1007" s="2"/>
      <c r="K1007" s="2"/>
      <c r="L1007" s="2"/>
      <c r="M1007" s="2"/>
      <c r="N1007" s="2"/>
      <c r="O1007" s="2" t="s">
        <v>22</v>
      </c>
      <c r="P1007"/>
      <c r="Q1007"/>
      <c r="R1007"/>
      <c r="S1007"/>
    </row>
    <row r="1008" spans="1:19" x14ac:dyDescent="0.25">
      <c r="B1008" s="2"/>
      <c r="C1008" s="2"/>
      <c r="D1008" s="2"/>
      <c r="E1008" s="2"/>
      <c r="F1008" s="2"/>
      <c r="G1008" s="2"/>
      <c r="H1008" s="2"/>
      <c r="I1008" s="2"/>
      <c r="J1008" s="2"/>
      <c r="K1008" s="2"/>
      <c r="L1008" s="2"/>
      <c r="M1008" s="2"/>
      <c r="N1008" s="2"/>
      <c r="O1008" s="2"/>
      <c r="P1008"/>
      <c r="Q1008"/>
      <c r="R1008"/>
      <c r="S1008"/>
    </row>
    <row r="1009" spans="2:19" ht="30" x14ac:dyDescent="0.25">
      <c r="B1009" s="2" t="s">
        <v>970</v>
      </c>
      <c r="C1009" s="2" t="s">
        <v>2541</v>
      </c>
      <c r="D1009" s="2" t="s">
        <v>92</v>
      </c>
      <c r="E1009" s="2" t="s">
        <v>545</v>
      </c>
      <c r="F1009" s="2" t="s">
        <v>19</v>
      </c>
      <c r="G1009" s="2"/>
      <c r="H1009" s="17">
        <v>42485</v>
      </c>
      <c r="I1009" s="2" t="s">
        <v>1305</v>
      </c>
      <c r="J1009" s="17">
        <v>43531</v>
      </c>
      <c r="K1009" s="2"/>
      <c r="L1009" s="2" t="s">
        <v>154</v>
      </c>
      <c r="M1009" s="2"/>
      <c r="N1009" s="2" t="s">
        <v>15</v>
      </c>
      <c r="O1009" s="2" t="s">
        <v>22</v>
      </c>
      <c r="P1009"/>
      <c r="Q1009"/>
      <c r="R1009"/>
      <c r="S1009"/>
    </row>
    <row r="1010" spans="2:19" x14ac:dyDescent="0.25">
      <c r="B1010" s="2"/>
      <c r="C1010" s="2"/>
      <c r="D1010" s="2"/>
      <c r="E1010" s="2"/>
      <c r="F1010" s="2"/>
      <c r="G1010" s="2"/>
      <c r="H1010" s="2"/>
      <c r="I1010" s="2"/>
      <c r="J1010" s="2"/>
      <c r="K1010" s="2"/>
      <c r="L1010" s="2"/>
      <c r="M1010" s="2"/>
      <c r="N1010" s="2"/>
      <c r="O1010" s="2"/>
      <c r="P1010"/>
      <c r="Q1010"/>
      <c r="R1010"/>
      <c r="S1010"/>
    </row>
    <row r="1011" spans="2:19" ht="30" x14ac:dyDescent="0.25">
      <c r="B1011" s="2" t="s">
        <v>971</v>
      </c>
      <c r="C1011" s="2" t="s">
        <v>972</v>
      </c>
      <c r="D1011" s="2" t="s">
        <v>92</v>
      </c>
      <c r="E1011" s="2" t="s">
        <v>545</v>
      </c>
      <c r="F1011" s="2" t="s">
        <v>19</v>
      </c>
      <c r="G1011" s="2"/>
      <c r="H1011" s="17">
        <v>42485</v>
      </c>
      <c r="I1011" s="2" t="s">
        <v>1305</v>
      </c>
      <c r="J1011" s="17">
        <v>43531</v>
      </c>
      <c r="K1011" s="2"/>
      <c r="L1011" s="2" t="s">
        <v>154</v>
      </c>
      <c r="M1011" s="2"/>
      <c r="N1011" s="2" t="s">
        <v>15</v>
      </c>
      <c r="O1011" s="2" t="s">
        <v>22</v>
      </c>
      <c r="P1011"/>
      <c r="Q1011"/>
      <c r="R1011"/>
      <c r="S1011"/>
    </row>
    <row r="1012" spans="2:19" x14ac:dyDescent="0.25">
      <c r="B1012" s="2"/>
      <c r="C1012" s="2"/>
      <c r="D1012" s="2"/>
      <c r="E1012" s="2"/>
      <c r="F1012" s="2"/>
      <c r="G1012" s="2"/>
      <c r="H1012" s="2"/>
      <c r="I1012" s="2"/>
      <c r="J1012" s="2"/>
      <c r="K1012" s="2"/>
      <c r="L1012" s="2"/>
      <c r="M1012" s="2"/>
      <c r="N1012" s="2"/>
      <c r="O1012" s="2"/>
      <c r="P1012"/>
      <c r="Q1012"/>
      <c r="R1012"/>
      <c r="S1012"/>
    </row>
    <row r="1013" spans="2:19" ht="30" x14ac:dyDescent="0.25">
      <c r="B1013" s="2" t="s">
        <v>1000</v>
      </c>
      <c r="C1013" s="2" t="s">
        <v>1001</v>
      </c>
      <c r="D1013" s="2" t="s">
        <v>177</v>
      </c>
      <c r="E1013" s="2" t="s">
        <v>18</v>
      </c>
      <c r="F1013" s="2" t="s">
        <v>1245</v>
      </c>
      <c r="G1013" s="2"/>
      <c r="H1013" s="17">
        <v>44775</v>
      </c>
      <c r="I1013" s="2" t="s">
        <v>1305</v>
      </c>
      <c r="J1013" s="17">
        <v>43735</v>
      </c>
      <c r="K1013" s="2"/>
      <c r="L1013" s="2" t="s">
        <v>19</v>
      </c>
      <c r="M1013" s="2" t="s">
        <v>2526</v>
      </c>
      <c r="N1013" s="2" t="s">
        <v>15</v>
      </c>
      <c r="O1013" s="2" t="s">
        <v>42</v>
      </c>
      <c r="P1013"/>
      <c r="Q1013"/>
      <c r="R1013"/>
      <c r="S1013"/>
    </row>
    <row r="1014" spans="2:19" x14ac:dyDescent="0.25">
      <c r="B1014" s="2"/>
      <c r="C1014" s="2"/>
      <c r="D1014" s="2"/>
      <c r="E1014" s="2"/>
      <c r="F1014" s="2"/>
      <c r="G1014" s="2"/>
      <c r="H1014" s="2"/>
      <c r="I1014" s="2"/>
      <c r="J1014" s="2"/>
      <c r="K1014" s="2"/>
      <c r="L1014" s="2"/>
      <c r="M1014" s="2"/>
      <c r="N1014" s="2"/>
      <c r="O1014" s="2"/>
      <c r="P1014"/>
      <c r="Q1014"/>
      <c r="R1014"/>
      <c r="S1014"/>
    </row>
    <row r="1015" spans="2:19" ht="30" x14ac:dyDescent="0.25">
      <c r="B1015" s="2" t="s">
        <v>467</v>
      </c>
      <c r="C1015" s="2" t="s">
        <v>468</v>
      </c>
      <c r="D1015" s="2" t="s">
        <v>92</v>
      </c>
      <c r="E1015" s="2" t="s">
        <v>18</v>
      </c>
      <c r="F1015" s="2" t="s">
        <v>19</v>
      </c>
      <c r="G1015" s="2"/>
      <c r="H1015" s="17">
        <v>42485</v>
      </c>
      <c r="I1015" s="2" t="s">
        <v>1305</v>
      </c>
      <c r="J1015" s="17">
        <v>43891</v>
      </c>
      <c r="K1015" s="2"/>
      <c r="L1015" s="2" t="s">
        <v>19</v>
      </c>
      <c r="M1015" s="2"/>
      <c r="N1015" s="2" t="s">
        <v>15</v>
      </c>
      <c r="O1015" s="2" t="s">
        <v>22</v>
      </c>
      <c r="P1015"/>
      <c r="Q1015"/>
      <c r="R1015"/>
      <c r="S1015"/>
    </row>
    <row r="1016" spans="2:19" x14ac:dyDescent="0.25">
      <c r="B1016" s="2"/>
      <c r="C1016" s="2"/>
      <c r="D1016" s="2"/>
      <c r="E1016" s="2"/>
      <c r="F1016" s="2"/>
      <c r="G1016" s="2"/>
      <c r="H1016" s="2"/>
      <c r="I1016" s="2"/>
      <c r="J1016" s="2"/>
      <c r="K1016" s="2"/>
      <c r="L1016" s="2"/>
      <c r="M1016" s="2"/>
      <c r="N1016" s="2"/>
      <c r="O1016" s="2"/>
      <c r="P1016"/>
      <c r="Q1016"/>
      <c r="R1016"/>
      <c r="S1016"/>
    </row>
    <row r="1017" spans="2:19" ht="105" x14ac:dyDescent="0.25">
      <c r="B1017" s="2" t="s">
        <v>304</v>
      </c>
      <c r="C1017" s="2" t="s">
        <v>305</v>
      </c>
      <c r="D1017" s="2" t="s">
        <v>76</v>
      </c>
      <c r="E1017" s="2" t="s">
        <v>18</v>
      </c>
      <c r="F1017" s="2" t="s">
        <v>19</v>
      </c>
      <c r="G1017" s="2" t="s">
        <v>306</v>
      </c>
      <c r="H1017" s="17">
        <v>42964</v>
      </c>
      <c r="I1017" s="2" t="s">
        <v>43</v>
      </c>
      <c r="J1017" s="17">
        <v>43891</v>
      </c>
      <c r="K1017" s="2"/>
      <c r="L1017" s="2" t="s">
        <v>154</v>
      </c>
      <c r="M1017" s="2"/>
      <c r="N1017" s="2" t="s">
        <v>41</v>
      </c>
      <c r="O1017" s="2" t="s">
        <v>77</v>
      </c>
      <c r="P1017"/>
      <c r="Q1017"/>
      <c r="R1017"/>
      <c r="S1017"/>
    </row>
    <row r="1018" spans="2:19" x14ac:dyDescent="0.25">
      <c r="B1018" s="2"/>
      <c r="C1018" s="2"/>
      <c r="D1018" s="2"/>
      <c r="E1018" s="2"/>
      <c r="F1018" s="2"/>
      <c r="G1018" s="2"/>
      <c r="H1018" s="2"/>
      <c r="I1018" s="2"/>
      <c r="J1018" s="2"/>
      <c r="K1018" s="2"/>
      <c r="L1018" s="2"/>
      <c r="M1018" s="2"/>
      <c r="N1018" s="2"/>
      <c r="O1018" s="2"/>
      <c r="P1018"/>
      <c r="Q1018"/>
      <c r="R1018"/>
      <c r="S1018"/>
    </row>
    <row r="1019" spans="2:19" ht="30" x14ac:dyDescent="0.25">
      <c r="B1019" s="2" t="s">
        <v>318</v>
      </c>
      <c r="C1019" s="2" t="s">
        <v>319</v>
      </c>
      <c r="D1019" s="2" t="s">
        <v>16</v>
      </c>
      <c r="E1019" s="2" t="s">
        <v>35</v>
      </c>
      <c r="F1019" s="2" t="s">
        <v>1413</v>
      </c>
      <c r="G1019" s="2"/>
      <c r="H1019" s="17">
        <v>43944</v>
      </c>
      <c r="I1019" s="2" t="s">
        <v>1305</v>
      </c>
      <c r="J1019" s="17">
        <v>43531</v>
      </c>
      <c r="K1019" s="2"/>
      <c r="L1019" s="2" t="s">
        <v>19</v>
      </c>
      <c r="M1019" s="2"/>
      <c r="N1019" s="2" t="s">
        <v>63</v>
      </c>
      <c r="O1019" s="2" t="s">
        <v>16</v>
      </c>
      <c r="P1019"/>
      <c r="Q1019"/>
      <c r="R1019"/>
      <c r="S1019"/>
    </row>
    <row r="1020" spans="2:19" x14ac:dyDescent="0.25">
      <c r="B1020" s="2"/>
      <c r="C1020" s="2"/>
      <c r="D1020" s="2"/>
      <c r="E1020" s="2"/>
      <c r="F1020" s="2"/>
      <c r="G1020" s="2"/>
      <c r="H1020" s="2"/>
      <c r="I1020" s="2"/>
      <c r="J1020" s="2"/>
      <c r="K1020" s="2"/>
      <c r="L1020" s="2"/>
      <c r="M1020" s="2"/>
      <c r="N1020" s="2"/>
      <c r="O1020" s="2"/>
      <c r="P1020"/>
      <c r="Q1020"/>
      <c r="R1020"/>
      <c r="S1020"/>
    </row>
    <row r="1021" spans="2:19" ht="409.5" x14ac:dyDescent="0.25">
      <c r="B1021" s="2" t="s">
        <v>82</v>
      </c>
      <c r="C1021" s="2" t="s">
        <v>83</v>
      </c>
      <c r="D1021" s="2" t="s">
        <v>16</v>
      </c>
      <c r="E1021" s="2" t="s">
        <v>84</v>
      </c>
      <c r="F1021" s="2" t="s">
        <v>1413</v>
      </c>
      <c r="G1021" s="2" t="s">
        <v>2175</v>
      </c>
      <c r="H1021" s="17">
        <v>44860</v>
      </c>
      <c r="I1021" s="2" t="s">
        <v>1305</v>
      </c>
      <c r="J1021" s="17">
        <v>43531</v>
      </c>
      <c r="K1021" s="2"/>
      <c r="L1021" s="2" t="s">
        <v>19</v>
      </c>
      <c r="M1021" s="2"/>
      <c r="N1021" s="2" t="s">
        <v>15</v>
      </c>
      <c r="O1021" s="2" t="s">
        <v>16</v>
      </c>
      <c r="P1021"/>
      <c r="Q1021"/>
      <c r="R1021"/>
      <c r="S1021"/>
    </row>
    <row r="1022" spans="2:19" x14ac:dyDescent="0.25">
      <c r="B1022" s="2"/>
      <c r="C1022" s="2"/>
      <c r="D1022" s="2"/>
      <c r="E1022" s="2"/>
      <c r="F1022" s="2"/>
      <c r="G1022" s="2"/>
      <c r="H1022" s="2"/>
      <c r="I1022" s="2"/>
      <c r="J1022" s="2"/>
      <c r="K1022" s="2"/>
      <c r="L1022" s="2"/>
      <c r="M1022" s="2"/>
      <c r="N1022" s="2"/>
      <c r="O1022" s="2"/>
      <c r="P1022"/>
      <c r="Q1022"/>
      <c r="R1022"/>
      <c r="S1022"/>
    </row>
    <row r="1023" spans="2:19" ht="45" x14ac:dyDescent="0.25">
      <c r="B1023" s="2" t="s">
        <v>70</v>
      </c>
      <c r="C1023" s="2" t="s">
        <v>71</v>
      </c>
      <c r="D1023" s="2" t="s">
        <v>72</v>
      </c>
      <c r="E1023" s="2" t="s">
        <v>18</v>
      </c>
      <c r="F1023" s="2" t="s">
        <v>19</v>
      </c>
      <c r="G1023" s="2"/>
      <c r="H1023" s="17">
        <v>43882</v>
      </c>
      <c r="I1023" s="2" t="s">
        <v>1305</v>
      </c>
      <c r="J1023" s="17">
        <v>43882</v>
      </c>
      <c r="K1023" s="2"/>
      <c r="L1023" s="2" t="s">
        <v>154</v>
      </c>
      <c r="M1023" s="2"/>
      <c r="N1023" s="2" t="s">
        <v>15</v>
      </c>
      <c r="O1023" s="2" t="s">
        <v>22</v>
      </c>
      <c r="P1023"/>
      <c r="Q1023"/>
      <c r="R1023"/>
      <c r="S1023"/>
    </row>
    <row r="1024" spans="2:19" x14ac:dyDescent="0.25">
      <c r="B1024" s="2"/>
      <c r="C1024" s="2"/>
      <c r="D1024" s="2"/>
      <c r="E1024" s="2"/>
      <c r="F1024" s="2"/>
      <c r="G1024" s="2"/>
      <c r="H1024" s="2"/>
      <c r="I1024" s="2"/>
      <c r="J1024" s="2"/>
      <c r="K1024" s="2"/>
      <c r="L1024" s="2"/>
      <c r="M1024" s="2"/>
      <c r="N1024" s="2"/>
      <c r="O1024" s="2"/>
      <c r="P1024"/>
      <c r="Q1024"/>
      <c r="R1024"/>
      <c r="S1024"/>
    </row>
    <row r="1025" spans="1:19" ht="75" x14ac:dyDescent="0.25">
      <c r="B1025" s="2" t="s">
        <v>1549</v>
      </c>
      <c r="C1025" s="2" t="s">
        <v>1550</v>
      </c>
      <c r="D1025" s="2" t="s">
        <v>1551</v>
      </c>
      <c r="E1025" s="2" t="s">
        <v>18</v>
      </c>
      <c r="F1025" s="2" t="s">
        <v>19</v>
      </c>
      <c r="G1025" s="2"/>
      <c r="H1025" s="17">
        <v>44071</v>
      </c>
      <c r="I1025" s="2" t="s">
        <v>43</v>
      </c>
      <c r="J1025" s="17">
        <v>44071</v>
      </c>
      <c r="K1025" s="2"/>
      <c r="L1025" s="2" t="s">
        <v>154</v>
      </c>
      <c r="M1025" s="2"/>
      <c r="N1025" s="2" t="s">
        <v>41</v>
      </c>
      <c r="O1025" s="2" t="s">
        <v>42</v>
      </c>
      <c r="P1025"/>
      <c r="Q1025"/>
      <c r="R1025"/>
      <c r="S1025"/>
    </row>
    <row r="1026" spans="1:19" x14ac:dyDescent="0.25">
      <c r="B1026" s="2"/>
      <c r="C1026" s="2"/>
      <c r="D1026" s="2"/>
      <c r="E1026" s="2"/>
      <c r="F1026" s="2"/>
      <c r="G1026" s="2"/>
      <c r="H1026" s="2"/>
      <c r="I1026" s="2"/>
      <c r="J1026" s="2"/>
      <c r="K1026" s="2"/>
      <c r="L1026" s="2"/>
      <c r="M1026" s="2"/>
      <c r="N1026" s="2"/>
      <c r="O1026" s="2"/>
      <c r="P1026"/>
      <c r="Q1026"/>
      <c r="R1026"/>
      <c r="S1026"/>
    </row>
    <row r="1027" spans="1:19" ht="30" x14ac:dyDescent="0.25">
      <c r="B1027" s="2" t="s">
        <v>2279</v>
      </c>
      <c r="C1027" s="2" t="s">
        <v>2280</v>
      </c>
      <c r="D1027" s="2" t="s">
        <v>2281</v>
      </c>
      <c r="E1027" s="2" t="s">
        <v>2282</v>
      </c>
      <c r="F1027" s="2" t="s">
        <v>19</v>
      </c>
      <c r="G1027" s="2"/>
      <c r="H1027" s="17">
        <v>45020</v>
      </c>
      <c r="I1027" s="2" t="s">
        <v>1305</v>
      </c>
      <c r="J1027" s="17">
        <v>45020</v>
      </c>
      <c r="K1027" s="2"/>
      <c r="L1027" s="2" t="s">
        <v>154</v>
      </c>
      <c r="M1027" s="2"/>
      <c r="N1027" s="2" t="s">
        <v>15</v>
      </c>
      <c r="O1027" s="2" t="s">
        <v>22</v>
      </c>
      <c r="P1027"/>
      <c r="Q1027"/>
      <c r="R1027"/>
      <c r="S1027"/>
    </row>
    <row r="1028" spans="1:19" x14ac:dyDescent="0.25">
      <c r="B1028" s="2"/>
      <c r="C1028" s="2"/>
      <c r="D1028" s="2"/>
      <c r="E1028" s="2"/>
      <c r="F1028" s="2"/>
      <c r="G1028" s="2"/>
      <c r="H1028" s="2"/>
      <c r="I1028" s="2"/>
      <c r="J1028" s="2"/>
      <c r="K1028" s="2"/>
      <c r="L1028" s="2"/>
      <c r="M1028" s="2"/>
      <c r="N1028" s="2"/>
      <c r="O1028" s="2"/>
      <c r="P1028"/>
      <c r="Q1028"/>
      <c r="R1028"/>
      <c r="S1028"/>
    </row>
    <row r="1029" spans="1:19" ht="30" x14ac:dyDescent="0.25">
      <c r="A1029" s="3" t="s">
        <v>155</v>
      </c>
      <c r="B1029" s="2" t="s">
        <v>720</v>
      </c>
      <c r="C1029" s="2" t="s">
        <v>721</v>
      </c>
      <c r="D1029" s="2" t="s">
        <v>76</v>
      </c>
      <c r="E1029" s="2" t="s">
        <v>18</v>
      </c>
      <c r="F1029" s="2" t="s">
        <v>19</v>
      </c>
      <c r="G1029" s="2"/>
      <c r="H1029" s="17">
        <v>42410</v>
      </c>
      <c r="I1029" s="2" t="s">
        <v>21</v>
      </c>
      <c r="J1029" s="2" t="s">
        <v>1273</v>
      </c>
      <c r="K1029" s="2"/>
      <c r="L1029" s="2" t="s">
        <v>154</v>
      </c>
      <c r="M1029" s="2"/>
      <c r="N1029" s="2" t="s">
        <v>15</v>
      </c>
      <c r="O1029" s="2" t="s">
        <v>77</v>
      </c>
      <c r="P1029"/>
      <c r="Q1029"/>
      <c r="R1029"/>
      <c r="S1029"/>
    </row>
    <row r="1030" spans="1:19" x14ac:dyDescent="0.25">
      <c r="B1030" s="2"/>
      <c r="C1030" s="2"/>
      <c r="D1030" s="2"/>
      <c r="E1030" s="2"/>
      <c r="F1030" s="2"/>
      <c r="G1030" s="2"/>
      <c r="H1030" s="2"/>
      <c r="I1030" s="2"/>
      <c r="J1030" s="2"/>
      <c r="K1030" s="2"/>
      <c r="L1030" s="2"/>
      <c r="M1030" s="2"/>
      <c r="N1030" s="2"/>
      <c r="O1030" s="2"/>
      <c r="P1030"/>
      <c r="Q1030"/>
      <c r="R1030"/>
      <c r="S1030"/>
    </row>
    <row r="1031" spans="1:19" ht="75" x14ac:dyDescent="0.25">
      <c r="B1031" s="2" t="s">
        <v>733</v>
      </c>
      <c r="C1031" s="2" t="s">
        <v>734</v>
      </c>
      <c r="D1031" s="2" t="s">
        <v>735</v>
      </c>
      <c r="E1031" s="2" t="s">
        <v>1338</v>
      </c>
      <c r="F1031" s="2" t="s">
        <v>19</v>
      </c>
      <c r="G1031" s="2"/>
      <c r="H1031" s="17">
        <v>42347</v>
      </c>
      <c r="I1031" s="2" t="s">
        <v>21</v>
      </c>
      <c r="J1031" s="2" t="s">
        <v>1273</v>
      </c>
      <c r="K1031" s="2"/>
      <c r="L1031" s="2" t="s">
        <v>154</v>
      </c>
      <c r="M1031" s="2" t="s">
        <v>736</v>
      </c>
      <c r="N1031" s="2" t="s">
        <v>53</v>
      </c>
      <c r="O1031" s="2" t="s">
        <v>27</v>
      </c>
      <c r="P1031"/>
      <c r="Q1031"/>
      <c r="R1031"/>
      <c r="S1031"/>
    </row>
    <row r="1032" spans="1:19" ht="30" x14ac:dyDescent="0.25">
      <c r="B1032" s="2"/>
      <c r="C1032" s="2"/>
      <c r="D1032" s="2"/>
      <c r="E1032" s="2"/>
      <c r="F1032" s="2"/>
      <c r="G1032" s="2"/>
      <c r="H1032" s="17"/>
      <c r="I1032" s="2"/>
      <c r="J1032" s="2"/>
      <c r="K1032" s="2"/>
      <c r="L1032" s="2"/>
      <c r="M1032" s="2"/>
      <c r="N1032" s="2"/>
      <c r="O1032" s="2" t="s">
        <v>30</v>
      </c>
      <c r="P1032"/>
      <c r="Q1032"/>
      <c r="R1032"/>
      <c r="S1032"/>
    </row>
    <row r="1033" spans="1:19" x14ac:dyDescent="0.25">
      <c r="B1033" s="2"/>
      <c r="C1033" s="2"/>
      <c r="D1033" s="2"/>
      <c r="E1033" s="2"/>
      <c r="F1033" s="2"/>
      <c r="G1033" s="2"/>
      <c r="H1033" s="2"/>
      <c r="I1033" s="2"/>
      <c r="J1033" s="2"/>
      <c r="K1033" s="2"/>
      <c r="L1033" s="2"/>
      <c r="M1033" s="2"/>
      <c r="N1033" s="2"/>
      <c r="O1033" s="2"/>
      <c r="P1033"/>
      <c r="Q1033"/>
      <c r="R1033"/>
      <c r="S1033"/>
    </row>
    <row r="1034" spans="1:19" ht="45" x14ac:dyDescent="0.25">
      <c r="B1034" s="2" t="s">
        <v>432</v>
      </c>
      <c r="C1034" s="2" t="s">
        <v>1331</v>
      </c>
      <c r="D1034" s="2" t="s">
        <v>433</v>
      </c>
      <c r="E1034" s="2" t="s">
        <v>159</v>
      </c>
      <c r="F1034" s="2" t="s">
        <v>19</v>
      </c>
      <c r="G1034" s="2"/>
      <c r="H1034" s="17">
        <v>42766</v>
      </c>
      <c r="I1034" s="2" t="s">
        <v>1305</v>
      </c>
      <c r="J1034" s="17">
        <v>43531</v>
      </c>
      <c r="K1034" s="2"/>
      <c r="L1034" s="2" t="s">
        <v>19</v>
      </c>
      <c r="M1034" s="2"/>
      <c r="N1034" s="2" t="s">
        <v>63</v>
      </c>
      <c r="O1034" s="2" t="s">
        <v>16</v>
      </c>
      <c r="P1034"/>
      <c r="Q1034"/>
      <c r="R1034"/>
      <c r="S1034"/>
    </row>
    <row r="1035" spans="1:19" x14ac:dyDescent="0.25">
      <c r="B1035" s="2"/>
      <c r="C1035" s="2"/>
      <c r="D1035" s="2"/>
      <c r="E1035" s="2"/>
      <c r="F1035" s="2"/>
      <c r="G1035" s="2"/>
      <c r="H1035" s="17"/>
      <c r="I1035" s="2"/>
      <c r="J1035" s="2"/>
      <c r="K1035" s="2"/>
      <c r="L1035" s="2"/>
      <c r="M1035" s="2"/>
      <c r="N1035" s="2"/>
      <c r="O1035" s="2" t="s">
        <v>22</v>
      </c>
      <c r="P1035"/>
      <c r="Q1035"/>
      <c r="R1035"/>
      <c r="S1035"/>
    </row>
    <row r="1036" spans="1:19" x14ac:dyDescent="0.25">
      <c r="B1036" s="2"/>
      <c r="C1036" s="2"/>
      <c r="D1036" s="2"/>
      <c r="E1036" s="2"/>
      <c r="F1036" s="2"/>
      <c r="G1036" s="2"/>
      <c r="H1036" s="2"/>
      <c r="I1036" s="2"/>
      <c r="J1036" s="2"/>
      <c r="K1036" s="2"/>
      <c r="L1036" s="2"/>
      <c r="M1036" s="2"/>
      <c r="N1036" s="2"/>
      <c r="O1036" s="2"/>
      <c r="P1036"/>
      <c r="Q1036"/>
      <c r="R1036"/>
      <c r="S1036"/>
    </row>
    <row r="1037" spans="1:19" ht="45" x14ac:dyDescent="0.25">
      <c r="B1037" s="2" t="s">
        <v>156</v>
      </c>
      <c r="C1037" s="2" t="s">
        <v>157</v>
      </c>
      <c r="D1037" s="2" t="s">
        <v>158</v>
      </c>
      <c r="E1037" s="2" t="s">
        <v>159</v>
      </c>
      <c r="F1037" s="2" t="s">
        <v>19</v>
      </c>
      <c r="G1037" s="2"/>
      <c r="H1037" s="17">
        <v>42776</v>
      </c>
      <c r="I1037" s="2" t="s">
        <v>1305</v>
      </c>
      <c r="J1037" s="17">
        <v>43531</v>
      </c>
      <c r="K1037" s="2"/>
      <c r="L1037" s="2" t="s">
        <v>19</v>
      </c>
      <c r="M1037" s="2"/>
      <c r="N1037" s="2" t="s">
        <v>63</v>
      </c>
      <c r="O1037" s="2" t="s">
        <v>16</v>
      </c>
      <c r="P1037"/>
      <c r="Q1037"/>
      <c r="R1037"/>
      <c r="S1037"/>
    </row>
    <row r="1038" spans="1:19" x14ac:dyDescent="0.25">
      <c r="B1038" s="2"/>
      <c r="C1038" s="2"/>
      <c r="D1038" s="2"/>
      <c r="E1038" s="2"/>
      <c r="F1038" s="2"/>
      <c r="G1038" s="2"/>
      <c r="H1038" s="17"/>
      <c r="I1038" s="2"/>
      <c r="J1038" s="2"/>
      <c r="K1038" s="2"/>
      <c r="L1038" s="2"/>
      <c r="M1038" s="2"/>
      <c r="N1038" s="2"/>
      <c r="O1038" s="2" t="s">
        <v>22</v>
      </c>
      <c r="P1038"/>
      <c r="Q1038"/>
      <c r="R1038"/>
      <c r="S1038"/>
    </row>
    <row r="1039" spans="1:19" x14ac:dyDescent="0.25">
      <c r="B1039" s="2"/>
      <c r="C1039" s="2"/>
      <c r="D1039" s="2"/>
      <c r="E1039" s="2"/>
      <c r="F1039" s="2"/>
      <c r="G1039" s="2"/>
      <c r="H1039" s="2"/>
      <c r="I1039" s="2"/>
      <c r="J1039" s="2"/>
      <c r="K1039" s="2"/>
      <c r="L1039" s="2"/>
      <c r="M1039" s="2"/>
      <c r="N1039" s="2"/>
      <c r="O1039" s="2"/>
      <c r="P1039"/>
      <c r="Q1039"/>
      <c r="R1039"/>
      <c r="S1039"/>
    </row>
    <row r="1040" spans="1:19" ht="45" x14ac:dyDescent="0.25">
      <c r="B1040" s="2" t="s">
        <v>187</v>
      </c>
      <c r="C1040" s="2" t="s">
        <v>188</v>
      </c>
      <c r="D1040" s="2" t="s">
        <v>158</v>
      </c>
      <c r="E1040" s="2" t="s">
        <v>159</v>
      </c>
      <c r="F1040" s="2" t="s">
        <v>19</v>
      </c>
      <c r="G1040" s="2" t="s">
        <v>189</v>
      </c>
      <c r="H1040" s="17">
        <v>42803</v>
      </c>
      <c r="I1040" s="2" t="s">
        <v>1305</v>
      </c>
      <c r="J1040" s="17">
        <v>43531</v>
      </c>
      <c r="K1040" s="2"/>
      <c r="L1040" s="2" t="s">
        <v>19</v>
      </c>
      <c r="M1040" s="2"/>
      <c r="N1040" s="2" t="s">
        <v>15</v>
      </c>
      <c r="O1040" s="2" t="s">
        <v>16</v>
      </c>
      <c r="P1040"/>
      <c r="Q1040"/>
      <c r="R1040"/>
      <c r="S1040"/>
    </row>
    <row r="1041" spans="1:19" x14ac:dyDescent="0.25">
      <c r="B1041" s="2"/>
      <c r="C1041" s="2"/>
      <c r="D1041" s="2"/>
      <c r="E1041" s="2"/>
      <c r="F1041" s="2"/>
      <c r="G1041" s="2"/>
      <c r="H1041" s="17"/>
      <c r="I1041" s="2"/>
      <c r="J1041" s="2"/>
      <c r="K1041" s="2"/>
      <c r="L1041" s="2"/>
      <c r="M1041" s="2"/>
      <c r="N1041" s="2"/>
      <c r="O1041" s="2" t="s">
        <v>22</v>
      </c>
      <c r="P1041"/>
      <c r="Q1041"/>
      <c r="R1041"/>
      <c r="S1041"/>
    </row>
    <row r="1042" spans="1:19" x14ac:dyDescent="0.25">
      <c r="B1042" s="2"/>
      <c r="C1042" s="2"/>
      <c r="D1042" s="2"/>
      <c r="E1042" s="2"/>
      <c r="F1042" s="2"/>
      <c r="G1042" s="2"/>
      <c r="H1042" s="2"/>
      <c r="I1042" s="2"/>
      <c r="J1042" s="2"/>
      <c r="K1042" s="2"/>
      <c r="L1042" s="2"/>
      <c r="M1042" s="2"/>
      <c r="N1042" s="2"/>
      <c r="O1042" s="2"/>
      <c r="P1042"/>
      <c r="Q1042"/>
      <c r="R1042"/>
      <c r="S1042"/>
    </row>
    <row r="1043" spans="1:19" ht="30" x14ac:dyDescent="0.25">
      <c r="A1043" s="3" t="s">
        <v>1049</v>
      </c>
      <c r="B1043" s="2" t="s">
        <v>1050</v>
      </c>
      <c r="C1043" s="2" t="s">
        <v>1051</v>
      </c>
      <c r="D1043" s="2" t="s">
        <v>68</v>
      </c>
      <c r="E1043" s="2" t="s">
        <v>18</v>
      </c>
      <c r="F1043" s="2" t="s">
        <v>19</v>
      </c>
      <c r="G1043" s="2"/>
      <c r="H1043" s="17">
        <v>44517</v>
      </c>
      <c r="I1043" s="2" t="s">
        <v>1305</v>
      </c>
      <c r="J1043" s="17">
        <v>44517</v>
      </c>
      <c r="K1043" s="2"/>
      <c r="L1043" s="2" t="s">
        <v>19</v>
      </c>
      <c r="M1043" s="2"/>
      <c r="N1043" s="2" t="s">
        <v>15</v>
      </c>
      <c r="O1043" s="2" t="s">
        <v>44</v>
      </c>
      <c r="P1043"/>
      <c r="Q1043"/>
      <c r="R1043"/>
      <c r="S1043"/>
    </row>
    <row r="1044" spans="1:19" x14ac:dyDescent="0.25">
      <c r="B1044" s="2"/>
      <c r="C1044" s="2"/>
      <c r="D1044" s="2"/>
      <c r="E1044" s="2"/>
      <c r="F1044" s="2"/>
      <c r="G1044" s="2"/>
      <c r="H1044" s="2"/>
      <c r="I1044" s="2"/>
      <c r="J1044" s="2"/>
      <c r="K1044" s="2"/>
      <c r="L1044" s="2"/>
      <c r="M1044" s="2"/>
      <c r="N1044" s="2"/>
      <c r="O1044" s="2"/>
      <c r="P1044"/>
      <c r="Q1044"/>
      <c r="R1044"/>
      <c r="S1044"/>
    </row>
    <row r="1045" spans="1:19" ht="30" x14ac:dyDescent="0.25">
      <c r="A1045" s="3" t="s">
        <v>1686</v>
      </c>
      <c r="B1045" s="2" t="s">
        <v>2404</v>
      </c>
      <c r="C1045" s="2" t="s">
        <v>2405</v>
      </c>
      <c r="D1045" s="2" t="s">
        <v>1689</v>
      </c>
      <c r="E1045" s="2" t="s">
        <v>35</v>
      </c>
      <c r="F1045" s="2" t="s">
        <v>1690</v>
      </c>
      <c r="G1045" s="2"/>
      <c r="H1045" s="17">
        <v>45111</v>
      </c>
      <c r="I1045" s="2" t="s">
        <v>1305</v>
      </c>
      <c r="J1045" s="17">
        <v>45111</v>
      </c>
      <c r="K1045" s="2"/>
      <c r="L1045" s="2" t="s">
        <v>19</v>
      </c>
      <c r="M1045" s="2"/>
      <c r="N1045" s="2" t="s">
        <v>63</v>
      </c>
      <c r="O1045" s="2" t="s">
        <v>16</v>
      </c>
      <c r="P1045"/>
      <c r="Q1045"/>
      <c r="R1045"/>
      <c r="S1045"/>
    </row>
    <row r="1046" spans="1:19" x14ac:dyDescent="0.25">
      <c r="B1046" s="2"/>
      <c r="C1046" s="2"/>
      <c r="D1046" s="2"/>
      <c r="E1046" s="2"/>
      <c r="F1046" s="2"/>
      <c r="G1046" s="2"/>
      <c r="H1046" s="2"/>
      <c r="I1046" s="2"/>
      <c r="J1046" s="2"/>
      <c r="K1046" s="2"/>
      <c r="L1046" s="2"/>
      <c r="M1046" s="2"/>
      <c r="N1046" s="2"/>
      <c r="O1046" s="2"/>
      <c r="P1046"/>
      <c r="Q1046"/>
      <c r="R1046"/>
      <c r="S1046"/>
    </row>
    <row r="1047" spans="1:19" ht="210" x14ac:dyDescent="0.25">
      <c r="B1047" s="2" t="s">
        <v>2375</v>
      </c>
      <c r="C1047" s="2" t="s">
        <v>2406</v>
      </c>
      <c r="D1047" s="2" t="s">
        <v>2407</v>
      </c>
      <c r="E1047" s="2" t="s">
        <v>2408</v>
      </c>
      <c r="F1047" s="2" t="s">
        <v>1690</v>
      </c>
      <c r="G1047" s="2" t="s">
        <v>2527</v>
      </c>
      <c r="H1047" s="17">
        <v>45208</v>
      </c>
      <c r="I1047" s="2" t="s">
        <v>1305</v>
      </c>
      <c r="J1047" s="17">
        <v>45111</v>
      </c>
      <c r="K1047" s="2"/>
      <c r="L1047" s="2" t="s">
        <v>19</v>
      </c>
      <c r="M1047" s="2"/>
      <c r="N1047" s="2" t="s">
        <v>63</v>
      </c>
      <c r="O1047" s="2" t="s">
        <v>16</v>
      </c>
      <c r="P1047"/>
      <c r="Q1047"/>
      <c r="R1047"/>
      <c r="S1047"/>
    </row>
    <row r="1048" spans="1:19" x14ac:dyDescent="0.25">
      <c r="B1048" s="2"/>
      <c r="C1048" s="2"/>
      <c r="D1048" s="2"/>
      <c r="E1048" s="2"/>
      <c r="F1048" s="2"/>
      <c r="G1048" s="2"/>
      <c r="H1048" s="2"/>
      <c r="I1048" s="2"/>
      <c r="J1048" s="2"/>
      <c r="K1048" s="2"/>
      <c r="L1048" s="2"/>
      <c r="M1048" s="2"/>
      <c r="N1048" s="2"/>
      <c r="O1048" s="2"/>
      <c r="P1048"/>
      <c r="Q1048"/>
      <c r="R1048"/>
      <c r="S1048"/>
    </row>
    <row r="1049" spans="1:19" ht="45" x14ac:dyDescent="0.25">
      <c r="B1049" s="2" t="s">
        <v>2352</v>
      </c>
      <c r="C1049" s="2" t="s">
        <v>2409</v>
      </c>
      <c r="D1049" s="2" t="s">
        <v>2410</v>
      </c>
      <c r="E1049" s="2" t="s">
        <v>2408</v>
      </c>
      <c r="F1049" s="2" t="s">
        <v>1690</v>
      </c>
      <c r="G1049" s="2"/>
      <c r="H1049" s="17">
        <v>45111</v>
      </c>
      <c r="I1049" s="2" t="s">
        <v>1305</v>
      </c>
      <c r="J1049" s="17">
        <v>45111</v>
      </c>
      <c r="K1049" s="2"/>
      <c r="L1049" s="2" t="s">
        <v>19</v>
      </c>
      <c r="M1049" s="2"/>
      <c r="N1049" s="2" t="s">
        <v>15</v>
      </c>
      <c r="O1049" s="2" t="s">
        <v>16</v>
      </c>
      <c r="P1049"/>
      <c r="Q1049"/>
      <c r="R1049"/>
      <c r="S1049"/>
    </row>
    <row r="1050" spans="1:19" x14ac:dyDescent="0.25">
      <c r="B1050" s="2"/>
      <c r="C1050" s="2"/>
      <c r="D1050" s="2"/>
      <c r="E1050" s="2"/>
      <c r="F1050" s="2"/>
      <c r="G1050" s="2"/>
      <c r="H1050" s="2"/>
      <c r="I1050" s="2"/>
      <c r="J1050" s="2"/>
      <c r="K1050" s="2"/>
      <c r="L1050" s="2"/>
      <c r="M1050" s="2"/>
      <c r="N1050" s="2"/>
      <c r="O1050" s="2"/>
      <c r="P1050"/>
      <c r="Q1050"/>
      <c r="R1050"/>
      <c r="S1050"/>
    </row>
    <row r="1051" spans="1:19" ht="45" x14ac:dyDescent="0.25">
      <c r="B1051" s="2" t="s">
        <v>2353</v>
      </c>
      <c r="C1051" s="2" t="s">
        <v>2411</v>
      </c>
      <c r="D1051" s="2" t="s">
        <v>2412</v>
      </c>
      <c r="E1051" s="2" t="s">
        <v>2408</v>
      </c>
      <c r="F1051" s="2" t="s">
        <v>1690</v>
      </c>
      <c r="G1051" s="2"/>
      <c r="H1051" s="17">
        <v>45111</v>
      </c>
      <c r="I1051" s="2" t="s">
        <v>1305</v>
      </c>
      <c r="J1051" s="17">
        <v>45111</v>
      </c>
      <c r="K1051" s="2"/>
      <c r="L1051" s="2" t="s">
        <v>19</v>
      </c>
      <c r="M1051" s="2"/>
      <c r="N1051" s="2" t="s">
        <v>63</v>
      </c>
      <c r="O1051" s="2" t="s">
        <v>16</v>
      </c>
      <c r="P1051"/>
      <c r="Q1051"/>
      <c r="R1051"/>
      <c r="S1051"/>
    </row>
    <row r="1052" spans="1:19" x14ac:dyDescent="0.25">
      <c r="B1052" s="2"/>
      <c r="C1052" s="2"/>
      <c r="D1052" s="2"/>
      <c r="E1052" s="2"/>
      <c r="F1052" s="2"/>
      <c r="G1052" s="2"/>
      <c r="H1052" s="2"/>
      <c r="I1052" s="2"/>
      <c r="J1052" s="2"/>
      <c r="K1052" s="2"/>
      <c r="L1052" s="2"/>
      <c r="M1052" s="2"/>
      <c r="N1052" s="2"/>
      <c r="O1052" s="2"/>
      <c r="P1052"/>
      <c r="Q1052"/>
      <c r="R1052"/>
      <c r="S1052"/>
    </row>
    <row r="1053" spans="1:19" ht="30" x14ac:dyDescent="0.25">
      <c r="B1053" s="2" t="s">
        <v>2354</v>
      </c>
      <c r="C1053" s="2" t="s">
        <v>2413</v>
      </c>
      <c r="D1053" s="2" t="s">
        <v>1517</v>
      </c>
      <c r="E1053" s="2" t="s">
        <v>2408</v>
      </c>
      <c r="F1053" s="2" t="s">
        <v>1690</v>
      </c>
      <c r="G1053" s="2"/>
      <c r="H1053" s="17">
        <v>45111</v>
      </c>
      <c r="I1053" s="2" t="s">
        <v>1305</v>
      </c>
      <c r="J1053" s="17">
        <v>45111</v>
      </c>
      <c r="K1053" s="2"/>
      <c r="L1053" s="2" t="s">
        <v>19</v>
      </c>
      <c r="M1053" s="2"/>
      <c r="N1053" s="2" t="s">
        <v>15</v>
      </c>
      <c r="O1053" s="2" t="s">
        <v>16</v>
      </c>
      <c r="P1053"/>
      <c r="Q1053"/>
      <c r="R1053"/>
      <c r="S1053"/>
    </row>
    <row r="1054" spans="1:19" x14ac:dyDescent="0.25">
      <c r="B1054" s="2"/>
      <c r="C1054" s="2"/>
      <c r="D1054" s="2"/>
      <c r="E1054" s="2"/>
      <c r="F1054" s="2"/>
      <c r="G1054" s="2"/>
      <c r="H1054" s="2"/>
      <c r="I1054" s="2"/>
      <c r="J1054" s="2"/>
      <c r="K1054" s="2"/>
      <c r="L1054" s="2"/>
      <c r="M1054" s="2"/>
      <c r="N1054" s="2"/>
      <c r="O1054" s="2"/>
      <c r="P1054"/>
      <c r="Q1054"/>
      <c r="R1054"/>
      <c r="S1054"/>
    </row>
    <row r="1055" spans="1:19" ht="90" x14ac:dyDescent="0.25">
      <c r="B1055" s="2" t="s">
        <v>2357</v>
      </c>
      <c r="C1055" s="2" t="s">
        <v>2414</v>
      </c>
      <c r="D1055" s="2" t="s">
        <v>1708</v>
      </c>
      <c r="E1055" s="2" t="s">
        <v>2256</v>
      </c>
      <c r="F1055" s="2" t="s">
        <v>1690</v>
      </c>
      <c r="G1055" s="2"/>
      <c r="H1055" s="17">
        <v>45111</v>
      </c>
      <c r="I1055" s="2" t="s">
        <v>1305</v>
      </c>
      <c r="J1055" s="17">
        <v>45111</v>
      </c>
      <c r="K1055" s="2"/>
      <c r="L1055" s="2" t="s">
        <v>19</v>
      </c>
      <c r="M1055" s="2" t="s">
        <v>2615</v>
      </c>
      <c r="N1055" s="2" t="s">
        <v>53</v>
      </c>
      <c r="O1055" s="2" t="s">
        <v>16</v>
      </c>
      <c r="P1055"/>
      <c r="Q1055"/>
      <c r="R1055"/>
      <c r="S1055"/>
    </row>
    <row r="1056" spans="1:19" x14ac:dyDescent="0.25">
      <c r="B1056" s="2"/>
      <c r="C1056" s="2"/>
      <c r="D1056" s="2"/>
      <c r="E1056" s="2"/>
      <c r="F1056" s="2"/>
      <c r="G1056" s="2"/>
      <c r="H1056" s="2"/>
      <c r="I1056" s="2"/>
      <c r="J1056" s="2"/>
      <c r="K1056" s="2"/>
      <c r="L1056" s="2"/>
      <c r="M1056" s="2"/>
      <c r="N1056" s="2"/>
      <c r="O1056" s="2" t="s">
        <v>44</v>
      </c>
      <c r="P1056"/>
      <c r="Q1056"/>
      <c r="R1056"/>
      <c r="S1056"/>
    </row>
    <row r="1057" spans="2:19" x14ac:dyDescent="0.25">
      <c r="B1057" s="2"/>
      <c r="C1057" s="2"/>
      <c r="D1057" s="2"/>
      <c r="E1057" s="2"/>
      <c r="F1057" s="2"/>
      <c r="G1057" s="2"/>
      <c r="H1057" s="2"/>
      <c r="I1057" s="2"/>
      <c r="J1057" s="2"/>
      <c r="K1057" s="2"/>
      <c r="L1057" s="2"/>
      <c r="M1057" s="2"/>
      <c r="N1057" s="2"/>
      <c r="O1057" s="2"/>
      <c r="P1057"/>
      <c r="Q1057"/>
      <c r="R1057"/>
      <c r="S1057"/>
    </row>
    <row r="1058" spans="2:19" ht="90" x14ac:dyDescent="0.25">
      <c r="B1058" s="2" t="s">
        <v>2355</v>
      </c>
      <c r="C1058" s="2" t="s">
        <v>2416</v>
      </c>
      <c r="D1058" s="2" t="s">
        <v>1702</v>
      </c>
      <c r="E1058" s="2" t="s">
        <v>2256</v>
      </c>
      <c r="F1058" s="2" t="s">
        <v>1690</v>
      </c>
      <c r="G1058" s="2"/>
      <c r="H1058" s="17">
        <v>45111</v>
      </c>
      <c r="I1058" s="2" t="s">
        <v>1305</v>
      </c>
      <c r="J1058" s="17">
        <v>45111</v>
      </c>
      <c r="K1058" s="2"/>
      <c r="L1058" s="2" t="s">
        <v>19</v>
      </c>
      <c r="M1058" s="2" t="s">
        <v>2616</v>
      </c>
      <c r="N1058" s="2" t="s">
        <v>53</v>
      </c>
      <c r="O1058" s="2" t="s">
        <v>16</v>
      </c>
      <c r="P1058"/>
      <c r="Q1058"/>
      <c r="R1058"/>
      <c r="S1058"/>
    </row>
    <row r="1059" spans="2:19" x14ac:dyDescent="0.25">
      <c r="B1059" s="2"/>
      <c r="C1059" s="2"/>
      <c r="D1059" s="2"/>
      <c r="E1059" s="2"/>
      <c r="F1059" s="2"/>
      <c r="G1059" s="2"/>
      <c r="H1059" s="2"/>
      <c r="I1059" s="2"/>
      <c r="J1059" s="2"/>
      <c r="K1059" s="2"/>
      <c r="L1059" s="2"/>
      <c r="M1059" s="2"/>
      <c r="N1059" s="2"/>
      <c r="O1059" s="2"/>
      <c r="P1059"/>
      <c r="Q1059"/>
      <c r="R1059"/>
      <c r="S1059"/>
    </row>
    <row r="1060" spans="2:19" ht="90" x14ac:dyDescent="0.25">
      <c r="B1060" s="2" t="s">
        <v>2356</v>
      </c>
      <c r="C1060" s="2" t="s">
        <v>2417</v>
      </c>
      <c r="D1060" s="2" t="s">
        <v>1705</v>
      </c>
      <c r="E1060" s="2" t="s">
        <v>2256</v>
      </c>
      <c r="F1060" s="2" t="s">
        <v>1690</v>
      </c>
      <c r="G1060" s="2"/>
      <c r="H1060" s="17">
        <v>45111</v>
      </c>
      <c r="I1060" s="2" t="s">
        <v>1305</v>
      </c>
      <c r="J1060" s="17">
        <v>45111</v>
      </c>
      <c r="K1060" s="2"/>
      <c r="L1060" s="2" t="s">
        <v>19</v>
      </c>
      <c r="M1060" s="2" t="s">
        <v>2415</v>
      </c>
      <c r="N1060" s="2" t="s">
        <v>53</v>
      </c>
      <c r="O1060" s="2" t="s">
        <v>16</v>
      </c>
      <c r="P1060"/>
      <c r="Q1060"/>
      <c r="R1060"/>
      <c r="S1060"/>
    </row>
    <row r="1061" spans="2:19" x14ac:dyDescent="0.25">
      <c r="B1061" s="2"/>
      <c r="C1061" s="2"/>
      <c r="D1061" s="2"/>
      <c r="E1061" s="2"/>
      <c r="F1061" s="2"/>
      <c r="G1061" s="2"/>
      <c r="H1061" s="2"/>
      <c r="I1061" s="2"/>
      <c r="J1061" s="2"/>
      <c r="K1061" s="2"/>
      <c r="L1061" s="2"/>
      <c r="M1061" s="2"/>
      <c r="N1061" s="2"/>
      <c r="O1061" s="2"/>
      <c r="P1061"/>
      <c r="Q1061"/>
      <c r="R1061"/>
      <c r="S1061"/>
    </row>
    <row r="1062" spans="2:19" ht="90" x14ac:dyDescent="0.25">
      <c r="B1062" s="2" t="s">
        <v>2359</v>
      </c>
      <c r="C1062" s="2" t="s">
        <v>2418</v>
      </c>
      <c r="D1062" s="2" t="s">
        <v>1714</v>
      </c>
      <c r="E1062" s="2" t="s">
        <v>2256</v>
      </c>
      <c r="F1062" s="2" t="s">
        <v>1690</v>
      </c>
      <c r="G1062" s="2"/>
      <c r="H1062" s="17">
        <v>45111</v>
      </c>
      <c r="I1062" s="2" t="s">
        <v>1305</v>
      </c>
      <c r="J1062" s="17">
        <v>45111</v>
      </c>
      <c r="K1062" s="2"/>
      <c r="L1062" s="2" t="s">
        <v>19</v>
      </c>
      <c r="M1062" s="2" t="s">
        <v>2415</v>
      </c>
      <c r="N1062" s="2" t="s">
        <v>53</v>
      </c>
      <c r="O1062" s="2" t="s">
        <v>16</v>
      </c>
      <c r="P1062"/>
      <c r="Q1062"/>
      <c r="R1062"/>
      <c r="S1062"/>
    </row>
    <row r="1063" spans="2:19" x14ac:dyDescent="0.25">
      <c r="B1063" s="2"/>
      <c r="C1063" s="2"/>
      <c r="D1063" s="2"/>
      <c r="E1063" s="2"/>
      <c r="F1063" s="2"/>
      <c r="G1063" s="2"/>
      <c r="H1063" s="2"/>
      <c r="I1063" s="2"/>
      <c r="J1063" s="2"/>
      <c r="K1063" s="2"/>
      <c r="L1063" s="2"/>
      <c r="M1063" s="2"/>
      <c r="N1063" s="2"/>
      <c r="O1063" s="2" t="s">
        <v>22</v>
      </c>
      <c r="P1063"/>
      <c r="Q1063"/>
      <c r="R1063"/>
      <c r="S1063"/>
    </row>
    <row r="1064" spans="2:19" x14ac:dyDescent="0.25">
      <c r="B1064" s="2"/>
      <c r="C1064" s="2"/>
      <c r="D1064" s="2"/>
      <c r="E1064" s="2"/>
      <c r="F1064" s="2"/>
      <c r="G1064" s="2"/>
      <c r="H1064" s="2"/>
      <c r="I1064" s="2"/>
      <c r="J1064" s="2"/>
      <c r="K1064" s="2"/>
      <c r="L1064" s="2"/>
      <c r="M1064" s="2"/>
      <c r="N1064" s="2"/>
      <c r="O1064" s="2"/>
      <c r="P1064"/>
      <c r="Q1064"/>
      <c r="R1064"/>
      <c r="S1064"/>
    </row>
    <row r="1065" spans="2:19" ht="60" x14ac:dyDescent="0.25">
      <c r="B1065" s="2" t="s">
        <v>2360</v>
      </c>
      <c r="C1065" s="2" t="s">
        <v>2419</v>
      </c>
      <c r="D1065" s="2" t="s">
        <v>2420</v>
      </c>
      <c r="E1065" s="2" t="s">
        <v>2256</v>
      </c>
      <c r="F1065" s="2" t="s">
        <v>1690</v>
      </c>
      <c r="G1065" s="2"/>
      <c r="H1065" s="17">
        <v>45111</v>
      </c>
      <c r="I1065" s="2" t="s">
        <v>1305</v>
      </c>
      <c r="J1065" s="17">
        <v>45111</v>
      </c>
      <c r="K1065" s="2"/>
      <c r="L1065" s="2" t="s">
        <v>19</v>
      </c>
      <c r="M1065" s="2" t="s">
        <v>2421</v>
      </c>
      <c r="N1065" s="2" t="s">
        <v>53</v>
      </c>
      <c r="O1065" s="2" t="s">
        <v>16</v>
      </c>
      <c r="P1065"/>
      <c r="Q1065"/>
      <c r="R1065"/>
      <c r="S1065"/>
    </row>
    <row r="1066" spans="2:19" x14ac:dyDescent="0.25">
      <c r="B1066" s="2"/>
      <c r="C1066" s="2"/>
      <c r="D1066" s="2"/>
      <c r="E1066" s="2"/>
      <c r="F1066" s="2"/>
      <c r="G1066" s="2"/>
      <c r="H1066" s="2"/>
      <c r="I1066" s="2"/>
      <c r="J1066" s="2"/>
      <c r="K1066" s="2"/>
      <c r="L1066" s="2"/>
      <c r="M1066" s="2"/>
      <c r="N1066" s="2"/>
      <c r="O1066" s="2" t="s">
        <v>22</v>
      </c>
      <c r="P1066"/>
      <c r="Q1066"/>
      <c r="R1066"/>
      <c r="S1066"/>
    </row>
    <row r="1067" spans="2:19" x14ac:dyDescent="0.25">
      <c r="B1067" s="2"/>
      <c r="C1067" s="2"/>
      <c r="D1067" s="2"/>
      <c r="E1067" s="2"/>
      <c r="F1067" s="2"/>
      <c r="G1067" s="2"/>
      <c r="H1067" s="2"/>
      <c r="I1067" s="2"/>
      <c r="J1067" s="2"/>
      <c r="K1067" s="2"/>
      <c r="L1067" s="2"/>
      <c r="M1067" s="2"/>
      <c r="N1067" s="2"/>
      <c r="O1067" s="2"/>
      <c r="P1067"/>
      <c r="Q1067"/>
      <c r="R1067"/>
      <c r="S1067"/>
    </row>
    <row r="1068" spans="2:19" ht="30" x14ac:dyDescent="0.25">
      <c r="B1068" s="2" t="s">
        <v>2367</v>
      </c>
      <c r="C1068" s="2" t="s">
        <v>2422</v>
      </c>
      <c r="D1068" s="2" t="s">
        <v>2423</v>
      </c>
      <c r="E1068" s="2" t="s">
        <v>2256</v>
      </c>
      <c r="F1068" s="2" t="s">
        <v>1690</v>
      </c>
      <c r="G1068" s="2"/>
      <c r="H1068" s="17">
        <v>45111</v>
      </c>
      <c r="I1068" s="2" t="s">
        <v>1305</v>
      </c>
      <c r="J1068" s="17">
        <v>45111</v>
      </c>
      <c r="K1068" s="2"/>
      <c r="L1068" s="2" t="s">
        <v>19</v>
      </c>
      <c r="M1068" s="2"/>
      <c r="N1068" s="2" t="s">
        <v>63</v>
      </c>
      <c r="O1068" s="2" t="s">
        <v>16</v>
      </c>
      <c r="P1068"/>
      <c r="Q1068"/>
      <c r="R1068"/>
      <c r="S1068"/>
    </row>
    <row r="1069" spans="2:19" x14ac:dyDescent="0.25">
      <c r="B1069" s="2"/>
      <c r="C1069" s="2"/>
      <c r="D1069" s="2"/>
      <c r="E1069" s="2"/>
      <c r="F1069" s="2"/>
      <c r="G1069" s="2"/>
      <c r="H1069" s="2"/>
      <c r="I1069" s="2"/>
      <c r="J1069" s="2"/>
      <c r="K1069" s="2"/>
      <c r="L1069" s="2"/>
      <c r="M1069" s="2"/>
      <c r="N1069" s="2"/>
      <c r="O1069" s="2"/>
      <c r="P1069"/>
      <c r="Q1069"/>
      <c r="R1069"/>
      <c r="S1069"/>
    </row>
    <row r="1070" spans="2:19" ht="60" x14ac:dyDescent="0.25">
      <c r="B1070" s="2" t="s">
        <v>2361</v>
      </c>
      <c r="C1070" s="2" t="s">
        <v>2424</v>
      </c>
      <c r="D1070" s="2" t="s">
        <v>2425</v>
      </c>
      <c r="E1070" s="2" t="s">
        <v>2408</v>
      </c>
      <c r="F1070" s="2" t="s">
        <v>1690</v>
      </c>
      <c r="G1070" s="2"/>
      <c r="H1070" s="17">
        <v>45111</v>
      </c>
      <c r="I1070" s="2" t="s">
        <v>1305</v>
      </c>
      <c r="J1070" s="17">
        <v>45111</v>
      </c>
      <c r="K1070" s="2"/>
      <c r="L1070" s="2" t="s">
        <v>19</v>
      </c>
      <c r="M1070" s="2" t="s">
        <v>2421</v>
      </c>
      <c r="N1070" s="2" t="s">
        <v>53</v>
      </c>
      <c r="O1070" s="2" t="s">
        <v>16</v>
      </c>
      <c r="P1070"/>
      <c r="Q1070"/>
      <c r="R1070"/>
      <c r="S1070"/>
    </row>
    <row r="1071" spans="2:19" x14ac:dyDescent="0.25">
      <c r="B1071" s="2"/>
      <c r="C1071" s="2"/>
      <c r="D1071" s="2"/>
      <c r="E1071" s="2"/>
      <c r="F1071" s="2"/>
      <c r="G1071" s="2"/>
      <c r="H1071" s="2"/>
      <c r="I1071" s="2"/>
      <c r="J1071" s="2"/>
      <c r="K1071" s="2"/>
      <c r="L1071" s="2"/>
      <c r="M1071" s="2"/>
      <c r="N1071" s="2"/>
      <c r="O1071" s="2"/>
      <c r="P1071"/>
      <c r="Q1071"/>
      <c r="R1071"/>
      <c r="S1071"/>
    </row>
    <row r="1072" spans="2:19" ht="75" x14ac:dyDescent="0.25">
      <c r="B1072" s="2" t="s">
        <v>2362</v>
      </c>
      <c r="C1072" s="2" t="s">
        <v>2426</v>
      </c>
      <c r="D1072" s="2" t="s">
        <v>68</v>
      </c>
      <c r="E1072" s="2" t="s">
        <v>2427</v>
      </c>
      <c r="F1072" s="2" t="s">
        <v>1690</v>
      </c>
      <c r="G1072" s="2"/>
      <c r="H1072" s="17">
        <v>45111</v>
      </c>
      <c r="I1072" s="2" t="s">
        <v>43</v>
      </c>
      <c r="J1072" s="17">
        <v>45111</v>
      </c>
      <c r="K1072" s="2"/>
      <c r="L1072" s="2" t="s">
        <v>19</v>
      </c>
      <c r="M1072" s="2"/>
      <c r="N1072" s="2" t="s">
        <v>41</v>
      </c>
      <c r="O1072" s="2" t="s">
        <v>44</v>
      </c>
      <c r="P1072"/>
      <c r="Q1072"/>
      <c r="R1072"/>
      <c r="S1072"/>
    </row>
    <row r="1073" spans="2:19" x14ac:dyDescent="0.25">
      <c r="B1073" s="2"/>
      <c r="C1073" s="2"/>
      <c r="D1073" s="2"/>
      <c r="E1073" s="2"/>
      <c r="F1073" s="2"/>
      <c r="G1073" s="2"/>
      <c r="H1073" s="2"/>
      <c r="I1073" s="2"/>
      <c r="J1073" s="2"/>
      <c r="K1073" s="2"/>
      <c r="L1073" s="2"/>
      <c r="M1073" s="2"/>
      <c r="N1073" s="2"/>
      <c r="O1073" s="2"/>
      <c r="P1073"/>
      <c r="Q1073"/>
      <c r="R1073"/>
      <c r="S1073"/>
    </row>
    <row r="1074" spans="2:19" ht="75" x14ac:dyDescent="0.25">
      <c r="B1074" s="2" t="s">
        <v>2363</v>
      </c>
      <c r="C1074" s="2" t="s">
        <v>2428</v>
      </c>
      <c r="D1074" s="2" t="s">
        <v>48</v>
      </c>
      <c r="E1074" s="2" t="s">
        <v>2259</v>
      </c>
      <c r="F1074" s="2" t="s">
        <v>1690</v>
      </c>
      <c r="G1074" s="2"/>
      <c r="H1074" s="17">
        <v>45111</v>
      </c>
      <c r="I1074" s="2" t="s">
        <v>43</v>
      </c>
      <c r="J1074" s="17">
        <v>45111</v>
      </c>
      <c r="K1074" s="2"/>
      <c r="L1074" s="2" t="s">
        <v>19</v>
      </c>
      <c r="M1074" s="2"/>
      <c r="N1074" s="2" t="s">
        <v>41</v>
      </c>
      <c r="O1074" s="2" t="s">
        <v>44</v>
      </c>
      <c r="P1074"/>
      <c r="Q1074"/>
      <c r="R1074"/>
      <c r="S1074"/>
    </row>
    <row r="1075" spans="2:19" x14ac:dyDescent="0.25">
      <c r="B1075" s="2"/>
      <c r="C1075" s="2"/>
      <c r="D1075" s="2"/>
      <c r="E1075" s="2"/>
      <c r="F1075" s="2"/>
      <c r="G1075" s="2"/>
      <c r="H1075" s="2"/>
      <c r="I1075" s="2"/>
      <c r="J1075" s="2"/>
      <c r="K1075" s="2"/>
      <c r="L1075" s="2"/>
      <c r="M1075" s="2"/>
      <c r="N1075" s="2"/>
      <c r="O1075" s="2"/>
      <c r="P1075"/>
      <c r="Q1075"/>
      <c r="R1075"/>
      <c r="S1075"/>
    </row>
    <row r="1076" spans="2:19" ht="75" x14ac:dyDescent="0.25">
      <c r="B1076" s="2" t="s">
        <v>2365</v>
      </c>
      <c r="C1076" s="2" t="s">
        <v>2429</v>
      </c>
      <c r="D1076" s="2" t="s">
        <v>1744</v>
      </c>
      <c r="E1076" s="2" t="s">
        <v>2210</v>
      </c>
      <c r="F1076" s="2" t="s">
        <v>1690</v>
      </c>
      <c r="G1076" s="2"/>
      <c r="H1076" s="17">
        <v>45111</v>
      </c>
      <c r="I1076" s="2" t="s">
        <v>43</v>
      </c>
      <c r="J1076" s="17">
        <v>45111</v>
      </c>
      <c r="K1076" s="2"/>
      <c r="L1076" s="2" t="s">
        <v>19</v>
      </c>
      <c r="M1076" s="2"/>
      <c r="N1076" s="2" t="s">
        <v>41</v>
      </c>
      <c r="O1076" s="2" t="s">
        <v>77</v>
      </c>
      <c r="P1076"/>
      <c r="Q1076"/>
      <c r="R1076"/>
      <c r="S1076"/>
    </row>
    <row r="1077" spans="2:19" x14ac:dyDescent="0.25">
      <c r="B1077" s="2"/>
      <c r="C1077" s="2"/>
      <c r="D1077" s="2"/>
      <c r="E1077" s="2"/>
      <c r="F1077" s="2"/>
      <c r="G1077" s="2"/>
      <c r="H1077" s="2"/>
      <c r="I1077" s="2"/>
      <c r="J1077" s="2"/>
      <c r="K1077" s="2"/>
      <c r="L1077" s="2"/>
      <c r="M1077" s="2"/>
      <c r="N1077" s="2"/>
      <c r="O1077" s="2"/>
      <c r="P1077"/>
      <c r="Q1077"/>
      <c r="R1077"/>
      <c r="S1077"/>
    </row>
    <row r="1078" spans="2:19" ht="75" x14ac:dyDescent="0.25">
      <c r="B1078" s="2" t="s">
        <v>2366</v>
      </c>
      <c r="C1078" s="2" t="s">
        <v>2430</v>
      </c>
      <c r="D1078" s="2" t="s">
        <v>1747</v>
      </c>
      <c r="E1078" s="2" t="s">
        <v>2210</v>
      </c>
      <c r="F1078" s="2" t="s">
        <v>1690</v>
      </c>
      <c r="G1078" s="2"/>
      <c r="H1078" s="17">
        <v>45111</v>
      </c>
      <c r="I1078" s="2" t="s">
        <v>43</v>
      </c>
      <c r="J1078" s="17">
        <v>45111</v>
      </c>
      <c r="K1078" s="2"/>
      <c r="L1078" s="2" t="s">
        <v>19</v>
      </c>
      <c r="M1078" s="2"/>
      <c r="N1078" s="2" t="s">
        <v>41</v>
      </c>
      <c r="O1078" s="2" t="s">
        <v>77</v>
      </c>
      <c r="P1078"/>
      <c r="Q1078"/>
      <c r="R1078"/>
      <c r="S1078"/>
    </row>
    <row r="1079" spans="2:19" x14ac:dyDescent="0.25">
      <c r="B1079" s="2"/>
      <c r="C1079" s="2"/>
      <c r="D1079" s="2"/>
      <c r="E1079" s="2"/>
      <c r="F1079" s="2"/>
      <c r="G1079" s="2"/>
      <c r="H1079" s="2"/>
      <c r="I1079" s="2"/>
      <c r="J1079" s="2"/>
      <c r="K1079" s="2"/>
      <c r="L1079" s="2"/>
      <c r="M1079" s="2"/>
      <c r="N1079" s="2"/>
      <c r="O1079" s="2"/>
      <c r="P1079"/>
      <c r="Q1079"/>
      <c r="R1079"/>
      <c r="S1079"/>
    </row>
    <row r="1080" spans="2:19" ht="75" x14ac:dyDescent="0.25">
      <c r="B1080" s="2" t="s">
        <v>2368</v>
      </c>
      <c r="C1080" s="2" t="s">
        <v>1916</v>
      </c>
      <c r="D1080" s="2" t="s">
        <v>2431</v>
      </c>
      <c r="E1080" s="2" t="s">
        <v>2210</v>
      </c>
      <c r="F1080" s="2" t="s">
        <v>1690</v>
      </c>
      <c r="G1080" s="2"/>
      <c r="H1080" s="17">
        <v>45111</v>
      </c>
      <c r="I1080" s="2" t="s">
        <v>43</v>
      </c>
      <c r="J1080" s="17">
        <v>45111</v>
      </c>
      <c r="K1080" s="2"/>
      <c r="L1080" s="2" t="s">
        <v>19</v>
      </c>
      <c r="M1080" s="2"/>
      <c r="N1080" s="2" t="s">
        <v>41</v>
      </c>
      <c r="O1080" s="2" t="s">
        <v>77</v>
      </c>
      <c r="P1080"/>
      <c r="Q1080"/>
      <c r="R1080"/>
      <c r="S1080"/>
    </row>
    <row r="1081" spans="2:19" x14ac:dyDescent="0.25">
      <c r="B1081" s="2"/>
      <c r="C1081" s="2"/>
      <c r="D1081" s="2"/>
      <c r="E1081" s="2"/>
      <c r="F1081" s="2"/>
      <c r="G1081" s="2"/>
      <c r="H1081" s="2"/>
      <c r="I1081" s="2"/>
      <c r="J1081" s="2"/>
      <c r="K1081" s="2"/>
      <c r="L1081" s="2"/>
      <c r="M1081" s="2"/>
      <c r="N1081" s="2"/>
      <c r="O1081" s="2"/>
      <c r="P1081"/>
      <c r="Q1081"/>
      <c r="R1081"/>
      <c r="S1081"/>
    </row>
    <row r="1082" spans="2:19" ht="75" x14ac:dyDescent="0.25">
      <c r="B1082" s="2" t="s">
        <v>2369</v>
      </c>
      <c r="C1082" s="2" t="s">
        <v>2432</v>
      </c>
      <c r="D1082" s="2" t="s">
        <v>2433</v>
      </c>
      <c r="E1082" s="2" t="s">
        <v>2210</v>
      </c>
      <c r="F1082" s="2" t="s">
        <v>1690</v>
      </c>
      <c r="G1082" s="2"/>
      <c r="H1082" s="17">
        <v>45111</v>
      </c>
      <c r="I1082" s="2" t="s">
        <v>43</v>
      </c>
      <c r="J1082" s="17">
        <v>45111</v>
      </c>
      <c r="K1082" s="2"/>
      <c r="L1082" s="2" t="s">
        <v>19</v>
      </c>
      <c r="M1082" s="2"/>
      <c r="N1082" s="2" t="s">
        <v>41</v>
      </c>
      <c r="O1082" s="2" t="s">
        <v>77</v>
      </c>
      <c r="P1082"/>
      <c r="Q1082"/>
      <c r="R1082"/>
      <c r="S1082"/>
    </row>
    <row r="1083" spans="2:19" x14ac:dyDescent="0.25">
      <c r="B1083" s="2"/>
      <c r="C1083" s="2"/>
      <c r="D1083" s="2"/>
      <c r="E1083" s="2"/>
      <c r="F1083" s="2"/>
      <c r="G1083" s="2"/>
      <c r="H1083" s="2"/>
      <c r="I1083" s="2"/>
      <c r="J1083" s="2"/>
      <c r="K1083" s="2"/>
      <c r="L1083" s="2"/>
      <c r="M1083" s="2"/>
      <c r="N1083" s="2"/>
      <c r="O1083" s="2"/>
      <c r="P1083"/>
      <c r="Q1083"/>
      <c r="R1083"/>
      <c r="S1083"/>
    </row>
    <row r="1084" spans="2:19" ht="75" x14ac:dyDescent="0.25">
      <c r="B1084" s="2" t="s">
        <v>2434</v>
      </c>
      <c r="C1084" s="2" t="s">
        <v>2435</v>
      </c>
      <c r="D1084" s="2" t="s">
        <v>2436</v>
      </c>
      <c r="E1084" s="2" t="s">
        <v>2210</v>
      </c>
      <c r="F1084" s="2" t="s">
        <v>1690</v>
      </c>
      <c r="G1084" s="2" t="s">
        <v>2437</v>
      </c>
      <c r="H1084" s="17">
        <v>45111</v>
      </c>
      <c r="I1084" s="2" t="s">
        <v>43</v>
      </c>
      <c r="J1084" s="17">
        <v>45111</v>
      </c>
      <c r="K1084" s="2"/>
      <c r="L1084" s="2" t="s">
        <v>19</v>
      </c>
      <c r="M1084" s="2"/>
      <c r="N1084" s="2" t="s">
        <v>41</v>
      </c>
      <c r="O1084" s="2" t="s">
        <v>42</v>
      </c>
      <c r="P1084"/>
      <c r="Q1084"/>
      <c r="R1084"/>
      <c r="S1084"/>
    </row>
    <row r="1085" spans="2:19" x14ac:dyDescent="0.25">
      <c r="B1085" s="2"/>
      <c r="C1085" s="2"/>
      <c r="D1085" s="2"/>
      <c r="E1085" s="2"/>
      <c r="F1085" s="2"/>
      <c r="G1085" s="2"/>
      <c r="H1085" s="2"/>
      <c r="I1085" s="2"/>
      <c r="J1085" s="2"/>
      <c r="K1085" s="2"/>
      <c r="L1085" s="2"/>
      <c r="M1085" s="2"/>
      <c r="N1085" s="2"/>
      <c r="O1085" s="2"/>
      <c r="P1085"/>
      <c r="Q1085"/>
      <c r="R1085"/>
      <c r="S1085"/>
    </row>
    <row r="1086" spans="2:19" ht="75" x14ac:dyDescent="0.25">
      <c r="B1086" s="2" t="s">
        <v>2374</v>
      </c>
      <c r="C1086" s="2" t="s">
        <v>2438</v>
      </c>
      <c r="D1086" s="2" t="s">
        <v>42</v>
      </c>
      <c r="E1086" s="2" t="s">
        <v>2259</v>
      </c>
      <c r="F1086" s="2" t="s">
        <v>1690</v>
      </c>
      <c r="G1086" s="2"/>
      <c r="H1086" s="17">
        <v>45111</v>
      </c>
      <c r="I1086" s="2" t="s">
        <v>43</v>
      </c>
      <c r="J1086" s="17">
        <v>45111</v>
      </c>
      <c r="K1086" s="2"/>
      <c r="L1086" s="2" t="s">
        <v>19</v>
      </c>
      <c r="M1086" s="2"/>
      <c r="N1086" s="2" t="s">
        <v>41</v>
      </c>
      <c r="O1086" s="2" t="s">
        <v>42</v>
      </c>
      <c r="P1086"/>
      <c r="Q1086"/>
      <c r="R1086"/>
      <c r="S1086"/>
    </row>
    <row r="1087" spans="2:19" x14ac:dyDescent="0.25">
      <c r="B1087" s="2"/>
      <c r="C1087" s="2"/>
      <c r="D1087" s="2"/>
      <c r="E1087" s="2"/>
      <c r="F1087" s="2"/>
      <c r="G1087" s="2"/>
      <c r="H1087" s="2"/>
      <c r="I1087" s="2"/>
      <c r="J1087" s="2"/>
      <c r="K1087" s="2"/>
      <c r="L1087" s="2"/>
      <c r="M1087" s="2"/>
      <c r="N1087" s="2"/>
      <c r="O1087" s="2"/>
      <c r="P1087"/>
      <c r="Q1087"/>
      <c r="R1087"/>
      <c r="S1087"/>
    </row>
    <row r="1088" spans="2:19" ht="409.5" x14ac:dyDescent="0.25">
      <c r="B1088" s="2" t="s">
        <v>2364</v>
      </c>
      <c r="C1088" s="2" t="s">
        <v>2439</v>
      </c>
      <c r="D1088" s="2" t="s">
        <v>1856</v>
      </c>
      <c r="E1088" s="2" t="s">
        <v>2259</v>
      </c>
      <c r="F1088" s="2" t="s">
        <v>1690</v>
      </c>
      <c r="G1088" s="2"/>
      <c r="H1088" s="17">
        <v>45111</v>
      </c>
      <c r="I1088" s="2" t="s">
        <v>29</v>
      </c>
      <c r="J1088" s="17">
        <v>45111</v>
      </c>
      <c r="K1088" s="2"/>
      <c r="L1088" s="2" t="s">
        <v>19</v>
      </c>
      <c r="M1088" s="2" t="s">
        <v>2440</v>
      </c>
      <c r="N1088" s="2" t="s">
        <v>28</v>
      </c>
      <c r="O1088" s="2" t="s">
        <v>27</v>
      </c>
      <c r="P1088"/>
      <c r="Q1088"/>
      <c r="R1088"/>
      <c r="S1088"/>
    </row>
    <row r="1089" spans="2:19" x14ac:dyDescent="0.25">
      <c r="B1089" s="2"/>
      <c r="C1089" s="2"/>
      <c r="D1089" s="2"/>
      <c r="E1089" s="2"/>
      <c r="F1089" s="2"/>
      <c r="G1089" s="2"/>
      <c r="H1089" s="2"/>
      <c r="I1089" s="2"/>
      <c r="J1089" s="2"/>
      <c r="K1089" s="2"/>
      <c r="L1089" s="2"/>
      <c r="M1089" s="2"/>
      <c r="N1089" s="2"/>
      <c r="O1089" s="2"/>
      <c r="P1089"/>
      <c r="Q1089"/>
      <c r="R1089"/>
      <c r="S1089"/>
    </row>
    <row r="1090" spans="2:19" ht="409.5" x14ac:dyDescent="0.25">
      <c r="B1090" s="2" t="s">
        <v>2370</v>
      </c>
      <c r="C1090" s="2" t="s">
        <v>2441</v>
      </c>
      <c r="D1090" s="2" t="s">
        <v>27</v>
      </c>
      <c r="E1090" s="2" t="s">
        <v>2442</v>
      </c>
      <c r="F1090" s="2" t="s">
        <v>1690</v>
      </c>
      <c r="G1090" s="2"/>
      <c r="H1090" s="17">
        <v>45111</v>
      </c>
      <c r="I1090" s="2" t="s">
        <v>29</v>
      </c>
      <c r="J1090" s="17">
        <v>45111</v>
      </c>
      <c r="K1090" s="2"/>
      <c r="L1090" s="2" t="s">
        <v>19</v>
      </c>
      <c r="M1090" s="2" t="s">
        <v>2443</v>
      </c>
      <c r="N1090" s="2" t="s">
        <v>28</v>
      </c>
      <c r="O1090" s="2" t="s">
        <v>27</v>
      </c>
      <c r="P1090"/>
      <c r="Q1090"/>
      <c r="R1090"/>
      <c r="S1090"/>
    </row>
    <row r="1091" spans="2:19" ht="30" x14ac:dyDescent="0.25">
      <c r="B1091" s="2"/>
      <c r="C1091" s="2"/>
      <c r="D1091" s="2"/>
      <c r="E1091" s="2"/>
      <c r="F1091" s="2"/>
      <c r="G1091" s="2"/>
      <c r="H1091" s="2"/>
      <c r="I1091" s="2"/>
      <c r="J1091" s="2"/>
      <c r="K1091" s="2"/>
      <c r="L1091" s="2"/>
      <c r="M1091" s="2"/>
      <c r="N1091" s="2"/>
      <c r="O1091" s="2" t="s">
        <v>30</v>
      </c>
      <c r="P1091"/>
      <c r="Q1091"/>
      <c r="R1091"/>
      <c r="S1091"/>
    </row>
    <row r="1092" spans="2:19" x14ac:dyDescent="0.25">
      <c r="B1092" s="2"/>
      <c r="C1092" s="2"/>
      <c r="D1092" s="2"/>
      <c r="E1092" s="2"/>
      <c r="F1092" s="2"/>
      <c r="G1092" s="2"/>
      <c r="H1092" s="2"/>
      <c r="I1092" s="2"/>
      <c r="J1092" s="2"/>
      <c r="K1092" s="2"/>
      <c r="L1092" s="2"/>
      <c r="M1092" s="2"/>
      <c r="N1092" s="2"/>
      <c r="O1092" s="2"/>
      <c r="P1092"/>
      <c r="Q1092"/>
      <c r="R1092"/>
      <c r="S1092"/>
    </row>
    <row r="1093" spans="2:19" ht="75" x14ac:dyDescent="0.25">
      <c r="B1093" s="2" t="s">
        <v>2371</v>
      </c>
      <c r="C1093" s="2" t="s">
        <v>2444</v>
      </c>
      <c r="D1093" s="2" t="s">
        <v>2445</v>
      </c>
      <c r="E1093" s="2" t="s">
        <v>2442</v>
      </c>
      <c r="F1093" s="2" t="s">
        <v>1690</v>
      </c>
      <c r="G1093" s="2"/>
      <c r="H1093" s="17">
        <v>45111</v>
      </c>
      <c r="I1093" s="2" t="s">
        <v>43</v>
      </c>
      <c r="J1093" s="17">
        <v>45111</v>
      </c>
      <c r="K1093" s="2"/>
      <c r="L1093" s="2" t="s">
        <v>19</v>
      </c>
      <c r="M1093" s="2"/>
      <c r="N1093" s="2" t="s">
        <v>41</v>
      </c>
      <c r="O1093" s="2" t="s">
        <v>27</v>
      </c>
      <c r="P1093"/>
      <c r="Q1093"/>
      <c r="R1093"/>
      <c r="S1093"/>
    </row>
    <row r="1094" spans="2:19" ht="30" x14ac:dyDescent="0.25">
      <c r="B1094" s="2"/>
      <c r="C1094" s="2"/>
      <c r="D1094" s="2"/>
      <c r="E1094" s="2"/>
      <c r="F1094" s="2"/>
      <c r="G1094" s="2"/>
      <c r="H1094" s="2"/>
      <c r="I1094" s="2"/>
      <c r="J1094" s="2"/>
      <c r="K1094" s="2"/>
      <c r="L1094" s="2"/>
      <c r="M1094" s="2"/>
      <c r="N1094" s="2"/>
      <c r="O1094" s="2" t="s">
        <v>30</v>
      </c>
      <c r="P1094"/>
      <c r="Q1094"/>
      <c r="R1094"/>
      <c r="S1094"/>
    </row>
    <row r="1095" spans="2:19" x14ac:dyDescent="0.25">
      <c r="B1095" s="2"/>
      <c r="C1095" s="2"/>
      <c r="D1095" s="2"/>
      <c r="E1095" s="2"/>
      <c r="F1095" s="2"/>
      <c r="G1095" s="2"/>
      <c r="H1095" s="2"/>
      <c r="I1095" s="2"/>
      <c r="J1095" s="2"/>
      <c r="K1095" s="2"/>
      <c r="L1095" s="2"/>
      <c r="M1095" s="2"/>
      <c r="N1095" s="2"/>
      <c r="O1095" s="2"/>
      <c r="P1095"/>
      <c r="Q1095"/>
      <c r="R1095"/>
      <c r="S1095"/>
    </row>
    <row r="1096" spans="2:19" ht="75" x14ac:dyDescent="0.25">
      <c r="B1096" s="2" t="s">
        <v>2372</v>
      </c>
      <c r="C1096" s="2" t="s">
        <v>2446</v>
      </c>
      <c r="D1096" s="2" t="s">
        <v>280</v>
      </c>
      <c r="E1096" s="2" t="s">
        <v>18</v>
      </c>
      <c r="F1096" s="2" t="s">
        <v>1690</v>
      </c>
      <c r="G1096" s="2"/>
      <c r="H1096" s="17">
        <v>45111</v>
      </c>
      <c r="I1096" s="2" t="s">
        <v>43</v>
      </c>
      <c r="J1096" s="17">
        <v>45111</v>
      </c>
      <c r="K1096" s="2"/>
      <c r="L1096" s="2" t="s">
        <v>19</v>
      </c>
      <c r="M1096" s="2"/>
      <c r="N1096" s="2" t="s">
        <v>41</v>
      </c>
      <c r="O1096" s="2" t="s">
        <v>16</v>
      </c>
      <c r="P1096"/>
      <c r="Q1096"/>
      <c r="R1096"/>
      <c r="S1096"/>
    </row>
    <row r="1097" spans="2:19" x14ac:dyDescent="0.25">
      <c r="B1097" s="2"/>
      <c r="C1097" s="2"/>
      <c r="D1097" s="2"/>
      <c r="E1097" s="2"/>
      <c r="F1097" s="2"/>
      <c r="G1097" s="2"/>
      <c r="H1097" s="2"/>
      <c r="I1097" s="2"/>
      <c r="J1097" s="2"/>
      <c r="K1097" s="2"/>
      <c r="L1097" s="2"/>
      <c r="M1097" s="2"/>
      <c r="N1097" s="2"/>
      <c r="O1097" s="2" t="s">
        <v>22</v>
      </c>
      <c r="P1097"/>
      <c r="Q1097"/>
      <c r="R1097"/>
      <c r="S1097"/>
    </row>
    <row r="1098" spans="2:19" x14ac:dyDescent="0.25">
      <c r="B1098" s="2"/>
      <c r="C1098" s="2"/>
      <c r="D1098" s="2"/>
      <c r="E1098" s="2"/>
      <c r="F1098" s="2"/>
      <c r="G1098" s="2"/>
      <c r="H1098" s="2"/>
      <c r="I1098" s="2"/>
      <c r="J1098" s="2"/>
      <c r="K1098" s="2"/>
      <c r="L1098" s="2"/>
      <c r="M1098" s="2"/>
      <c r="N1098" s="2"/>
      <c r="O1098" s="2"/>
      <c r="P1098"/>
      <c r="Q1098"/>
      <c r="R1098"/>
      <c r="S1098"/>
    </row>
    <row r="1099" spans="2:19" ht="75" x14ac:dyDescent="0.25">
      <c r="B1099" s="2" t="s">
        <v>2373</v>
      </c>
      <c r="C1099" s="2" t="s">
        <v>2447</v>
      </c>
      <c r="D1099" s="2" t="s">
        <v>2448</v>
      </c>
      <c r="E1099" s="2" t="s">
        <v>18</v>
      </c>
      <c r="F1099" s="2" t="s">
        <v>1690</v>
      </c>
      <c r="G1099" s="2"/>
      <c r="H1099" s="17">
        <v>45111</v>
      </c>
      <c r="I1099" s="2" t="s">
        <v>43</v>
      </c>
      <c r="J1099" s="17">
        <v>45111</v>
      </c>
      <c r="K1099" s="2"/>
      <c r="L1099" s="2" t="s">
        <v>19</v>
      </c>
      <c r="M1099" s="2"/>
      <c r="N1099" s="2" t="s">
        <v>41</v>
      </c>
      <c r="O1099" s="2" t="s">
        <v>16</v>
      </c>
      <c r="P1099"/>
      <c r="Q1099"/>
      <c r="R1099"/>
      <c r="S1099"/>
    </row>
    <row r="1100" spans="2:19" x14ac:dyDescent="0.25">
      <c r="B1100" s="2"/>
      <c r="C1100" s="2"/>
      <c r="D1100" s="2"/>
      <c r="E1100" s="2"/>
      <c r="F1100" s="2"/>
      <c r="G1100" s="2"/>
      <c r="H1100" s="2"/>
      <c r="I1100" s="2"/>
      <c r="J1100" s="2"/>
      <c r="K1100" s="2"/>
      <c r="L1100" s="2"/>
      <c r="M1100" s="2"/>
      <c r="N1100" s="2"/>
      <c r="O1100" s="2" t="s">
        <v>22</v>
      </c>
      <c r="P1100"/>
      <c r="Q1100"/>
      <c r="R1100"/>
      <c r="S1100"/>
    </row>
    <row r="1101" spans="2:19" x14ac:dyDescent="0.25">
      <c r="B1101" s="2"/>
      <c r="C1101" s="2"/>
      <c r="D1101" s="2"/>
      <c r="E1101" s="2"/>
      <c r="F1101" s="2"/>
      <c r="G1101" s="2"/>
      <c r="H1101" s="2"/>
      <c r="I1101" s="2"/>
      <c r="J1101" s="2"/>
      <c r="K1101" s="2"/>
      <c r="L1101" s="2"/>
      <c r="M1101" s="2"/>
      <c r="N1101" s="2"/>
      <c r="O1101" s="2"/>
      <c r="P1101"/>
      <c r="Q1101"/>
      <c r="R1101"/>
      <c r="S1101"/>
    </row>
    <row r="1102" spans="2:19" ht="30" x14ac:dyDescent="0.25">
      <c r="B1102" s="2" t="s">
        <v>2376</v>
      </c>
      <c r="C1102" s="2" t="s">
        <v>2449</v>
      </c>
      <c r="D1102" s="2" t="s">
        <v>2450</v>
      </c>
      <c r="E1102" s="2" t="s">
        <v>2256</v>
      </c>
      <c r="F1102" s="2" t="s">
        <v>1690</v>
      </c>
      <c r="G1102" s="2"/>
      <c r="H1102" s="17">
        <v>45111</v>
      </c>
      <c r="I1102" s="2" t="s">
        <v>1305</v>
      </c>
      <c r="J1102" s="17">
        <v>45111</v>
      </c>
      <c r="K1102" s="2"/>
      <c r="L1102" s="2" t="s">
        <v>154</v>
      </c>
      <c r="M1102" s="2"/>
      <c r="N1102" s="2" t="s">
        <v>15</v>
      </c>
      <c r="O1102" s="2" t="s">
        <v>16</v>
      </c>
      <c r="P1102"/>
      <c r="Q1102"/>
      <c r="R1102"/>
      <c r="S1102"/>
    </row>
    <row r="1103" spans="2:19" x14ac:dyDescent="0.25">
      <c r="B1103" s="2"/>
      <c r="C1103" s="2"/>
      <c r="D1103" s="2"/>
      <c r="E1103" s="2"/>
      <c r="F1103" s="2"/>
      <c r="G1103" s="2"/>
      <c r="H1103" s="2"/>
      <c r="I1103" s="2"/>
      <c r="J1103" s="2"/>
      <c r="K1103" s="2"/>
      <c r="L1103" s="2"/>
      <c r="M1103" s="2"/>
      <c r="N1103" s="2"/>
      <c r="O1103" s="2"/>
      <c r="P1103"/>
      <c r="Q1103"/>
      <c r="R1103"/>
      <c r="S1103"/>
    </row>
    <row r="1104" spans="2:19" ht="60" x14ac:dyDescent="0.25">
      <c r="B1104" s="2" t="s">
        <v>2660</v>
      </c>
      <c r="C1104" s="2" t="s">
        <v>2661</v>
      </c>
      <c r="D1104" s="2" t="s">
        <v>2662</v>
      </c>
      <c r="E1104" s="2" t="s">
        <v>2256</v>
      </c>
      <c r="F1104" s="2" t="s">
        <v>2663</v>
      </c>
      <c r="G1104" s="2"/>
      <c r="H1104" s="17">
        <v>45350</v>
      </c>
      <c r="I1104" s="2" t="s">
        <v>1305</v>
      </c>
      <c r="J1104" s="17">
        <v>45350</v>
      </c>
      <c r="K1104" s="2"/>
      <c r="L1104" s="2" t="s">
        <v>19</v>
      </c>
      <c r="M1104" s="2"/>
      <c r="N1104" s="2" t="s">
        <v>15</v>
      </c>
      <c r="O1104" s="2" t="s">
        <v>16</v>
      </c>
      <c r="P1104"/>
      <c r="Q1104"/>
      <c r="R1104"/>
      <c r="S1104"/>
    </row>
    <row r="1105" spans="1:19" x14ac:dyDescent="0.25">
      <c r="B1105" s="2"/>
      <c r="C1105" s="2"/>
      <c r="D1105" s="2"/>
      <c r="E1105" s="2"/>
      <c r="F1105" s="2"/>
      <c r="G1105" s="2"/>
      <c r="H1105" s="2"/>
      <c r="I1105" s="2"/>
      <c r="J1105" s="2"/>
      <c r="K1105" s="2"/>
      <c r="L1105" s="2"/>
      <c r="M1105" s="2"/>
      <c r="N1105" s="2"/>
      <c r="O1105" s="2"/>
      <c r="P1105"/>
      <c r="Q1105"/>
      <c r="R1105"/>
      <c r="S1105"/>
    </row>
    <row r="1106" spans="1:19" ht="60" x14ac:dyDescent="0.25">
      <c r="B1106" s="2" t="s">
        <v>2664</v>
      </c>
      <c r="C1106" s="2" t="s">
        <v>2665</v>
      </c>
      <c r="D1106" s="2" t="s">
        <v>2666</v>
      </c>
      <c r="E1106" s="2" t="s">
        <v>2256</v>
      </c>
      <c r="F1106" s="2" t="s">
        <v>2663</v>
      </c>
      <c r="G1106" s="2"/>
      <c r="H1106" s="17">
        <v>45350</v>
      </c>
      <c r="I1106" s="2" t="s">
        <v>1305</v>
      </c>
      <c r="J1106" s="17">
        <v>45350</v>
      </c>
      <c r="K1106" s="2"/>
      <c r="L1106" s="2" t="s">
        <v>19</v>
      </c>
      <c r="M1106" s="2"/>
      <c r="N1106" s="2" t="s">
        <v>15</v>
      </c>
      <c r="O1106" s="2" t="s">
        <v>16</v>
      </c>
      <c r="P1106"/>
      <c r="Q1106"/>
      <c r="R1106"/>
      <c r="S1106"/>
    </row>
    <row r="1107" spans="1:19" x14ac:dyDescent="0.25">
      <c r="B1107" s="2"/>
      <c r="C1107" s="2"/>
      <c r="D1107" s="2"/>
      <c r="E1107" s="2"/>
      <c r="F1107" s="2"/>
      <c r="G1107" s="2"/>
      <c r="H1107" s="2"/>
      <c r="I1107" s="2"/>
      <c r="J1107" s="2"/>
      <c r="K1107" s="2"/>
      <c r="L1107" s="2"/>
      <c r="M1107" s="2"/>
      <c r="N1107" s="2"/>
      <c r="O1107" s="2"/>
      <c r="P1107"/>
      <c r="Q1107"/>
      <c r="R1107"/>
      <c r="S1107"/>
    </row>
    <row r="1108" spans="1:19" ht="45" x14ac:dyDescent="0.25">
      <c r="B1108" s="2" t="s">
        <v>2677</v>
      </c>
      <c r="C1108" s="2" t="s">
        <v>2678</v>
      </c>
      <c r="D1108" s="2" t="s">
        <v>126</v>
      </c>
      <c r="E1108" s="2" t="s">
        <v>18</v>
      </c>
      <c r="F1108" s="2" t="s">
        <v>2663</v>
      </c>
      <c r="G1108" s="2"/>
      <c r="H1108" s="17">
        <v>45364</v>
      </c>
      <c r="I1108" s="2" t="s">
        <v>1305</v>
      </c>
      <c r="J1108" s="17">
        <v>45350</v>
      </c>
      <c r="K1108" s="2"/>
      <c r="L1108" s="2" t="s">
        <v>19</v>
      </c>
      <c r="M1108" s="2" t="s">
        <v>2719</v>
      </c>
      <c r="N1108" s="2" t="s">
        <v>15</v>
      </c>
      <c r="O1108" s="2" t="s">
        <v>126</v>
      </c>
      <c r="P1108"/>
      <c r="Q1108"/>
      <c r="R1108"/>
      <c r="S1108"/>
    </row>
    <row r="1109" spans="1:19" x14ac:dyDescent="0.25">
      <c r="B1109" s="2"/>
      <c r="C1109" s="2"/>
      <c r="D1109" s="2"/>
      <c r="E1109" s="2"/>
      <c r="F1109" s="2"/>
      <c r="G1109" s="2"/>
      <c r="H1109" s="2"/>
      <c r="I1109" s="2"/>
      <c r="J1109" s="2"/>
      <c r="K1109" s="2"/>
      <c r="L1109" s="2"/>
      <c r="M1109" s="2"/>
      <c r="N1109" s="2"/>
      <c r="O1109" s="2"/>
      <c r="P1109"/>
      <c r="Q1109"/>
      <c r="R1109"/>
      <c r="S1109"/>
    </row>
    <row r="1110" spans="1:19" ht="90" x14ac:dyDescent="0.25">
      <c r="B1110" s="2" t="s">
        <v>2706</v>
      </c>
      <c r="C1110" s="2" t="s">
        <v>2707</v>
      </c>
      <c r="D1110" s="2" t="s">
        <v>1517</v>
      </c>
      <c r="E1110" s="2" t="s">
        <v>2408</v>
      </c>
      <c r="F1110" s="2" t="s">
        <v>2663</v>
      </c>
      <c r="G1110" s="2"/>
      <c r="H1110" s="17">
        <v>45351</v>
      </c>
      <c r="I1110" s="2"/>
      <c r="J1110" s="2" t="s">
        <v>1273</v>
      </c>
      <c r="K1110" s="2"/>
      <c r="L1110" s="2" t="s">
        <v>19</v>
      </c>
      <c r="M1110" s="2" t="s">
        <v>2708</v>
      </c>
      <c r="N1110" s="2" t="s">
        <v>15</v>
      </c>
      <c r="O1110" s="2" t="s">
        <v>16</v>
      </c>
      <c r="P1110"/>
      <c r="Q1110"/>
      <c r="R1110"/>
      <c r="S1110"/>
    </row>
    <row r="1111" spans="1:19" x14ac:dyDescent="0.25">
      <c r="B1111" s="2"/>
      <c r="C1111" s="2"/>
      <c r="D1111" s="2"/>
      <c r="E1111" s="2"/>
      <c r="F1111" s="2"/>
      <c r="G1111" s="2"/>
      <c r="H1111" s="2"/>
      <c r="I1111" s="2"/>
      <c r="J1111" s="2"/>
      <c r="K1111" s="2"/>
      <c r="L1111" s="2"/>
      <c r="M1111" s="2"/>
      <c r="N1111" s="2"/>
      <c r="O1111" s="2"/>
      <c r="P1111"/>
      <c r="Q1111"/>
      <c r="R1111"/>
      <c r="S1111"/>
    </row>
    <row r="1112" spans="1:19" ht="135" x14ac:dyDescent="0.25">
      <c r="B1112" s="2" t="s">
        <v>2709</v>
      </c>
      <c r="C1112" s="2" t="s">
        <v>2710</v>
      </c>
      <c r="D1112" s="2" t="s">
        <v>1693</v>
      </c>
      <c r="E1112" s="2" t="s">
        <v>2408</v>
      </c>
      <c r="F1112" s="2" t="s">
        <v>2663</v>
      </c>
      <c r="G1112" s="2"/>
      <c r="H1112" s="17">
        <v>45351</v>
      </c>
      <c r="I1112" s="2"/>
      <c r="J1112" s="2" t="s">
        <v>1273</v>
      </c>
      <c r="K1112" s="2"/>
      <c r="L1112" s="2" t="s">
        <v>19</v>
      </c>
      <c r="M1112" s="2" t="s">
        <v>2711</v>
      </c>
      <c r="N1112" s="2" t="s">
        <v>15</v>
      </c>
      <c r="O1112" s="2" t="s">
        <v>16</v>
      </c>
      <c r="P1112"/>
      <c r="Q1112"/>
      <c r="R1112"/>
      <c r="S1112"/>
    </row>
    <row r="1113" spans="1:19" x14ac:dyDescent="0.25">
      <c r="B1113" s="2"/>
      <c r="C1113" s="2"/>
      <c r="D1113" s="2"/>
      <c r="E1113" s="2"/>
      <c r="F1113" s="2"/>
      <c r="G1113" s="2"/>
      <c r="H1113" s="2"/>
      <c r="I1113" s="2"/>
      <c r="J1113" s="2"/>
      <c r="K1113" s="2"/>
      <c r="L1113" s="2"/>
      <c r="M1113" s="2"/>
      <c r="N1113" s="2"/>
      <c r="O1113" s="2"/>
      <c r="P1113"/>
      <c r="Q1113"/>
      <c r="R1113"/>
      <c r="S1113"/>
    </row>
    <row r="1114" spans="1:19" ht="120" x14ac:dyDescent="0.25">
      <c r="B1114" s="2" t="s">
        <v>2712</v>
      </c>
      <c r="C1114" s="2" t="s">
        <v>2713</v>
      </c>
      <c r="D1114" s="2" t="s">
        <v>1689</v>
      </c>
      <c r="E1114" s="2" t="s">
        <v>2408</v>
      </c>
      <c r="F1114" s="2" t="s">
        <v>2663</v>
      </c>
      <c r="G1114" s="2"/>
      <c r="H1114" s="17">
        <v>45351</v>
      </c>
      <c r="I1114" s="2"/>
      <c r="J1114" s="2" t="s">
        <v>1273</v>
      </c>
      <c r="K1114" s="2"/>
      <c r="L1114" s="2" t="s">
        <v>19</v>
      </c>
      <c r="M1114" s="2" t="s">
        <v>2714</v>
      </c>
      <c r="N1114" s="2" t="s">
        <v>63</v>
      </c>
      <c r="O1114" s="2" t="s">
        <v>16</v>
      </c>
      <c r="P1114"/>
      <c r="Q1114"/>
      <c r="R1114"/>
      <c r="S1114"/>
    </row>
    <row r="1115" spans="1:19" x14ac:dyDescent="0.25">
      <c r="B1115" s="2"/>
      <c r="C1115" s="2"/>
      <c r="D1115" s="2"/>
      <c r="E1115" s="2"/>
      <c r="F1115" s="2"/>
      <c r="G1115" s="2"/>
      <c r="H1115" s="2"/>
      <c r="I1115" s="2"/>
      <c r="J1115" s="2"/>
      <c r="K1115" s="2"/>
      <c r="L1115" s="2"/>
      <c r="M1115" s="2"/>
      <c r="N1115" s="2"/>
      <c r="O1115" s="2"/>
      <c r="P1115"/>
      <c r="Q1115"/>
      <c r="R1115"/>
      <c r="S1115"/>
    </row>
    <row r="1116" spans="1:19" ht="30" x14ac:dyDescent="0.25">
      <c r="A1116" s="3" t="s">
        <v>116</v>
      </c>
      <c r="B1116" s="2" t="s">
        <v>117</v>
      </c>
      <c r="C1116" s="2" t="s">
        <v>118</v>
      </c>
      <c r="D1116" s="2" t="s">
        <v>16</v>
      </c>
      <c r="E1116" s="2" t="s">
        <v>35</v>
      </c>
      <c r="F1116" s="2" t="s">
        <v>1415</v>
      </c>
      <c r="G1116" s="2"/>
      <c r="H1116" s="17">
        <v>43273</v>
      </c>
      <c r="I1116" s="2" t="s">
        <v>88</v>
      </c>
      <c r="J1116" s="17">
        <v>43531</v>
      </c>
      <c r="K1116" s="2"/>
      <c r="L1116" s="2" t="s">
        <v>154</v>
      </c>
      <c r="M1116" s="2"/>
      <c r="N1116" s="2" t="s">
        <v>63</v>
      </c>
      <c r="O1116" s="2" t="s">
        <v>16</v>
      </c>
      <c r="P1116"/>
      <c r="Q1116"/>
      <c r="R1116"/>
      <c r="S1116"/>
    </row>
    <row r="1117" spans="1:19" x14ac:dyDescent="0.25">
      <c r="B1117" s="2"/>
      <c r="C1117" s="2"/>
      <c r="D1117" s="2"/>
      <c r="E1117" s="2"/>
      <c r="F1117" s="2"/>
      <c r="G1117" s="2"/>
      <c r="H1117" s="2"/>
      <c r="I1117" s="2"/>
      <c r="J1117" s="2"/>
      <c r="K1117" s="2"/>
      <c r="L1117" s="2"/>
      <c r="M1117" s="2"/>
      <c r="N1117" s="2"/>
      <c r="O1117" s="2"/>
      <c r="P1117"/>
      <c r="Q1117"/>
      <c r="R1117"/>
      <c r="S1117"/>
    </row>
    <row r="1118" spans="1:19" ht="45" x14ac:dyDescent="0.25">
      <c r="B1118" s="2" t="s">
        <v>119</v>
      </c>
      <c r="C1118" s="2" t="s">
        <v>120</v>
      </c>
      <c r="D1118" s="2" t="s">
        <v>22</v>
      </c>
      <c r="E1118" s="2" t="s">
        <v>18</v>
      </c>
      <c r="F1118" s="2" t="s">
        <v>1415</v>
      </c>
      <c r="G1118" s="2"/>
      <c r="H1118" s="17">
        <v>43273</v>
      </c>
      <c r="I1118" s="2" t="s">
        <v>88</v>
      </c>
      <c r="J1118" s="17">
        <v>43531</v>
      </c>
      <c r="K1118" s="2"/>
      <c r="L1118" s="2" t="s">
        <v>154</v>
      </c>
      <c r="M1118" s="2" t="s">
        <v>2530</v>
      </c>
      <c r="N1118" s="2" t="s">
        <v>53</v>
      </c>
      <c r="O1118" s="2" t="s">
        <v>22</v>
      </c>
      <c r="P1118"/>
      <c r="Q1118"/>
      <c r="R1118"/>
      <c r="S1118"/>
    </row>
    <row r="1119" spans="1:19" x14ac:dyDescent="0.25">
      <c r="B1119" s="2"/>
      <c r="C1119" s="2"/>
      <c r="D1119" s="2"/>
      <c r="E1119" s="2"/>
      <c r="F1119" s="2"/>
      <c r="G1119" s="2"/>
      <c r="H1119" s="2"/>
      <c r="I1119" s="2"/>
      <c r="J1119" s="2"/>
      <c r="K1119" s="2"/>
      <c r="L1119" s="2"/>
      <c r="M1119" s="2"/>
      <c r="N1119" s="2"/>
      <c r="O1119" s="2"/>
      <c r="P1119"/>
      <c r="Q1119"/>
      <c r="R1119"/>
      <c r="S1119"/>
    </row>
    <row r="1120" spans="1:19" ht="45" x14ac:dyDescent="0.25">
      <c r="B1120" s="2" t="s">
        <v>122</v>
      </c>
      <c r="C1120" s="2" t="s">
        <v>123</v>
      </c>
      <c r="D1120" s="2" t="s">
        <v>124</v>
      </c>
      <c r="E1120" s="2" t="s">
        <v>18</v>
      </c>
      <c r="F1120" s="2" t="s">
        <v>412</v>
      </c>
      <c r="G1120" s="2"/>
      <c r="H1120" s="17">
        <v>43273</v>
      </c>
      <c r="I1120" s="2" t="s">
        <v>88</v>
      </c>
      <c r="J1120" s="17">
        <v>43531</v>
      </c>
      <c r="K1120" s="2"/>
      <c r="L1120" s="2" t="s">
        <v>154</v>
      </c>
      <c r="M1120" s="2" t="s">
        <v>121</v>
      </c>
      <c r="N1120" s="2" t="s">
        <v>53</v>
      </c>
      <c r="O1120" s="2" t="s">
        <v>22</v>
      </c>
      <c r="P1120"/>
      <c r="Q1120"/>
      <c r="R1120"/>
      <c r="S1120"/>
    </row>
    <row r="1121" spans="1:19" x14ac:dyDescent="0.25">
      <c r="B1121" s="2"/>
      <c r="C1121" s="2"/>
      <c r="D1121" s="2"/>
      <c r="E1121" s="2"/>
      <c r="F1121" s="2"/>
      <c r="G1121" s="2"/>
      <c r="H1121" s="17"/>
      <c r="I1121" s="2"/>
      <c r="J1121" s="2"/>
      <c r="K1121" s="2"/>
      <c r="L1121" s="2"/>
      <c r="M1121" s="2"/>
      <c r="N1121" s="2"/>
      <c r="O1121" s="2" t="s">
        <v>126</v>
      </c>
      <c r="P1121"/>
      <c r="Q1121"/>
      <c r="R1121"/>
      <c r="S1121"/>
    </row>
    <row r="1122" spans="1:19" x14ac:dyDescent="0.25">
      <c r="B1122" s="2"/>
      <c r="C1122" s="2"/>
      <c r="D1122" s="2"/>
      <c r="E1122" s="2"/>
      <c r="F1122" s="2"/>
      <c r="G1122" s="2"/>
      <c r="H1122" s="2"/>
      <c r="I1122" s="2"/>
      <c r="J1122" s="2"/>
      <c r="K1122" s="2"/>
      <c r="L1122" s="2"/>
      <c r="M1122" s="2"/>
      <c r="N1122" s="2"/>
      <c r="O1122" s="2"/>
      <c r="P1122"/>
      <c r="Q1122"/>
      <c r="R1122"/>
      <c r="S1122"/>
    </row>
    <row r="1123" spans="1:19" ht="135" x14ac:dyDescent="0.25">
      <c r="B1123" s="2" t="s">
        <v>676</v>
      </c>
      <c r="C1123" s="2" t="s">
        <v>677</v>
      </c>
      <c r="D1123" s="2" t="s">
        <v>280</v>
      </c>
      <c r="E1123" s="2" t="s">
        <v>18</v>
      </c>
      <c r="F1123" s="2" t="s">
        <v>154</v>
      </c>
      <c r="G1123" s="2" t="s">
        <v>678</v>
      </c>
      <c r="H1123" s="17">
        <v>42485</v>
      </c>
      <c r="I1123" s="2" t="s">
        <v>21</v>
      </c>
      <c r="J1123" s="2" t="s">
        <v>1273</v>
      </c>
      <c r="K1123" s="2"/>
      <c r="L1123" s="2" t="s">
        <v>154</v>
      </c>
      <c r="M1123" s="2" t="s">
        <v>2225</v>
      </c>
      <c r="N1123" s="2" t="s">
        <v>53</v>
      </c>
      <c r="O1123" s="2" t="s">
        <v>16</v>
      </c>
      <c r="P1123"/>
      <c r="Q1123"/>
      <c r="R1123"/>
      <c r="S1123"/>
    </row>
    <row r="1124" spans="1:19" x14ac:dyDescent="0.25">
      <c r="B1124" s="2"/>
      <c r="C1124" s="2"/>
      <c r="D1124" s="2"/>
      <c r="E1124" s="2"/>
      <c r="F1124" s="2"/>
      <c r="G1124" s="2"/>
      <c r="H1124" s="17"/>
      <c r="I1124" s="2"/>
      <c r="J1124" s="2"/>
      <c r="K1124" s="2"/>
      <c r="L1124" s="2"/>
      <c r="M1124" s="2"/>
      <c r="N1124" s="2"/>
      <c r="O1124" s="2" t="s">
        <v>22</v>
      </c>
      <c r="P1124"/>
      <c r="Q1124"/>
      <c r="R1124"/>
      <c r="S1124"/>
    </row>
    <row r="1125" spans="1:19" x14ac:dyDescent="0.25">
      <c r="B1125" s="2"/>
      <c r="C1125" s="2"/>
      <c r="D1125" s="2"/>
      <c r="E1125" s="2"/>
      <c r="F1125" s="2"/>
      <c r="G1125" s="2"/>
      <c r="H1125" s="2"/>
      <c r="I1125" s="2"/>
      <c r="J1125" s="2"/>
      <c r="K1125" s="2"/>
      <c r="L1125" s="2"/>
      <c r="M1125" s="2"/>
      <c r="N1125" s="2"/>
      <c r="O1125" s="2"/>
      <c r="P1125"/>
      <c r="Q1125"/>
      <c r="R1125"/>
      <c r="S1125"/>
    </row>
    <row r="1126" spans="1:19" ht="45" x14ac:dyDescent="0.25">
      <c r="B1126" s="2" t="s">
        <v>681</v>
      </c>
      <c r="C1126" s="2" t="s">
        <v>682</v>
      </c>
      <c r="D1126" s="2" t="s">
        <v>683</v>
      </c>
      <c r="E1126" s="2" t="s">
        <v>292</v>
      </c>
      <c r="F1126" s="2" t="s">
        <v>412</v>
      </c>
      <c r="G1126" s="2" t="s">
        <v>684</v>
      </c>
      <c r="H1126" s="17">
        <v>43136</v>
      </c>
      <c r="I1126" s="2" t="s">
        <v>88</v>
      </c>
      <c r="J1126" s="17">
        <v>43531</v>
      </c>
      <c r="K1126" s="2"/>
      <c r="L1126" s="2" t="s">
        <v>154</v>
      </c>
      <c r="M1126" s="2"/>
      <c r="N1126" s="2" t="s">
        <v>15</v>
      </c>
      <c r="O1126" s="2" t="s">
        <v>27</v>
      </c>
      <c r="P1126"/>
      <c r="Q1126"/>
      <c r="R1126"/>
      <c r="S1126"/>
    </row>
    <row r="1127" spans="1:19" ht="30" x14ac:dyDescent="0.25">
      <c r="B1127" s="2"/>
      <c r="C1127" s="2"/>
      <c r="D1127" s="2"/>
      <c r="E1127" s="2"/>
      <c r="F1127" s="2"/>
      <c r="G1127" s="2"/>
      <c r="H1127" s="17"/>
      <c r="I1127" s="2"/>
      <c r="J1127" s="2"/>
      <c r="K1127" s="2"/>
      <c r="L1127" s="2"/>
      <c r="M1127" s="2"/>
      <c r="N1127" s="2"/>
      <c r="O1127" s="2" t="s">
        <v>30</v>
      </c>
      <c r="P1127"/>
      <c r="Q1127"/>
      <c r="R1127"/>
      <c r="S1127"/>
    </row>
    <row r="1128" spans="1:19" x14ac:dyDescent="0.25">
      <c r="B1128" s="2"/>
      <c r="C1128" s="2"/>
      <c r="D1128" s="2"/>
      <c r="E1128" s="2"/>
      <c r="F1128" s="2"/>
      <c r="G1128" s="2"/>
      <c r="H1128" s="2"/>
      <c r="I1128" s="2"/>
      <c r="J1128" s="2"/>
      <c r="K1128" s="2"/>
      <c r="L1128" s="2"/>
      <c r="M1128" s="2"/>
      <c r="N1128" s="2"/>
      <c r="O1128" s="2"/>
      <c r="P1128"/>
      <c r="Q1128"/>
      <c r="R1128"/>
      <c r="S1128"/>
    </row>
    <row r="1129" spans="1:19" ht="45" x14ac:dyDescent="0.25">
      <c r="B1129" s="2" t="s">
        <v>552</v>
      </c>
      <c r="C1129" s="2" t="s">
        <v>553</v>
      </c>
      <c r="D1129" s="2" t="s">
        <v>76</v>
      </c>
      <c r="E1129" s="2" t="s">
        <v>18</v>
      </c>
      <c r="F1129" s="2" t="s">
        <v>2168</v>
      </c>
      <c r="G1129" s="2"/>
      <c r="H1129" s="17">
        <v>44859</v>
      </c>
      <c r="I1129" s="2" t="s">
        <v>88</v>
      </c>
      <c r="J1129" s="17">
        <v>43531</v>
      </c>
      <c r="K1129" s="2"/>
      <c r="L1129" s="2" t="s">
        <v>154</v>
      </c>
      <c r="M1129" s="2"/>
      <c r="N1129" s="2" t="s">
        <v>63</v>
      </c>
      <c r="O1129" s="2" t="s">
        <v>77</v>
      </c>
      <c r="P1129"/>
      <c r="Q1129"/>
      <c r="R1129"/>
      <c r="S1129"/>
    </row>
    <row r="1130" spans="1:19" x14ac:dyDescent="0.25">
      <c r="B1130" s="2"/>
      <c r="C1130" s="2"/>
      <c r="D1130" s="2"/>
      <c r="E1130" s="2"/>
      <c r="F1130" s="2"/>
      <c r="G1130" s="2"/>
      <c r="H1130" s="2"/>
      <c r="I1130" s="2"/>
      <c r="J1130" s="2"/>
      <c r="K1130" s="2"/>
      <c r="L1130" s="2"/>
      <c r="M1130" s="2"/>
      <c r="N1130" s="2"/>
      <c r="O1130" s="2"/>
      <c r="P1130"/>
      <c r="Q1130"/>
      <c r="R1130"/>
      <c r="S1130"/>
    </row>
    <row r="1131" spans="1:19" ht="75" x14ac:dyDescent="0.25">
      <c r="A1131" s="3" t="s">
        <v>132</v>
      </c>
      <c r="B1131" s="2" t="s">
        <v>832</v>
      </c>
      <c r="C1131" s="2" t="s">
        <v>833</v>
      </c>
      <c r="D1131" s="2" t="s">
        <v>76</v>
      </c>
      <c r="E1131" s="2" t="s">
        <v>18</v>
      </c>
      <c r="F1131" s="2" t="s">
        <v>19</v>
      </c>
      <c r="G1131" s="2"/>
      <c r="H1131" s="17">
        <v>42410</v>
      </c>
      <c r="I1131" s="2" t="s">
        <v>43</v>
      </c>
      <c r="J1131" s="17">
        <v>43891</v>
      </c>
      <c r="K1131" s="2"/>
      <c r="L1131" s="2" t="s">
        <v>19</v>
      </c>
      <c r="M1131" s="2"/>
      <c r="N1131" s="2" t="s">
        <v>41</v>
      </c>
      <c r="O1131" s="2" t="s">
        <v>77</v>
      </c>
      <c r="P1131"/>
      <c r="Q1131"/>
      <c r="R1131"/>
      <c r="S1131"/>
    </row>
    <row r="1132" spans="1:19" x14ac:dyDescent="0.25">
      <c r="B1132" s="2"/>
      <c r="C1132" s="2"/>
      <c r="D1132" s="2"/>
      <c r="E1132" s="2"/>
      <c r="F1132" s="2"/>
      <c r="G1132" s="2"/>
      <c r="H1132" s="2"/>
      <c r="I1132" s="2"/>
      <c r="J1132" s="2"/>
      <c r="K1132" s="2"/>
      <c r="L1132" s="2"/>
      <c r="M1132" s="2"/>
      <c r="N1132" s="2"/>
      <c r="O1132" s="2"/>
      <c r="P1132"/>
      <c r="Q1132"/>
      <c r="R1132"/>
      <c r="S1132"/>
    </row>
    <row r="1133" spans="1:19" ht="30" x14ac:dyDescent="0.25">
      <c r="B1133" s="2" t="s">
        <v>904</v>
      </c>
      <c r="C1133" s="2" t="s">
        <v>905</v>
      </c>
      <c r="D1133" s="2" t="s">
        <v>211</v>
      </c>
      <c r="E1133" s="2" t="s">
        <v>898</v>
      </c>
      <c r="F1133" s="2" t="s">
        <v>19</v>
      </c>
      <c r="G1133" s="2"/>
      <c r="H1133" s="17">
        <v>42702</v>
      </c>
      <c r="I1133" s="2" t="s">
        <v>1305</v>
      </c>
      <c r="J1133" s="17">
        <v>43891</v>
      </c>
      <c r="K1133" s="2"/>
      <c r="L1133" s="2" t="s">
        <v>19</v>
      </c>
      <c r="M1133" s="2"/>
      <c r="N1133" s="2" t="s">
        <v>15</v>
      </c>
      <c r="O1133" s="2" t="s">
        <v>126</v>
      </c>
      <c r="P1133"/>
      <c r="Q1133"/>
      <c r="R1133"/>
      <c r="S1133"/>
    </row>
    <row r="1134" spans="1:19" x14ac:dyDescent="0.25">
      <c r="B1134" s="2"/>
      <c r="C1134" s="2"/>
      <c r="D1134" s="2"/>
      <c r="E1134" s="2"/>
      <c r="F1134" s="2"/>
      <c r="G1134" s="2"/>
      <c r="H1134" s="2"/>
      <c r="I1134" s="2"/>
      <c r="J1134" s="2"/>
      <c r="K1134" s="2"/>
      <c r="L1134" s="2"/>
      <c r="M1134" s="2"/>
      <c r="N1134" s="2"/>
      <c r="O1134" s="2"/>
      <c r="P1134"/>
      <c r="Q1134"/>
      <c r="R1134"/>
      <c r="S1134"/>
    </row>
    <row r="1135" spans="1:19" ht="180" x14ac:dyDescent="0.25">
      <c r="B1135" s="2" t="s">
        <v>1146</v>
      </c>
      <c r="C1135" s="2" t="s">
        <v>1147</v>
      </c>
      <c r="D1135" s="2" t="s">
        <v>280</v>
      </c>
      <c r="E1135" s="2" t="s">
        <v>18</v>
      </c>
      <c r="F1135" s="2" t="s">
        <v>19</v>
      </c>
      <c r="G1135" s="2" t="s">
        <v>1148</v>
      </c>
      <c r="H1135" s="17">
        <v>42720</v>
      </c>
      <c r="I1135" s="2" t="s">
        <v>29</v>
      </c>
      <c r="J1135" s="17">
        <v>43735</v>
      </c>
      <c r="K1135" s="2"/>
      <c r="L1135" s="2" t="s">
        <v>154</v>
      </c>
      <c r="M1135" s="2" t="s">
        <v>2226</v>
      </c>
      <c r="N1135" s="2" t="s">
        <v>28</v>
      </c>
      <c r="O1135" s="2" t="s">
        <v>16</v>
      </c>
      <c r="P1135"/>
      <c r="Q1135"/>
      <c r="R1135"/>
      <c r="S1135"/>
    </row>
    <row r="1136" spans="1:19" x14ac:dyDescent="0.25">
      <c r="B1136" s="2"/>
      <c r="C1136" s="2"/>
      <c r="D1136" s="2"/>
      <c r="E1136" s="2"/>
      <c r="F1136" s="2"/>
      <c r="G1136" s="2"/>
      <c r="H1136" s="17"/>
      <c r="I1136" s="2"/>
      <c r="J1136" s="2"/>
      <c r="K1136" s="2"/>
      <c r="L1136" s="2"/>
      <c r="M1136" s="2"/>
      <c r="N1136" s="2"/>
      <c r="O1136" s="2" t="s">
        <v>22</v>
      </c>
      <c r="P1136"/>
      <c r="Q1136"/>
      <c r="R1136"/>
      <c r="S1136"/>
    </row>
    <row r="1137" spans="2:19" x14ac:dyDescent="0.25">
      <c r="B1137" s="2"/>
      <c r="C1137" s="2"/>
      <c r="D1137" s="2"/>
      <c r="E1137" s="2"/>
      <c r="F1137" s="2"/>
      <c r="G1137" s="2"/>
      <c r="H1137" s="2"/>
      <c r="I1137" s="2"/>
      <c r="J1137" s="2"/>
      <c r="K1137" s="2"/>
      <c r="L1137" s="2"/>
      <c r="M1137" s="2"/>
      <c r="N1137" s="2"/>
      <c r="O1137" s="2"/>
      <c r="P1137"/>
      <c r="Q1137"/>
      <c r="R1137"/>
      <c r="S1137"/>
    </row>
    <row r="1138" spans="2:19" ht="45" x14ac:dyDescent="0.25">
      <c r="B1138" s="2" t="s">
        <v>1224</v>
      </c>
      <c r="C1138" s="2" t="s">
        <v>1225</v>
      </c>
      <c r="D1138" s="2" t="s">
        <v>1226</v>
      </c>
      <c r="E1138" s="2" t="s">
        <v>18</v>
      </c>
      <c r="F1138" s="2" t="s">
        <v>19</v>
      </c>
      <c r="G1138" s="2"/>
      <c r="H1138" s="17">
        <v>43689</v>
      </c>
      <c r="I1138" s="2" t="s">
        <v>1305</v>
      </c>
      <c r="J1138" s="17">
        <v>43690</v>
      </c>
      <c r="K1138" s="2"/>
      <c r="L1138" s="2" t="s">
        <v>19</v>
      </c>
      <c r="M1138" s="2"/>
      <c r="N1138" s="2" t="s">
        <v>15</v>
      </c>
      <c r="O1138" s="2" t="s">
        <v>16</v>
      </c>
      <c r="P1138"/>
      <c r="Q1138"/>
      <c r="R1138"/>
      <c r="S1138"/>
    </row>
    <row r="1139" spans="2:19" x14ac:dyDescent="0.25">
      <c r="B1139" s="2"/>
      <c r="C1139" s="2"/>
      <c r="D1139" s="2"/>
      <c r="E1139" s="2"/>
      <c r="F1139" s="2"/>
      <c r="G1139" s="2"/>
      <c r="H1139" s="2"/>
      <c r="I1139" s="2"/>
      <c r="J1139" s="2"/>
      <c r="K1139" s="2"/>
      <c r="L1139" s="2"/>
      <c r="M1139" s="2"/>
      <c r="N1139" s="2"/>
      <c r="O1139" s="2"/>
      <c r="P1139"/>
      <c r="Q1139"/>
      <c r="R1139"/>
      <c r="S1139"/>
    </row>
    <row r="1140" spans="2:19" ht="75" x14ac:dyDescent="0.25">
      <c r="B1140" s="2" t="s">
        <v>1227</v>
      </c>
      <c r="C1140" s="2" t="s">
        <v>1228</v>
      </c>
      <c r="D1140" s="2" t="s">
        <v>383</v>
      </c>
      <c r="E1140" s="2" t="s">
        <v>18</v>
      </c>
      <c r="F1140" s="2" t="s">
        <v>19</v>
      </c>
      <c r="G1140" s="2"/>
      <c r="H1140" s="17">
        <v>43689</v>
      </c>
      <c r="I1140" s="2" t="s">
        <v>43</v>
      </c>
      <c r="J1140" s="17">
        <v>43891</v>
      </c>
      <c r="K1140" s="2"/>
      <c r="L1140" s="2" t="s">
        <v>19</v>
      </c>
      <c r="M1140" s="2"/>
      <c r="N1140" s="2" t="s">
        <v>41</v>
      </c>
      <c r="O1140" s="2" t="s">
        <v>42</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75" x14ac:dyDescent="0.25">
      <c r="B1142" s="2" t="s">
        <v>1229</v>
      </c>
      <c r="C1142" s="2" t="s">
        <v>1230</v>
      </c>
      <c r="D1142" s="2" t="s">
        <v>789</v>
      </c>
      <c r="E1142" s="2" t="s">
        <v>18</v>
      </c>
      <c r="F1142" s="2" t="s">
        <v>19</v>
      </c>
      <c r="G1142" s="2"/>
      <c r="H1142" s="17">
        <v>43689</v>
      </c>
      <c r="I1142" s="2" t="s">
        <v>43</v>
      </c>
      <c r="J1142" s="17">
        <v>43891</v>
      </c>
      <c r="K1142" s="2"/>
      <c r="L1142" s="2" t="s">
        <v>19</v>
      </c>
      <c r="M1142" s="2"/>
      <c r="N1142" s="2" t="s">
        <v>41</v>
      </c>
      <c r="O1142" s="2" t="s">
        <v>42</v>
      </c>
      <c r="P1142"/>
      <c r="Q1142"/>
      <c r="R1142"/>
      <c r="S1142"/>
    </row>
    <row r="1143" spans="2:19" x14ac:dyDescent="0.25">
      <c r="B1143" s="2"/>
      <c r="C1143" s="2"/>
      <c r="D1143" s="2"/>
      <c r="E1143" s="2"/>
      <c r="F1143" s="2"/>
      <c r="G1143" s="2"/>
      <c r="H1143" s="2"/>
      <c r="I1143" s="2"/>
      <c r="J1143" s="2"/>
      <c r="K1143" s="2"/>
      <c r="L1143" s="2"/>
      <c r="M1143" s="2"/>
      <c r="N1143" s="2"/>
      <c r="O1143" s="2"/>
      <c r="P1143"/>
      <c r="Q1143"/>
      <c r="R1143"/>
      <c r="S1143"/>
    </row>
    <row r="1144" spans="2:19" ht="30" x14ac:dyDescent="0.25">
      <c r="B1144" s="2" t="s">
        <v>576</v>
      </c>
      <c r="C1144" s="2" t="s">
        <v>577</v>
      </c>
      <c r="D1144" s="2" t="s">
        <v>92</v>
      </c>
      <c r="E1144" s="2" t="s">
        <v>18</v>
      </c>
      <c r="F1144" s="2" t="s">
        <v>19</v>
      </c>
      <c r="G1144" s="2"/>
      <c r="H1144" s="17">
        <v>42485</v>
      </c>
      <c r="I1144" s="2" t="s">
        <v>21</v>
      </c>
      <c r="J1144" s="2" t="s">
        <v>1273</v>
      </c>
      <c r="K1144" s="2"/>
      <c r="L1144" s="2" t="s">
        <v>154</v>
      </c>
      <c r="M1144" s="2"/>
      <c r="N1144" s="2" t="s">
        <v>41</v>
      </c>
      <c r="O1144" s="2" t="s">
        <v>42</v>
      </c>
      <c r="P1144"/>
      <c r="Q1144"/>
      <c r="R1144"/>
      <c r="S1144"/>
    </row>
    <row r="1145" spans="2:19" x14ac:dyDescent="0.25">
      <c r="B1145" s="2"/>
      <c r="C1145" s="2"/>
      <c r="D1145" s="2"/>
      <c r="E1145" s="2"/>
      <c r="F1145" s="2"/>
      <c r="G1145" s="2"/>
      <c r="H1145" s="17"/>
      <c r="I1145" s="2"/>
      <c r="J1145" s="2"/>
      <c r="K1145" s="2"/>
      <c r="L1145" s="2"/>
      <c r="M1145" s="2"/>
      <c r="N1145" s="2"/>
      <c r="O1145" s="2" t="s">
        <v>22</v>
      </c>
      <c r="P1145"/>
      <c r="Q1145"/>
      <c r="R1145"/>
      <c r="S1145"/>
    </row>
    <row r="1146" spans="2:19" x14ac:dyDescent="0.25">
      <c r="B1146" s="2"/>
      <c r="C1146" s="2"/>
      <c r="D1146" s="2"/>
      <c r="E1146" s="2"/>
      <c r="F1146" s="2"/>
      <c r="G1146" s="2"/>
      <c r="H1146" s="2"/>
      <c r="I1146" s="2"/>
      <c r="J1146" s="2"/>
      <c r="K1146" s="2"/>
      <c r="L1146" s="2"/>
      <c r="M1146" s="2"/>
      <c r="N1146" s="2"/>
      <c r="O1146" s="2"/>
      <c r="P1146"/>
      <c r="Q1146"/>
      <c r="R1146"/>
      <c r="S1146"/>
    </row>
    <row r="1147" spans="2:19" ht="75" x14ac:dyDescent="0.25">
      <c r="B1147" s="2" t="s">
        <v>588</v>
      </c>
      <c r="C1147" s="2" t="s">
        <v>589</v>
      </c>
      <c r="D1147" s="2" t="s">
        <v>590</v>
      </c>
      <c r="E1147" s="2" t="s">
        <v>103</v>
      </c>
      <c r="F1147" s="2" t="s">
        <v>19</v>
      </c>
      <c r="G1147" s="2"/>
      <c r="H1147" s="17">
        <v>42347</v>
      </c>
      <c r="I1147" s="2" t="s">
        <v>43</v>
      </c>
      <c r="J1147" s="17">
        <v>43891</v>
      </c>
      <c r="K1147" s="2"/>
      <c r="L1147" s="2" t="s">
        <v>19</v>
      </c>
      <c r="M1147" s="2"/>
      <c r="N1147" s="2" t="s">
        <v>41</v>
      </c>
      <c r="O1147" s="2" t="s">
        <v>126</v>
      </c>
      <c r="P1147"/>
      <c r="Q1147"/>
      <c r="R1147"/>
      <c r="S1147"/>
    </row>
    <row r="1148" spans="2:19" x14ac:dyDescent="0.25">
      <c r="B1148" s="2"/>
      <c r="C1148" s="2"/>
      <c r="D1148" s="2"/>
      <c r="E1148" s="2"/>
      <c r="F1148" s="2"/>
      <c r="G1148" s="2"/>
      <c r="H1148" s="17"/>
      <c r="I1148" s="2"/>
      <c r="J1148" s="2"/>
      <c r="K1148" s="2"/>
      <c r="L1148" s="2"/>
      <c r="M1148" s="2"/>
      <c r="N1148" s="2"/>
      <c r="O1148" s="2" t="s">
        <v>27</v>
      </c>
      <c r="P1148"/>
      <c r="Q1148"/>
      <c r="R1148"/>
      <c r="S1148"/>
    </row>
    <row r="1149" spans="2:19" ht="30" x14ac:dyDescent="0.25">
      <c r="B1149" s="2"/>
      <c r="C1149" s="2"/>
      <c r="D1149" s="2"/>
      <c r="E1149" s="2"/>
      <c r="F1149" s="2"/>
      <c r="G1149" s="2"/>
      <c r="H1149" s="17"/>
      <c r="I1149" s="2"/>
      <c r="J1149" s="2"/>
      <c r="K1149" s="2"/>
      <c r="L1149" s="2"/>
      <c r="M1149" s="2"/>
      <c r="N1149" s="2"/>
      <c r="O1149" s="2" t="s">
        <v>30</v>
      </c>
      <c r="P1149"/>
      <c r="Q1149"/>
      <c r="R1149"/>
      <c r="S1149"/>
    </row>
    <row r="1150" spans="2:19" x14ac:dyDescent="0.25">
      <c r="B1150" s="2"/>
      <c r="C1150" s="2"/>
      <c r="D1150" s="2"/>
      <c r="E1150" s="2"/>
      <c r="F1150" s="2"/>
      <c r="G1150" s="2"/>
      <c r="H1150" s="2"/>
      <c r="I1150" s="2"/>
      <c r="J1150" s="2"/>
      <c r="K1150" s="2"/>
      <c r="L1150" s="2"/>
      <c r="M1150" s="2"/>
      <c r="N1150" s="2"/>
      <c r="O1150" s="2"/>
      <c r="P1150"/>
      <c r="Q1150"/>
      <c r="R1150"/>
      <c r="S1150"/>
    </row>
    <row r="1151" spans="2:19" ht="30" x14ac:dyDescent="0.25">
      <c r="B1151" s="2" t="s">
        <v>591</v>
      </c>
      <c r="C1151" s="2" t="s">
        <v>592</v>
      </c>
      <c r="D1151" s="2" t="s">
        <v>16</v>
      </c>
      <c r="E1151" s="2" t="s">
        <v>35</v>
      </c>
      <c r="F1151" s="2" t="s">
        <v>19</v>
      </c>
      <c r="G1151" s="2"/>
      <c r="H1151" s="17">
        <v>42485</v>
      </c>
      <c r="I1151" s="2" t="s">
        <v>21</v>
      </c>
      <c r="J1151" s="2" t="s">
        <v>1273</v>
      </c>
      <c r="K1151" s="2"/>
      <c r="L1151" s="2" t="s">
        <v>19</v>
      </c>
      <c r="M1151" s="2"/>
      <c r="N1151" s="2" t="s">
        <v>15</v>
      </c>
      <c r="O1151" s="2" t="s">
        <v>16</v>
      </c>
      <c r="P1151"/>
      <c r="Q1151"/>
      <c r="R1151"/>
      <c r="S1151"/>
    </row>
    <row r="1152" spans="2:19" x14ac:dyDescent="0.25">
      <c r="B1152" s="2"/>
      <c r="C1152" s="2"/>
      <c r="D1152" s="2"/>
      <c r="E1152" s="2"/>
      <c r="F1152" s="2"/>
      <c r="G1152" s="2"/>
      <c r="H1152" s="2"/>
      <c r="I1152" s="2"/>
      <c r="J1152" s="2"/>
      <c r="K1152" s="2"/>
      <c r="L1152" s="2"/>
      <c r="M1152" s="2"/>
      <c r="N1152" s="2"/>
      <c r="O1152" s="2"/>
      <c r="P1152"/>
      <c r="Q1152"/>
      <c r="R1152"/>
      <c r="S1152"/>
    </row>
    <row r="1153" spans="1:19" ht="30" x14ac:dyDescent="0.25">
      <c r="B1153" s="2" t="s">
        <v>1652</v>
      </c>
      <c r="C1153" s="2" t="s">
        <v>1653</v>
      </c>
      <c r="D1153" s="2" t="s">
        <v>1654</v>
      </c>
      <c r="E1153" s="2" t="s">
        <v>35</v>
      </c>
      <c r="F1153" s="2" t="s">
        <v>19</v>
      </c>
      <c r="G1153" s="2"/>
      <c r="H1153" s="17">
        <v>44859</v>
      </c>
      <c r="I1153" s="2" t="s">
        <v>1305</v>
      </c>
      <c r="J1153" s="17">
        <v>44323</v>
      </c>
      <c r="K1153" s="2"/>
      <c r="L1153" s="2" t="s">
        <v>19</v>
      </c>
      <c r="M1153" s="2"/>
      <c r="N1153" s="2" t="s">
        <v>63</v>
      </c>
      <c r="O1153" s="2" t="s">
        <v>16</v>
      </c>
      <c r="P1153"/>
      <c r="Q1153"/>
      <c r="R1153"/>
      <c r="S1153"/>
    </row>
    <row r="1154" spans="1:19" x14ac:dyDescent="0.25">
      <c r="B1154" s="2"/>
      <c r="C1154" s="2"/>
      <c r="D1154" s="2"/>
      <c r="E1154" s="2"/>
      <c r="F1154" s="2"/>
      <c r="G1154" s="2"/>
      <c r="H1154" s="2"/>
      <c r="I1154" s="2"/>
      <c r="J1154" s="2"/>
      <c r="K1154" s="2"/>
      <c r="L1154" s="2"/>
      <c r="M1154" s="2"/>
      <c r="N1154" s="2"/>
      <c r="O1154" s="2"/>
      <c r="P1154"/>
      <c r="Q1154"/>
      <c r="R1154"/>
      <c r="S1154"/>
    </row>
    <row r="1155" spans="1:19" ht="75" x14ac:dyDescent="0.25">
      <c r="B1155" s="2" t="s">
        <v>2260</v>
      </c>
      <c r="C1155" s="2" t="s">
        <v>2261</v>
      </c>
      <c r="D1155" s="2" t="s">
        <v>2262</v>
      </c>
      <c r="E1155" s="2" t="s">
        <v>2210</v>
      </c>
      <c r="F1155" s="2" t="s">
        <v>19</v>
      </c>
      <c r="G1155" s="2"/>
      <c r="H1155" s="17">
        <v>44999</v>
      </c>
      <c r="I1155" s="2" t="s">
        <v>43</v>
      </c>
      <c r="J1155" s="17">
        <v>44999</v>
      </c>
      <c r="K1155" s="2"/>
      <c r="L1155" s="2" t="s">
        <v>19</v>
      </c>
      <c r="M1155" s="2"/>
      <c r="N1155" s="2" t="s">
        <v>41</v>
      </c>
      <c r="O1155" s="2" t="s">
        <v>42</v>
      </c>
      <c r="P1155"/>
      <c r="Q1155"/>
      <c r="R1155"/>
      <c r="S1155"/>
    </row>
    <row r="1156" spans="1:19" x14ac:dyDescent="0.25">
      <c r="B1156" s="2"/>
      <c r="C1156" s="2"/>
      <c r="D1156" s="2"/>
      <c r="E1156" s="2"/>
      <c r="F1156" s="2"/>
      <c r="G1156" s="2"/>
      <c r="H1156" s="2"/>
      <c r="I1156" s="2"/>
      <c r="J1156" s="2"/>
      <c r="K1156" s="2"/>
      <c r="L1156" s="2"/>
      <c r="M1156" s="2"/>
      <c r="N1156" s="2"/>
      <c r="O1156" s="2"/>
      <c r="P1156"/>
      <c r="Q1156"/>
      <c r="R1156"/>
      <c r="S1156"/>
    </row>
    <row r="1157" spans="1:19" ht="45" x14ac:dyDescent="0.25">
      <c r="B1157" s="2" t="s">
        <v>2466</v>
      </c>
      <c r="C1157" s="2" t="s">
        <v>2467</v>
      </c>
      <c r="D1157" s="2" t="s">
        <v>2468</v>
      </c>
      <c r="E1157" s="2" t="s">
        <v>18</v>
      </c>
      <c r="F1157" s="2" t="s">
        <v>19</v>
      </c>
      <c r="G1157" s="2"/>
      <c r="H1157" s="17">
        <v>45119</v>
      </c>
      <c r="I1157" s="2" t="s">
        <v>21</v>
      </c>
      <c r="J1157" s="2" t="s">
        <v>1273</v>
      </c>
      <c r="K1157" s="2"/>
      <c r="L1157" s="2" t="s">
        <v>19</v>
      </c>
      <c r="M1157" s="2" t="s">
        <v>2469</v>
      </c>
      <c r="N1157" s="2" t="s">
        <v>53</v>
      </c>
      <c r="O1157" s="2" t="s">
        <v>42</v>
      </c>
      <c r="P1157"/>
      <c r="Q1157"/>
      <c r="R1157"/>
      <c r="S1157"/>
    </row>
    <row r="1158" spans="1:19" x14ac:dyDescent="0.25">
      <c r="B1158" s="2"/>
      <c r="C1158" s="2"/>
      <c r="D1158" s="2"/>
      <c r="E1158" s="2"/>
      <c r="F1158" s="2"/>
      <c r="G1158" s="2"/>
      <c r="H1158" s="2"/>
      <c r="I1158" s="2"/>
      <c r="J1158" s="2"/>
      <c r="K1158" s="2"/>
      <c r="L1158" s="2"/>
      <c r="M1158" s="2"/>
      <c r="N1158" s="2"/>
      <c r="O1158" s="2" t="s">
        <v>22</v>
      </c>
      <c r="P1158"/>
      <c r="Q1158"/>
      <c r="R1158"/>
      <c r="S1158"/>
    </row>
    <row r="1159" spans="1:19" x14ac:dyDescent="0.25">
      <c r="B1159" s="2"/>
      <c r="C1159" s="2"/>
      <c r="D1159" s="2"/>
      <c r="E1159" s="2"/>
      <c r="F1159" s="2"/>
      <c r="G1159" s="2"/>
      <c r="H1159" s="2"/>
      <c r="I1159" s="2"/>
      <c r="J1159" s="2"/>
      <c r="K1159" s="2"/>
      <c r="L1159" s="2"/>
      <c r="M1159" s="2"/>
      <c r="N1159" s="2"/>
      <c r="O1159" s="2"/>
      <c r="P1159"/>
      <c r="Q1159"/>
      <c r="R1159"/>
      <c r="S1159"/>
    </row>
    <row r="1160" spans="1:19" ht="30" x14ac:dyDescent="0.25">
      <c r="B1160" s="2" t="s">
        <v>2505</v>
      </c>
      <c r="C1160" s="2" t="s">
        <v>2546</v>
      </c>
      <c r="D1160" s="2" t="s">
        <v>48</v>
      </c>
      <c r="E1160" s="2" t="s">
        <v>2507</v>
      </c>
      <c r="F1160" s="2" t="s">
        <v>19</v>
      </c>
      <c r="G1160" s="2"/>
      <c r="H1160" s="17">
        <v>45194</v>
      </c>
      <c r="I1160" s="2" t="s">
        <v>1305</v>
      </c>
      <c r="J1160" s="17">
        <v>45194</v>
      </c>
      <c r="K1160" s="2"/>
      <c r="L1160" s="2" t="s">
        <v>19</v>
      </c>
      <c r="M1160" s="2"/>
      <c r="N1160" s="2" t="s">
        <v>15</v>
      </c>
      <c r="O1160" s="2" t="s">
        <v>44</v>
      </c>
      <c r="P1160"/>
      <c r="Q1160"/>
      <c r="R1160"/>
      <c r="S1160"/>
    </row>
    <row r="1161" spans="1:19" x14ac:dyDescent="0.25">
      <c r="B1161" s="2"/>
      <c r="C1161" s="2"/>
      <c r="D1161" s="2"/>
      <c r="E1161" s="2"/>
      <c r="F1161" s="2"/>
      <c r="G1161" s="2"/>
      <c r="H1161" s="2"/>
      <c r="I1161" s="2"/>
      <c r="J1161" s="2"/>
      <c r="K1161" s="2"/>
      <c r="L1161" s="2"/>
      <c r="M1161" s="2"/>
      <c r="N1161" s="2"/>
      <c r="O1161" s="2"/>
      <c r="P1161"/>
      <c r="Q1161"/>
      <c r="R1161"/>
      <c r="S1161"/>
    </row>
    <row r="1162" spans="1:19" ht="75" x14ac:dyDescent="0.25">
      <c r="A1162" s="3" t="s">
        <v>2116</v>
      </c>
      <c r="B1162" s="2" t="s">
        <v>2117</v>
      </c>
      <c r="C1162" s="2" t="s">
        <v>2118</v>
      </c>
      <c r="D1162" s="2" t="s">
        <v>227</v>
      </c>
      <c r="E1162" s="2" t="s">
        <v>18</v>
      </c>
      <c r="F1162" s="2" t="s">
        <v>19</v>
      </c>
      <c r="G1162" s="2"/>
      <c r="H1162" s="17">
        <v>44812</v>
      </c>
      <c r="I1162" s="2" t="s">
        <v>43</v>
      </c>
      <c r="J1162" s="17">
        <v>44812</v>
      </c>
      <c r="K1162" s="2"/>
      <c r="L1162" s="2" t="s">
        <v>19</v>
      </c>
      <c r="M1162" s="2"/>
      <c r="N1162" s="2" t="s">
        <v>41</v>
      </c>
      <c r="O1162" s="2" t="s">
        <v>16</v>
      </c>
      <c r="P1162"/>
      <c r="Q1162"/>
      <c r="R1162"/>
      <c r="S1162"/>
    </row>
    <row r="1163" spans="1:19" x14ac:dyDescent="0.25">
      <c r="B1163" s="2"/>
      <c r="C1163" s="2"/>
      <c r="D1163" s="2"/>
      <c r="E1163" s="2"/>
      <c r="F1163" s="2"/>
      <c r="G1163" s="2"/>
      <c r="H1163" s="2"/>
      <c r="I1163" s="2"/>
      <c r="J1163" s="2"/>
      <c r="K1163" s="2"/>
      <c r="L1163" s="2"/>
      <c r="M1163" s="2"/>
      <c r="N1163" s="2"/>
      <c r="O1163" s="2" t="s">
        <v>22</v>
      </c>
      <c r="P1163"/>
      <c r="Q1163"/>
      <c r="R1163"/>
      <c r="S1163"/>
    </row>
    <row r="1164" spans="1:19" x14ac:dyDescent="0.25">
      <c r="B1164" s="2"/>
      <c r="C1164" s="2"/>
      <c r="D1164" s="2"/>
      <c r="E1164" s="2"/>
      <c r="F1164" s="2"/>
      <c r="G1164" s="2"/>
      <c r="H1164" s="2"/>
      <c r="I1164" s="2"/>
      <c r="J1164" s="2"/>
      <c r="K1164" s="2"/>
      <c r="L1164" s="2"/>
      <c r="M1164" s="2"/>
      <c r="N1164" s="2"/>
      <c r="O1164" s="2"/>
      <c r="P1164"/>
      <c r="Q1164"/>
      <c r="R1164"/>
      <c r="S1164"/>
    </row>
    <row r="1165" spans="1:19" ht="45" x14ac:dyDescent="0.25">
      <c r="B1165" s="2" t="s">
        <v>2119</v>
      </c>
      <c r="C1165" s="2" t="s">
        <v>2120</v>
      </c>
      <c r="D1165" s="2" t="s">
        <v>2121</v>
      </c>
      <c r="E1165" s="2" t="s">
        <v>18</v>
      </c>
      <c r="F1165" s="2" t="s">
        <v>19</v>
      </c>
      <c r="G1165" s="2"/>
      <c r="H1165" s="17">
        <v>44859</v>
      </c>
      <c r="I1165" s="2" t="s">
        <v>1305</v>
      </c>
      <c r="J1165" s="17">
        <v>44812</v>
      </c>
      <c r="K1165" s="2"/>
      <c r="L1165" s="2" t="s">
        <v>19</v>
      </c>
      <c r="M1165" s="2"/>
      <c r="N1165" s="2" t="s">
        <v>15</v>
      </c>
      <c r="O1165" s="2" t="s">
        <v>16</v>
      </c>
      <c r="P1165"/>
      <c r="Q1165"/>
      <c r="R1165"/>
      <c r="S1165"/>
    </row>
    <row r="1166" spans="1:19" x14ac:dyDescent="0.25">
      <c r="B1166" s="2"/>
      <c r="C1166" s="2"/>
      <c r="D1166" s="2"/>
      <c r="E1166" s="2"/>
      <c r="F1166" s="2"/>
      <c r="G1166" s="2"/>
      <c r="H1166" s="2"/>
      <c r="I1166" s="2"/>
      <c r="J1166" s="2"/>
      <c r="K1166" s="2"/>
      <c r="L1166" s="2"/>
      <c r="M1166" s="2"/>
      <c r="N1166" s="2"/>
      <c r="O1166" s="2" t="s">
        <v>22</v>
      </c>
      <c r="P1166"/>
      <c r="Q1166"/>
      <c r="R1166"/>
      <c r="S1166"/>
    </row>
    <row r="1167" spans="1:19" x14ac:dyDescent="0.25">
      <c r="B1167" s="2"/>
      <c r="C1167" s="2"/>
      <c r="D1167" s="2"/>
      <c r="E1167" s="2"/>
      <c r="F1167" s="2"/>
      <c r="G1167" s="2"/>
      <c r="H1167" s="2"/>
      <c r="I1167" s="2"/>
      <c r="J1167" s="2"/>
      <c r="K1167" s="2"/>
      <c r="L1167" s="2"/>
      <c r="M1167" s="2"/>
      <c r="N1167" s="2"/>
      <c r="O1167" s="2"/>
      <c r="P1167"/>
      <c r="Q1167"/>
      <c r="R1167"/>
      <c r="S1167"/>
    </row>
    <row r="1168" spans="1:19" ht="30" x14ac:dyDescent="0.25">
      <c r="A1168" s="3" t="s">
        <v>403</v>
      </c>
      <c r="B1168" s="2" t="s">
        <v>777</v>
      </c>
      <c r="C1168" s="2" t="s">
        <v>1436</v>
      </c>
      <c r="D1168" s="2" t="s">
        <v>92</v>
      </c>
      <c r="E1168" s="2" t="s">
        <v>629</v>
      </c>
      <c r="F1168" s="2" t="s">
        <v>778</v>
      </c>
      <c r="G1168" s="2"/>
      <c r="H1168" s="17">
        <v>42485</v>
      </c>
      <c r="I1168" s="2" t="s">
        <v>21</v>
      </c>
      <c r="J1168" s="2" t="s">
        <v>1273</v>
      </c>
      <c r="K1168" s="2"/>
      <c r="L1168" s="2" t="s">
        <v>154</v>
      </c>
      <c r="M1168" s="2"/>
      <c r="N1168" s="2" t="s">
        <v>15</v>
      </c>
      <c r="O1168" s="2" t="s">
        <v>22</v>
      </c>
      <c r="P1168"/>
      <c r="Q1168"/>
      <c r="R1168"/>
      <c r="S1168"/>
    </row>
    <row r="1169" spans="2:19" x14ac:dyDescent="0.25">
      <c r="B1169" s="2"/>
      <c r="C1169" s="2"/>
      <c r="D1169" s="2"/>
      <c r="E1169" s="2"/>
      <c r="F1169" s="2"/>
      <c r="G1169" s="2"/>
      <c r="H1169" s="2"/>
      <c r="I1169" s="2"/>
      <c r="J1169" s="2"/>
      <c r="K1169" s="2"/>
      <c r="L1169" s="2"/>
      <c r="M1169" s="2"/>
      <c r="N1169" s="2"/>
      <c r="O1169" s="2"/>
      <c r="P1169"/>
      <c r="Q1169"/>
      <c r="R1169"/>
      <c r="S1169"/>
    </row>
    <row r="1170" spans="2:19" ht="45" x14ac:dyDescent="0.25">
      <c r="B1170" s="2" t="s">
        <v>404</v>
      </c>
      <c r="C1170" s="2" t="s">
        <v>405</v>
      </c>
      <c r="D1170" s="2" t="s">
        <v>92</v>
      </c>
      <c r="E1170" s="2" t="s">
        <v>406</v>
      </c>
      <c r="F1170" s="2" t="s">
        <v>407</v>
      </c>
      <c r="G1170" s="2"/>
      <c r="H1170" s="17">
        <v>42485</v>
      </c>
      <c r="I1170" s="2" t="s">
        <v>1305</v>
      </c>
      <c r="J1170" s="17">
        <v>43891</v>
      </c>
      <c r="K1170" s="2"/>
      <c r="L1170" s="2" t="s">
        <v>19</v>
      </c>
      <c r="M1170" s="2"/>
      <c r="N1170" s="2" t="s">
        <v>15</v>
      </c>
      <c r="O1170" s="2" t="s">
        <v>22</v>
      </c>
      <c r="P1170"/>
      <c r="Q1170"/>
      <c r="R1170"/>
      <c r="S1170"/>
    </row>
    <row r="1171" spans="2:19" x14ac:dyDescent="0.25">
      <c r="B1171" s="2"/>
      <c r="C1171" s="2"/>
      <c r="D1171" s="2"/>
      <c r="E1171" s="2"/>
      <c r="F1171" s="2"/>
      <c r="G1171" s="2"/>
      <c r="H1171" s="2"/>
      <c r="I1171" s="2"/>
      <c r="J1171" s="2"/>
      <c r="K1171" s="2"/>
      <c r="L1171" s="2"/>
      <c r="M1171" s="2"/>
      <c r="N1171" s="2"/>
      <c r="O1171" s="2"/>
      <c r="P1171"/>
      <c r="Q1171"/>
      <c r="R1171"/>
      <c r="S1171"/>
    </row>
    <row r="1172" spans="2:19" ht="45" x14ac:dyDescent="0.25">
      <c r="B1172" s="2" t="s">
        <v>1573</v>
      </c>
      <c r="C1172" s="2" t="s">
        <v>1574</v>
      </c>
      <c r="D1172" s="2" t="s">
        <v>1575</v>
      </c>
      <c r="E1172" s="2" t="s">
        <v>1576</v>
      </c>
      <c r="F1172" s="2" t="s">
        <v>1577</v>
      </c>
      <c r="G1172" s="2"/>
      <c r="H1172" s="17">
        <v>44119</v>
      </c>
      <c r="I1172" s="2" t="s">
        <v>1305</v>
      </c>
      <c r="J1172" s="17">
        <v>44119</v>
      </c>
      <c r="K1172" s="2"/>
      <c r="L1172" s="2" t="s">
        <v>19</v>
      </c>
      <c r="M1172" s="2"/>
      <c r="N1172" s="2" t="s">
        <v>15</v>
      </c>
      <c r="O1172" s="2" t="s">
        <v>42</v>
      </c>
      <c r="P1172"/>
      <c r="Q1172"/>
      <c r="R1172"/>
      <c r="S1172"/>
    </row>
    <row r="1173" spans="2:19" x14ac:dyDescent="0.25">
      <c r="B1173" s="2"/>
      <c r="C1173" s="2"/>
      <c r="D1173" s="2"/>
      <c r="E1173" s="2"/>
      <c r="F1173" s="2"/>
      <c r="G1173" s="2"/>
      <c r="H1173" s="2"/>
      <c r="I1173" s="2"/>
      <c r="J1173" s="2"/>
      <c r="K1173" s="2"/>
      <c r="L1173" s="2"/>
      <c r="M1173" s="2"/>
      <c r="N1173" s="2"/>
      <c r="O1173" s="2"/>
      <c r="P1173"/>
      <c r="Q1173"/>
      <c r="R1173"/>
      <c r="S1173"/>
    </row>
    <row r="1174" spans="2:19" ht="105" x14ac:dyDescent="0.25">
      <c r="B1174" s="2" t="s">
        <v>1812</v>
      </c>
      <c r="C1174" s="2" t="s">
        <v>1813</v>
      </c>
      <c r="D1174" s="2" t="s">
        <v>1377</v>
      </c>
      <c r="E1174" s="2" t="s">
        <v>1720</v>
      </c>
      <c r="F1174" s="2" t="s">
        <v>412</v>
      </c>
      <c r="G1174" s="2" t="s">
        <v>1814</v>
      </c>
      <c r="H1174" s="17">
        <v>44419</v>
      </c>
      <c r="I1174" s="2" t="s">
        <v>1305</v>
      </c>
      <c r="J1174" s="17">
        <v>44419</v>
      </c>
      <c r="K1174" s="2"/>
      <c r="L1174" s="2" t="s">
        <v>19</v>
      </c>
      <c r="M1174" s="2"/>
      <c r="N1174" s="2" t="s">
        <v>15</v>
      </c>
      <c r="O1174" s="2" t="s">
        <v>16</v>
      </c>
      <c r="P1174"/>
      <c r="Q1174"/>
      <c r="R1174"/>
      <c r="S1174"/>
    </row>
    <row r="1175" spans="2:19" x14ac:dyDescent="0.25">
      <c r="B1175" s="2"/>
      <c r="C1175" s="2"/>
      <c r="D1175" s="2"/>
      <c r="E1175" s="2"/>
      <c r="F1175" s="2"/>
      <c r="G1175" s="2"/>
      <c r="H1175" s="17"/>
      <c r="I1175" s="2"/>
      <c r="J1175" s="2"/>
      <c r="K1175" s="2"/>
      <c r="L1175" s="2"/>
      <c r="M1175" s="2"/>
      <c r="N1175" s="2"/>
      <c r="O1175" s="2" t="s">
        <v>22</v>
      </c>
      <c r="P1175"/>
      <c r="Q1175"/>
      <c r="R1175"/>
      <c r="S1175"/>
    </row>
    <row r="1176" spans="2:19" x14ac:dyDescent="0.25">
      <c r="B1176" s="2"/>
      <c r="C1176" s="2"/>
      <c r="D1176" s="2"/>
      <c r="E1176" s="2"/>
      <c r="F1176" s="2"/>
      <c r="G1176" s="2"/>
      <c r="H1176" s="2"/>
      <c r="I1176" s="2"/>
      <c r="J1176" s="2"/>
      <c r="K1176" s="2"/>
      <c r="L1176" s="2"/>
      <c r="M1176" s="2"/>
      <c r="N1176" s="2"/>
      <c r="O1176" s="2"/>
      <c r="P1176"/>
      <c r="Q1176"/>
      <c r="R1176"/>
      <c r="S1176"/>
    </row>
    <row r="1177" spans="2:19" ht="30" x14ac:dyDescent="0.25">
      <c r="B1177" s="2" t="s">
        <v>2012</v>
      </c>
      <c r="C1177" s="2" t="s">
        <v>2013</v>
      </c>
      <c r="D1177" s="2" t="s">
        <v>1616</v>
      </c>
      <c r="E1177" s="2" t="s">
        <v>1617</v>
      </c>
      <c r="F1177" s="2" t="s">
        <v>2052</v>
      </c>
      <c r="G1177" s="2"/>
      <c r="H1177" s="17">
        <v>44678</v>
      </c>
      <c r="I1177" s="2" t="s">
        <v>1305</v>
      </c>
      <c r="J1177" s="17">
        <v>44614</v>
      </c>
      <c r="K1177" s="2"/>
      <c r="L1177" s="2" t="s">
        <v>19</v>
      </c>
      <c r="M1177" s="2"/>
      <c r="N1177" s="2" t="s">
        <v>63</v>
      </c>
      <c r="O1177" s="2" t="s">
        <v>44</v>
      </c>
      <c r="P1177"/>
      <c r="Q1177"/>
      <c r="R1177"/>
      <c r="S1177"/>
    </row>
    <row r="1178" spans="2:19" x14ac:dyDescent="0.25">
      <c r="B1178" s="2"/>
      <c r="C1178" s="2"/>
      <c r="D1178" s="2"/>
      <c r="E1178" s="2"/>
      <c r="F1178" s="2"/>
      <c r="G1178" s="2"/>
      <c r="H1178" s="2"/>
      <c r="I1178" s="2"/>
      <c r="J1178" s="2"/>
      <c r="K1178" s="2"/>
      <c r="L1178" s="2"/>
      <c r="M1178" s="2"/>
      <c r="N1178" s="2"/>
      <c r="O1178" s="2"/>
      <c r="P1178"/>
      <c r="Q1178"/>
      <c r="R1178"/>
      <c r="S1178"/>
    </row>
    <row r="1179" spans="2:19" ht="45" x14ac:dyDescent="0.25">
      <c r="B1179" s="2" t="s">
        <v>2014</v>
      </c>
      <c r="C1179" s="2" t="s">
        <v>2015</v>
      </c>
      <c r="D1179" s="2" t="s">
        <v>1904</v>
      </c>
      <c r="E1179" s="2" t="s">
        <v>18</v>
      </c>
      <c r="F1179" s="2" t="s">
        <v>1245</v>
      </c>
      <c r="G1179" s="2"/>
      <c r="H1179" s="17">
        <v>44775</v>
      </c>
      <c r="I1179" s="2" t="s">
        <v>1305</v>
      </c>
      <c r="J1179" s="17">
        <v>44614</v>
      </c>
      <c r="K1179" s="2"/>
      <c r="L1179" s="2" t="s">
        <v>19</v>
      </c>
      <c r="M1179" s="2"/>
      <c r="N1179" s="2" t="s">
        <v>15</v>
      </c>
      <c r="O1179" s="2" t="s">
        <v>44</v>
      </c>
      <c r="P1179"/>
      <c r="Q1179"/>
      <c r="R1179"/>
      <c r="S1179"/>
    </row>
    <row r="1180" spans="2:19" x14ac:dyDescent="0.25">
      <c r="B1180" s="2"/>
      <c r="C1180" s="2"/>
      <c r="D1180" s="2"/>
      <c r="E1180" s="2"/>
      <c r="F1180" s="2"/>
      <c r="G1180" s="2"/>
      <c r="H1180" s="2"/>
      <c r="I1180" s="2"/>
      <c r="J1180" s="2"/>
      <c r="K1180" s="2"/>
      <c r="L1180" s="2"/>
      <c r="M1180" s="2"/>
      <c r="N1180" s="2"/>
      <c r="O1180" s="2"/>
      <c r="P1180"/>
      <c r="Q1180"/>
      <c r="R1180"/>
      <c r="S1180"/>
    </row>
    <row r="1181" spans="2:19" ht="30" x14ac:dyDescent="0.25">
      <c r="B1181" s="2" t="s">
        <v>2144</v>
      </c>
      <c r="C1181" s="2" t="s">
        <v>2145</v>
      </c>
      <c r="D1181" s="2" t="s">
        <v>1805</v>
      </c>
      <c r="E1181" s="2" t="s">
        <v>147</v>
      </c>
      <c r="F1181" s="2" t="s">
        <v>2146</v>
      </c>
      <c r="G1181" s="2"/>
      <c r="H1181" s="17">
        <v>44818</v>
      </c>
      <c r="I1181" s="2" t="s">
        <v>1305</v>
      </c>
      <c r="J1181" s="17">
        <v>44818</v>
      </c>
      <c r="K1181" s="2"/>
      <c r="L1181" s="2" t="s">
        <v>2147</v>
      </c>
      <c r="M1181" s="2"/>
      <c r="N1181" s="2" t="s">
        <v>15</v>
      </c>
      <c r="O1181" s="2" t="s">
        <v>16</v>
      </c>
      <c r="P1181"/>
      <c r="Q1181"/>
      <c r="R1181"/>
      <c r="S1181"/>
    </row>
    <row r="1182" spans="2:19" x14ac:dyDescent="0.25">
      <c r="B1182" s="2"/>
      <c r="C1182" s="2"/>
      <c r="D1182" s="2"/>
      <c r="E1182" s="2"/>
      <c r="F1182" s="2"/>
      <c r="G1182" s="2"/>
      <c r="H1182" s="2"/>
      <c r="I1182" s="2"/>
      <c r="J1182" s="2"/>
      <c r="K1182" s="2"/>
      <c r="L1182" s="2"/>
      <c r="M1182" s="2"/>
      <c r="N1182" s="2"/>
      <c r="O1182" s="2" t="s">
        <v>22</v>
      </c>
      <c r="P1182"/>
      <c r="Q1182"/>
      <c r="R1182"/>
      <c r="S1182"/>
    </row>
    <row r="1183" spans="2:19" x14ac:dyDescent="0.25">
      <c r="B1183" s="2"/>
      <c r="C1183" s="2"/>
      <c r="D1183" s="2"/>
      <c r="E1183" s="2"/>
      <c r="F1183" s="2"/>
      <c r="G1183" s="2"/>
      <c r="H1183" s="2"/>
      <c r="I1183" s="2"/>
      <c r="J1183" s="2"/>
      <c r="K1183" s="2"/>
      <c r="L1183" s="2"/>
      <c r="M1183" s="2"/>
      <c r="N1183" s="2"/>
      <c r="O1183" s="2"/>
      <c r="P1183"/>
      <c r="Q1183"/>
      <c r="R1183"/>
      <c r="S1183"/>
    </row>
    <row r="1184" spans="2:19" ht="30" x14ac:dyDescent="0.25">
      <c r="B1184" s="2" t="s">
        <v>2148</v>
      </c>
      <c r="C1184" s="2" t="s">
        <v>2149</v>
      </c>
      <c r="D1184" s="2" t="s">
        <v>1901</v>
      </c>
      <c r="E1184" s="2" t="s">
        <v>147</v>
      </c>
      <c r="F1184" s="2" t="s">
        <v>2146</v>
      </c>
      <c r="G1184" s="2"/>
      <c r="H1184" s="17">
        <v>44818</v>
      </c>
      <c r="I1184" s="2" t="s">
        <v>1305</v>
      </c>
      <c r="J1184" s="17">
        <v>44818</v>
      </c>
      <c r="K1184" s="2"/>
      <c r="L1184" s="2" t="s">
        <v>2147</v>
      </c>
      <c r="M1184" s="2"/>
      <c r="N1184" s="2" t="s">
        <v>15</v>
      </c>
      <c r="O1184" s="2" t="s">
        <v>16</v>
      </c>
      <c r="P1184"/>
      <c r="Q1184"/>
      <c r="R1184"/>
      <c r="S1184"/>
    </row>
    <row r="1185" spans="1:19" x14ac:dyDescent="0.25">
      <c r="B1185" s="2"/>
      <c r="C1185" s="2"/>
      <c r="D1185" s="2"/>
      <c r="E1185" s="2"/>
      <c r="F1185" s="2"/>
      <c r="G1185" s="2"/>
      <c r="H1185" s="2"/>
      <c r="I1185" s="2"/>
      <c r="J1185" s="2"/>
      <c r="K1185" s="2"/>
      <c r="L1185" s="2"/>
      <c r="M1185" s="2"/>
      <c r="N1185" s="2"/>
      <c r="O1185" s="2" t="s">
        <v>22</v>
      </c>
      <c r="P1185"/>
      <c r="Q1185"/>
      <c r="R1185"/>
      <c r="S1185"/>
    </row>
    <row r="1186" spans="1:19" x14ac:dyDescent="0.25">
      <c r="B1186" s="2"/>
      <c r="C1186" s="2"/>
      <c r="D1186" s="2"/>
      <c r="E1186" s="2"/>
      <c r="F1186" s="2"/>
      <c r="G1186" s="2"/>
      <c r="H1186" s="2"/>
      <c r="I1186" s="2"/>
      <c r="J1186" s="2"/>
      <c r="K1186" s="2"/>
      <c r="L1186" s="2"/>
      <c r="M1186" s="2"/>
      <c r="N1186" s="2"/>
      <c r="O1186" s="2"/>
      <c r="P1186"/>
      <c r="Q1186"/>
      <c r="R1186"/>
      <c r="S1186"/>
    </row>
    <row r="1187" spans="1:19" ht="30" x14ac:dyDescent="0.25">
      <c r="B1187" s="2" t="s">
        <v>2576</v>
      </c>
      <c r="C1187" s="2" t="s">
        <v>2577</v>
      </c>
      <c r="D1187" s="2" t="s">
        <v>2578</v>
      </c>
      <c r="E1187" s="2" t="s">
        <v>2307</v>
      </c>
      <c r="F1187" s="2" t="s">
        <v>2579</v>
      </c>
      <c r="G1187" s="2"/>
      <c r="H1187" s="17">
        <v>45253</v>
      </c>
      <c r="I1187" s="2" t="s">
        <v>1305</v>
      </c>
      <c r="J1187" s="17">
        <v>45253</v>
      </c>
      <c r="K1187" s="2"/>
      <c r="L1187" s="2" t="s">
        <v>154</v>
      </c>
      <c r="M1187" s="2"/>
      <c r="N1187" s="2" t="s">
        <v>15</v>
      </c>
      <c r="O1187" s="2" t="s">
        <v>16</v>
      </c>
      <c r="P1187"/>
      <c r="Q1187"/>
      <c r="R1187"/>
      <c r="S1187"/>
    </row>
    <row r="1188" spans="1:19" x14ac:dyDescent="0.25">
      <c r="B1188" s="2"/>
      <c r="C1188" s="2"/>
      <c r="D1188" s="2"/>
      <c r="E1188" s="2"/>
      <c r="F1188" s="2"/>
      <c r="G1188" s="2"/>
      <c r="H1188" s="2"/>
      <c r="I1188" s="2"/>
      <c r="J1188" s="2"/>
      <c r="K1188" s="2"/>
      <c r="L1188" s="2"/>
      <c r="M1188" s="2"/>
      <c r="N1188" s="2"/>
      <c r="O1188" s="2" t="s">
        <v>22</v>
      </c>
      <c r="P1188"/>
      <c r="Q1188"/>
      <c r="R1188"/>
      <c r="S1188"/>
    </row>
    <row r="1189" spans="1:19" x14ac:dyDescent="0.25">
      <c r="B1189" s="2"/>
      <c r="C1189" s="2"/>
      <c r="D1189" s="2"/>
      <c r="E1189" s="2"/>
      <c r="F1189" s="2"/>
      <c r="G1189" s="2"/>
      <c r="H1189" s="2"/>
      <c r="I1189" s="2"/>
      <c r="J1189" s="2"/>
      <c r="K1189" s="2"/>
      <c r="L1189" s="2"/>
      <c r="M1189" s="2"/>
      <c r="N1189" s="2"/>
      <c r="O1189" s="2"/>
      <c r="P1189"/>
      <c r="Q1189"/>
      <c r="R1189"/>
      <c r="S1189"/>
    </row>
    <row r="1190" spans="1:19" ht="30" x14ac:dyDescent="0.25">
      <c r="A1190" s="3" t="s">
        <v>706</v>
      </c>
      <c r="B1190" s="2" t="s">
        <v>707</v>
      </c>
      <c r="C1190" s="2" t="s">
        <v>708</v>
      </c>
      <c r="D1190" s="2" t="s">
        <v>590</v>
      </c>
      <c r="E1190" s="2" t="s">
        <v>103</v>
      </c>
      <c r="F1190" s="2" t="s">
        <v>19</v>
      </c>
      <c r="G1190" s="2"/>
      <c r="H1190" s="17">
        <v>42347</v>
      </c>
      <c r="I1190" s="2" t="s">
        <v>1305</v>
      </c>
      <c r="J1190" s="17">
        <v>43891</v>
      </c>
      <c r="K1190" s="2"/>
      <c r="L1190" s="2" t="s">
        <v>19</v>
      </c>
      <c r="M1190" s="2"/>
      <c r="N1190" s="2" t="s">
        <v>15</v>
      </c>
      <c r="O1190" s="2" t="s">
        <v>27</v>
      </c>
      <c r="P1190"/>
      <c r="Q1190"/>
      <c r="R1190"/>
      <c r="S1190"/>
    </row>
    <row r="1191" spans="1:19" ht="30" x14ac:dyDescent="0.25">
      <c r="B1191" s="2"/>
      <c r="C1191" s="2"/>
      <c r="D1191" s="2"/>
      <c r="E1191" s="2"/>
      <c r="F1191" s="2"/>
      <c r="G1191" s="2"/>
      <c r="H1191" s="17"/>
      <c r="I1191" s="2"/>
      <c r="J1191" s="2"/>
      <c r="K1191" s="2"/>
      <c r="L1191" s="2"/>
      <c r="M1191" s="2"/>
      <c r="N1191" s="2"/>
      <c r="O1191" s="2" t="s">
        <v>30</v>
      </c>
      <c r="P1191"/>
      <c r="Q1191"/>
      <c r="R1191"/>
      <c r="S1191"/>
    </row>
    <row r="1192" spans="1:19" x14ac:dyDescent="0.25">
      <c r="B1192" s="2"/>
      <c r="C1192" s="2"/>
      <c r="D1192" s="2"/>
      <c r="E1192" s="2"/>
      <c r="F1192" s="2"/>
      <c r="G1192" s="2"/>
      <c r="H1192" s="2"/>
      <c r="I1192" s="2"/>
      <c r="J1192" s="2"/>
      <c r="K1192" s="2"/>
      <c r="L1192" s="2"/>
      <c r="M1192" s="2"/>
      <c r="N1192" s="2"/>
      <c r="O1192" s="2"/>
      <c r="P1192"/>
      <c r="Q1192"/>
      <c r="R1192"/>
      <c r="S1192"/>
    </row>
    <row r="1193" spans="1:19" ht="30" x14ac:dyDescent="0.25">
      <c r="A1193" s="3" t="s">
        <v>1113</v>
      </c>
      <c r="B1193" s="2" t="s">
        <v>1114</v>
      </c>
      <c r="C1193" s="2" t="s">
        <v>1115</v>
      </c>
      <c r="D1193" s="2" t="s">
        <v>158</v>
      </c>
      <c r="E1193" s="2" t="s">
        <v>18</v>
      </c>
      <c r="F1193" s="2" t="s">
        <v>19</v>
      </c>
      <c r="G1193" s="2"/>
      <c r="H1193" s="17">
        <v>42720</v>
      </c>
      <c r="I1193" s="2" t="s">
        <v>21</v>
      </c>
      <c r="J1193" s="2" t="s">
        <v>1273</v>
      </c>
      <c r="K1193" s="2"/>
      <c r="L1193" s="2" t="s">
        <v>19</v>
      </c>
      <c r="M1193" s="2"/>
      <c r="N1193" s="2" t="s">
        <v>41</v>
      </c>
      <c r="O1193" s="2" t="s">
        <v>16</v>
      </c>
      <c r="P1193"/>
      <c r="Q1193"/>
      <c r="R1193"/>
      <c r="S1193"/>
    </row>
    <row r="1194" spans="1:19" x14ac:dyDescent="0.25">
      <c r="B1194" s="2"/>
      <c r="C1194" s="2"/>
      <c r="D1194" s="2"/>
      <c r="E1194" s="2"/>
      <c r="F1194" s="2"/>
      <c r="G1194" s="2"/>
      <c r="H1194" s="17"/>
      <c r="I1194" s="2"/>
      <c r="J1194" s="2"/>
      <c r="K1194" s="2"/>
      <c r="L1194" s="2"/>
      <c r="M1194" s="2"/>
      <c r="N1194" s="2"/>
      <c r="O1194" s="2" t="s">
        <v>22</v>
      </c>
      <c r="P1194"/>
      <c r="Q1194"/>
      <c r="R1194"/>
      <c r="S1194"/>
    </row>
    <row r="1195" spans="1:19" x14ac:dyDescent="0.25">
      <c r="B1195" s="2"/>
      <c r="C1195" s="2"/>
      <c r="D1195" s="2"/>
      <c r="E1195" s="2"/>
      <c r="F1195" s="2"/>
      <c r="G1195" s="2"/>
      <c r="H1195" s="2"/>
      <c r="I1195" s="2"/>
      <c r="J1195" s="2"/>
      <c r="K1195" s="2"/>
      <c r="L1195" s="2"/>
      <c r="M1195" s="2"/>
      <c r="N1195" s="2"/>
      <c r="O1195" s="2"/>
      <c r="P1195"/>
      <c r="Q1195"/>
      <c r="R1195"/>
      <c r="S1195"/>
    </row>
    <row r="1196" spans="1:19" ht="30" x14ac:dyDescent="0.25">
      <c r="B1196" s="2" t="s">
        <v>1213</v>
      </c>
      <c r="C1196" s="2" t="s">
        <v>1214</v>
      </c>
      <c r="D1196" s="2" t="s">
        <v>419</v>
      </c>
      <c r="E1196" s="2" t="s">
        <v>1215</v>
      </c>
      <c r="F1196" s="2" t="s">
        <v>19</v>
      </c>
      <c r="G1196" s="2"/>
      <c r="H1196" s="17">
        <v>43689</v>
      </c>
      <c r="I1196" s="2" t="s">
        <v>1305</v>
      </c>
      <c r="J1196" s="17">
        <v>43690</v>
      </c>
      <c r="K1196" s="2"/>
      <c r="L1196" s="2" t="s">
        <v>19</v>
      </c>
      <c r="M1196" s="2"/>
      <c r="N1196" s="2" t="s">
        <v>15</v>
      </c>
      <c r="O1196" s="2" t="s">
        <v>16</v>
      </c>
      <c r="P1196"/>
      <c r="Q1196"/>
      <c r="R1196"/>
      <c r="S1196"/>
    </row>
    <row r="1197" spans="1:19" x14ac:dyDescent="0.25">
      <c r="B1197" s="2"/>
      <c r="C1197" s="2"/>
      <c r="D1197" s="2"/>
      <c r="E1197" s="2"/>
      <c r="F1197" s="2"/>
      <c r="G1197" s="2"/>
      <c r="H1197" s="2"/>
      <c r="I1197" s="2"/>
      <c r="J1197" s="2"/>
      <c r="K1197" s="2"/>
      <c r="L1197" s="2"/>
      <c r="M1197" s="2"/>
      <c r="N1197" s="2"/>
      <c r="O1197" s="2"/>
      <c r="P1197"/>
      <c r="Q1197"/>
      <c r="R1197"/>
      <c r="S1197"/>
    </row>
    <row r="1198" spans="1:19" ht="75" x14ac:dyDescent="0.25">
      <c r="B1198" s="2" t="s">
        <v>1216</v>
      </c>
      <c r="C1198" s="2" t="s">
        <v>1217</v>
      </c>
      <c r="D1198" s="2" t="s">
        <v>1218</v>
      </c>
      <c r="E1198" s="2" t="s">
        <v>18</v>
      </c>
      <c r="F1198" s="2" t="s">
        <v>19</v>
      </c>
      <c r="G1198" s="2"/>
      <c r="H1198" s="17">
        <v>43689</v>
      </c>
      <c r="I1198" s="2" t="s">
        <v>43</v>
      </c>
      <c r="J1198" s="17">
        <v>43891</v>
      </c>
      <c r="K1198" s="2"/>
      <c r="L1198" s="2" t="s">
        <v>19</v>
      </c>
      <c r="M1198" s="2"/>
      <c r="N1198" s="2" t="s">
        <v>41</v>
      </c>
      <c r="O1198" s="2" t="s">
        <v>22</v>
      </c>
      <c r="P1198"/>
      <c r="Q1198"/>
      <c r="R1198"/>
      <c r="S1198"/>
    </row>
    <row r="1199" spans="1:19" x14ac:dyDescent="0.25">
      <c r="B1199" s="2"/>
      <c r="C1199" s="2"/>
      <c r="D1199" s="2"/>
      <c r="E1199" s="2"/>
      <c r="F1199" s="2"/>
      <c r="G1199" s="2"/>
      <c r="H1199" s="2"/>
      <c r="I1199" s="2"/>
      <c r="J1199" s="2"/>
      <c r="K1199" s="2"/>
      <c r="L1199" s="2"/>
      <c r="M1199" s="2"/>
      <c r="N1199" s="2"/>
      <c r="O1199" s="2"/>
      <c r="P1199"/>
      <c r="Q1199"/>
      <c r="R1199"/>
      <c r="S1199"/>
    </row>
    <row r="1200" spans="1:19" ht="60" x14ac:dyDescent="0.25">
      <c r="A1200" s="3" t="s">
        <v>78</v>
      </c>
      <c r="B1200" s="2" t="s">
        <v>838</v>
      </c>
      <c r="C1200" s="2" t="s">
        <v>1340</v>
      </c>
      <c r="D1200" s="2" t="s">
        <v>16</v>
      </c>
      <c r="E1200" s="2" t="s">
        <v>604</v>
      </c>
      <c r="F1200" s="2" t="s">
        <v>1440</v>
      </c>
      <c r="G1200" s="2"/>
      <c r="H1200" s="17">
        <v>42347</v>
      </c>
      <c r="I1200" s="2" t="s">
        <v>88</v>
      </c>
      <c r="J1200" s="17">
        <v>43891</v>
      </c>
      <c r="K1200" s="2"/>
      <c r="L1200" s="2" t="s">
        <v>154</v>
      </c>
      <c r="M1200" s="2"/>
      <c r="N1200" s="2" t="s">
        <v>15</v>
      </c>
      <c r="O1200" s="2" t="s">
        <v>16</v>
      </c>
      <c r="P1200"/>
      <c r="Q1200"/>
      <c r="R1200"/>
      <c r="S1200"/>
    </row>
    <row r="1201" spans="2:19" x14ac:dyDescent="0.25">
      <c r="B1201" s="2"/>
      <c r="C1201" s="2"/>
      <c r="D1201" s="2"/>
      <c r="E1201" s="2"/>
      <c r="F1201" s="2"/>
      <c r="G1201" s="2"/>
      <c r="H1201" s="2"/>
      <c r="I1201" s="2"/>
      <c r="J1201" s="2"/>
      <c r="K1201" s="2"/>
      <c r="L1201" s="2"/>
      <c r="M1201" s="2"/>
      <c r="N1201" s="2"/>
      <c r="O1201" s="2"/>
      <c r="P1201"/>
      <c r="Q1201"/>
      <c r="R1201"/>
      <c r="S1201"/>
    </row>
    <row r="1202" spans="2:19" ht="45" x14ac:dyDescent="0.25">
      <c r="B1202" s="2" t="s">
        <v>879</v>
      </c>
      <c r="C1202" s="2" t="s">
        <v>880</v>
      </c>
      <c r="D1202" s="2" t="s">
        <v>16</v>
      </c>
      <c r="E1202" s="2" t="s">
        <v>604</v>
      </c>
      <c r="F1202" s="2" t="s">
        <v>1441</v>
      </c>
      <c r="G1202" s="2"/>
      <c r="H1202" s="17">
        <v>42485</v>
      </c>
      <c r="I1202" s="2" t="s">
        <v>88</v>
      </c>
      <c r="J1202" s="17">
        <v>43891</v>
      </c>
      <c r="K1202" s="2"/>
      <c r="L1202" s="2" t="s">
        <v>154</v>
      </c>
      <c r="M1202" s="2"/>
      <c r="N1202" s="2" t="s">
        <v>63</v>
      </c>
      <c r="O1202" s="2" t="s">
        <v>16</v>
      </c>
      <c r="P1202"/>
      <c r="Q1202"/>
      <c r="R1202"/>
      <c r="S1202"/>
    </row>
    <row r="1203" spans="2:19" x14ac:dyDescent="0.25">
      <c r="B1203" s="2"/>
      <c r="C1203" s="2"/>
      <c r="D1203" s="2"/>
      <c r="E1203" s="2"/>
      <c r="F1203" s="2"/>
      <c r="G1203" s="2"/>
      <c r="H1203" s="2"/>
      <c r="I1203" s="2"/>
      <c r="J1203" s="2"/>
      <c r="K1203" s="2"/>
      <c r="L1203" s="2"/>
      <c r="M1203" s="2"/>
      <c r="N1203" s="2"/>
      <c r="O1203" s="2"/>
      <c r="P1203"/>
      <c r="Q1203"/>
      <c r="R1203"/>
      <c r="S1203"/>
    </row>
    <row r="1204" spans="2:19" ht="150" x14ac:dyDescent="0.25">
      <c r="B1204" s="2" t="s">
        <v>876</v>
      </c>
      <c r="C1204" s="2" t="s">
        <v>877</v>
      </c>
      <c r="D1204" s="2" t="s">
        <v>158</v>
      </c>
      <c r="E1204" s="2" t="s">
        <v>604</v>
      </c>
      <c r="F1204" s="2" t="s">
        <v>1441</v>
      </c>
      <c r="G1204" s="2" t="s">
        <v>878</v>
      </c>
      <c r="H1204" s="17">
        <v>43014</v>
      </c>
      <c r="I1204" s="2" t="s">
        <v>88</v>
      </c>
      <c r="J1204" s="17">
        <v>43891</v>
      </c>
      <c r="K1204" s="2"/>
      <c r="L1204" s="2" t="s">
        <v>154</v>
      </c>
      <c r="M1204" s="2"/>
      <c r="N1204" s="2" t="s">
        <v>63</v>
      </c>
      <c r="O1204" s="2" t="s">
        <v>16</v>
      </c>
      <c r="P1204"/>
      <c r="Q1204"/>
      <c r="R1204"/>
      <c r="S1204"/>
    </row>
    <row r="1205" spans="2:19" x14ac:dyDescent="0.25">
      <c r="B1205" s="2"/>
      <c r="C1205" s="2"/>
      <c r="D1205" s="2"/>
      <c r="E1205" s="2"/>
      <c r="F1205" s="2"/>
      <c r="G1205" s="2"/>
      <c r="H1205" s="2"/>
      <c r="I1205" s="2"/>
      <c r="J1205" s="2"/>
      <c r="K1205" s="2"/>
      <c r="L1205" s="2"/>
      <c r="M1205" s="2"/>
      <c r="N1205" s="2"/>
      <c r="O1205" s="2"/>
      <c r="P1205"/>
      <c r="Q1205"/>
      <c r="R1205"/>
      <c r="S1205"/>
    </row>
    <row r="1206" spans="2:19" ht="105" x14ac:dyDescent="0.25">
      <c r="B1206" s="2" t="s">
        <v>550</v>
      </c>
      <c r="C1206" s="2" t="s">
        <v>551</v>
      </c>
      <c r="D1206" s="2" t="s">
        <v>92</v>
      </c>
      <c r="E1206" s="2" t="s">
        <v>18</v>
      </c>
      <c r="F1206" s="2" t="s">
        <v>19</v>
      </c>
      <c r="G1206" s="2" t="s">
        <v>102</v>
      </c>
      <c r="H1206" s="17">
        <v>43635</v>
      </c>
      <c r="I1206" s="2" t="s">
        <v>1305</v>
      </c>
      <c r="J1206" s="17">
        <v>43531</v>
      </c>
      <c r="K1206" s="2"/>
      <c r="L1206" s="2" t="s">
        <v>19</v>
      </c>
      <c r="M1206" s="2"/>
      <c r="N1206" s="2" t="s">
        <v>15</v>
      </c>
      <c r="O1206" s="2" t="s">
        <v>22</v>
      </c>
      <c r="P1206"/>
      <c r="Q1206"/>
      <c r="R1206"/>
      <c r="S1206"/>
    </row>
    <row r="1207" spans="2:19" x14ac:dyDescent="0.25">
      <c r="B1207" s="2"/>
      <c r="C1207" s="2"/>
      <c r="D1207" s="2"/>
      <c r="E1207" s="2"/>
      <c r="F1207" s="2"/>
      <c r="G1207" s="2"/>
      <c r="H1207" s="2"/>
      <c r="I1207" s="2"/>
      <c r="J1207" s="2"/>
      <c r="K1207" s="2"/>
      <c r="L1207" s="2"/>
      <c r="M1207" s="2"/>
      <c r="N1207" s="2"/>
      <c r="O1207" s="2"/>
      <c r="P1207"/>
      <c r="Q1207"/>
      <c r="R1207"/>
      <c r="S1207"/>
    </row>
    <row r="1208" spans="2:19" ht="30" x14ac:dyDescent="0.25">
      <c r="B1208" s="2" t="s">
        <v>436</v>
      </c>
      <c r="C1208" s="2" t="s">
        <v>437</v>
      </c>
      <c r="D1208" s="2" t="s">
        <v>280</v>
      </c>
      <c r="E1208" s="2" t="s">
        <v>18</v>
      </c>
      <c r="F1208" s="2" t="s">
        <v>19</v>
      </c>
      <c r="G1208" s="2"/>
      <c r="H1208" s="17">
        <v>42766</v>
      </c>
      <c r="I1208" s="2" t="s">
        <v>1305</v>
      </c>
      <c r="J1208" s="17">
        <v>43891</v>
      </c>
      <c r="K1208" s="2"/>
      <c r="L1208" s="2" t="s">
        <v>154</v>
      </c>
      <c r="M1208" s="2"/>
      <c r="N1208" s="2" t="s">
        <v>15</v>
      </c>
      <c r="O1208" s="2" t="s">
        <v>16</v>
      </c>
      <c r="P1208"/>
      <c r="Q1208"/>
      <c r="R1208"/>
      <c r="S1208"/>
    </row>
    <row r="1209" spans="2:19" x14ac:dyDescent="0.25">
      <c r="B1209" s="2"/>
      <c r="C1209" s="2"/>
      <c r="D1209" s="2"/>
      <c r="E1209" s="2"/>
      <c r="F1209" s="2"/>
      <c r="G1209" s="2"/>
      <c r="H1209" s="17"/>
      <c r="I1209" s="2"/>
      <c r="J1209" s="2"/>
      <c r="K1209" s="2"/>
      <c r="L1209" s="2"/>
      <c r="M1209" s="2"/>
      <c r="N1209" s="2"/>
      <c r="O1209" s="2" t="s">
        <v>22</v>
      </c>
      <c r="P1209"/>
      <c r="Q1209"/>
      <c r="R1209"/>
      <c r="S1209"/>
    </row>
    <row r="1210" spans="2:19" x14ac:dyDescent="0.25">
      <c r="B1210" s="2"/>
      <c r="C1210" s="2"/>
      <c r="D1210" s="2"/>
      <c r="E1210" s="2"/>
      <c r="F1210" s="2"/>
      <c r="G1210" s="2"/>
      <c r="H1210" s="2"/>
      <c r="I1210" s="2"/>
      <c r="J1210" s="2"/>
      <c r="K1210" s="2"/>
      <c r="L1210" s="2"/>
      <c r="M1210" s="2"/>
      <c r="N1210" s="2"/>
      <c r="O1210" s="2"/>
      <c r="P1210"/>
      <c r="Q1210"/>
      <c r="R1210"/>
      <c r="S1210"/>
    </row>
    <row r="1211" spans="2:19" ht="60" x14ac:dyDescent="0.25">
      <c r="B1211" s="2" t="s">
        <v>242</v>
      </c>
      <c r="C1211" s="2" t="s">
        <v>243</v>
      </c>
      <c r="D1211" s="2" t="s">
        <v>76</v>
      </c>
      <c r="E1211" s="2" t="s">
        <v>18</v>
      </c>
      <c r="F1211" s="2" t="s">
        <v>19</v>
      </c>
      <c r="G1211" s="2" t="s">
        <v>244</v>
      </c>
      <c r="H1211" s="17">
        <v>42913</v>
      </c>
      <c r="I1211" s="2" t="s">
        <v>1305</v>
      </c>
      <c r="J1211" s="17">
        <v>43735</v>
      </c>
      <c r="K1211" s="2"/>
      <c r="L1211" s="2" t="s">
        <v>19</v>
      </c>
      <c r="M1211" s="2" t="s">
        <v>2531</v>
      </c>
      <c r="N1211" s="2" t="s">
        <v>53</v>
      </c>
      <c r="O1211" s="2" t="s">
        <v>77</v>
      </c>
      <c r="P1211"/>
      <c r="Q1211"/>
      <c r="R1211"/>
      <c r="S1211"/>
    </row>
    <row r="1212" spans="2:19" x14ac:dyDescent="0.25">
      <c r="B1212" s="2"/>
      <c r="C1212" s="2"/>
      <c r="D1212" s="2"/>
      <c r="E1212" s="2"/>
      <c r="F1212" s="2"/>
      <c r="G1212" s="2"/>
      <c r="H1212" s="2"/>
      <c r="I1212" s="2"/>
      <c r="J1212" s="2"/>
      <c r="K1212" s="2"/>
      <c r="L1212" s="2"/>
      <c r="M1212" s="2"/>
      <c r="N1212" s="2"/>
      <c r="O1212" s="2"/>
      <c r="P1212"/>
      <c r="Q1212"/>
      <c r="R1212"/>
      <c r="S1212"/>
    </row>
    <row r="1213" spans="2:19" ht="30" x14ac:dyDescent="0.25">
      <c r="B1213" s="2" t="s">
        <v>79</v>
      </c>
      <c r="C1213" s="2" t="s">
        <v>80</v>
      </c>
      <c r="D1213" s="2" t="s">
        <v>81</v>
      </c>
      <c r="E1213" s="2" t="s">
        <v>18</v>
      </c>
      <c r="F1213" s="2" t="s">
        <v>19</v>
      </c>
      <c r="G1213" s="2"/>
      <c r="H1213" s="17">
        <v>43398</v>
      </c>
      <c r="I1213" s="2" t="s">
        <v>1305</v>
      </c>
      <c r="J1213" s="17">
        <v>43891</v>
      </c>
      <c r="K1213" s="2"/>
      <c r="L1213" s="2" t="s">
        <v>154</v>
      </c>
      <c r="M1213" s="2"/>
      <c r="N1213" s="2" t="s">
        <v>15</v>
      </c>
      <c r="O1213" s="2" t="s">
        <v>42</v>
      </c>
      <c r="P1213"/>
      <c r="Q1213"/>
      <c r="R1213"/>
      <c r="S1213"/>
    </row>
    <row r="1214" spans="2:19" x14ac:dyDescent="0.25">
      <c r="B1214" s="2"/>
      <c r="C1214" s="2"/>
      <c r="D1214" s="2"/>
      <c r="E1214" s="2"/>
      <c r="F1214" s="2"/>
      <c r="G1214" s="2"/>
      <c r="H1214" s="2"/>
      <c r="I1214" s="2"/>
      <c r="J1214" s="2"/>
      <c r="K1214" s="2"/>
      <c r="L1214" s="2"/>
      <c r="M1214" s="2"/>
      <c r="N1214" s="2"/>
      <c r="O1214" s="2"/>
      <c r="P1214"/>
      <c r="Q1214"/>
      <c r="R1214"/>
      <c r="S1214"/>
    </row>
    <row r="1215" spans="2:19" ht="180" x14ac:dyDescent="0.25">
      <c r="B1215" s="2" t="s">
        <v>85</v>
      </c>
      <c r="C1215" s="2" t="s">
        <v>86</v>
      </c>
      <c r="D1215" s="2" t="s">
        <v>48</v>
      </c>
      <c r="E1215" s="2" t="s">
        <v>18</v>
      </c>
      <c r="F1215" s="2" t="s">
        <v>19</v>
      </c>
      <c r="G1215" s="2" t="s">
        <v>87</v>
      </c>
      <c r="H1215" s="17">
        <v>43420</v>
      </c>
      <c r="I1215" s="2" t="s">
        <v>88</v>
      </c>
      <c r="J1215" s="17">
        <v>43891</v>
      </c>
      <c r="K1215" s="2"/>
      <c r="L1215" s="2" t="s">
        <v>154</v>
      </c>
      <c r="M1215" s="2"/>
      <c r="N1215" s="2" t="s">
        <v>15</v>
      </c>
      <c r="O1215" s="2" t="s">
        <v>44</v>
      </c>
      <c r="P1215"/>
      <c r="Q1215"/>
      <c r="R1215"/>
      <c r="S1215"/>
    </row>
    <row r="1216" spans="2:19" x14ac:dyDescent="0.25">
      <c r="B1216" s="2"/>
      <c r="C1216" s="2"/>
      <c r="D1216" s="2"/>
      <c r="E1216" s="2"/>
      <c r="F1216" s="2"/>
      <c r="G1216" s="2"/>
      <c r="H1216" s="2"/>
      <c r="I1216" s="2"/>
      <c r="J1216" s="2"/>
      <c r="K1216" s="2"/>
      <c r="L1216" s="2"/>
      <c r="M1216" s="2"/>
      <c r="N1216" s="2"/>
      <c r="O1216" s="2"/>
      <c r="P1216"/>
      <c r="Q1216"/>
      <c r="R1216"/>
      <c r="S1216"/>
    </row>
    <row r="1217" spans="1:19" ht="75" x14ac:dyDescent="0.25">
      <c r="B1217" s="2" t="s">
        <v>214</v>
      </c>
      <c r="C1217" s="2" t="s">
        <v>215</v>
      </c>
      <c r="D1217" s="2" t="s">
        <v>216</v>
      </c>
      <c r="E1217" s="2" t="s">
        <v>217</v>
      </c>
      <c r="F1217" s="2" t="s">
        <v>19</v>
      </c>
      <c r="G1217" s="2"/>
      <c r="H1217" s="17">
        <v>43635</v>
      </c>
      <c r="I1217" s="2" t="s">
        <v>1305</v>
      </c>
      <c r="J1217" s="17">
        <v>43831</v>
      </c>
      <c r="K1217" s="2"/>
      <c r="L1217" s="2" t="s">
        <v>19</v>
      </c>
      <c r="M1217" s="2" t="s">
        <v>2228</v>
      </c>
      <c r="N1217" s="2" t="s">
        <v>53</v>
      </c>
      <c r="O1217" s="2" t="s">
        <v>22</v>
      </c>
      <c r="P1217"/>
      <c r="Q1217"/>
      <c r="R1217"/>
      <c r="S1217"/>
    </row>
    <row r="1218" spans="1:19" x14ac:dyDescent="0.25">
      <c r="B1218" s="2"/>
      <c r="C1218" s="2"/>
      <c r="D1218" s="2"/>
      <c r="E1218" s="2"/>
      <c r="F1218" s="2"/>
      <c r="G1218" s="2"/>
      <c r="H1218" s="17"/>
      <c r="I1218" s="2"/>
      <c r="J1218" s="2"/>
      <c r="K1218" s="2"/>
      <c r="L1218" s="2"/>
      <c r="M1218" s="2"/>
      <c r="N1218" s="2"/>
      <c r="O1218" s="2" t="s">
        <v>126</v>
      </c>
      <c r="P1218"/>
      <c r="Q1218"/>
      <c r="R1218"/>
      <c r="S1218"/>
    </row>
    <row r="1219" spans="1:19" x14ac:dyDescent="0.25">
      <c r="B1219" s="2"/>
      <c r="C1219" s="2"/>
      <c r="D1219" s="2"/>
      <c r="E1219" s="2"/>
      <c r="F1219" s="2"/>
      <c r="G1219" s="2"/>
      <c r="H1219" s="2"/>
      <c r="I1219" s="2"/>
      <c r="J1219" s="2"/>
      <c r="K1219" s="2"/>
      <c r="L1219" s="2"/>
      <c r="M1219" s="2"/>
      <c r="N1219" s="2"/>
      <c r="O1219" s="2"/>
      <c r="P1219"/>
      <c r="Q1219"/>
      <c r="R1219"/>
      <c r="S1219"/>
    </row>
    <row r="1220" spans="1:19" ht="45" x14ac:dyDescent="0.25">
      <c r="B1220" s="2" t="s">
        <v>2304</v>
      </c>
      <c r="C1220" s="2" t="s">
        <v>2305</v>
      </c>
      <c r="D1220" s="2" t="s">
        <v>2306</v>
      </c>
      <c r="E1220" s="2" t="s">
        <v>2307</v>
      </c>
      <c r="F1220" s="2" t="s">
        <v>19</v>
      </c>
      <c r="G1220" s="2"/>
      <c r="H1220" s="17">
        <v>45077</v>
      </c>
      <c r="I1220" s="2" t="s">
        <v>1305</v>
      </c>
      <c r="J1220" s="17">
        <v>45077</v>
      </c>
      <c r="K1220" s="2"/>
      <c r="L1220" s="2" t="s">
        <v>154</v>
      </c>
      <c r="M1220" s="2"/>
      <c r="N1220" s="2" t="s">
        <v>63</v>
      </c>
      <c r="O1220" s="2" t="s">
        <v>22</v>
      </c>
      <c r="P1220"/>
      <c r="Q1220"/>
      <c r="R1220"/>
      <c r="S1220"/>
    </row>
    <row r="1221" spans="1:19" x14ac:dyDescent="0.25">
      <c r="B1221" s="2"/>
      <c r="C1221" s="2"/>
      <c r="D1221" s="2"/>
      <c r="E1221" s="2"/>
      <c r="F1221" s="2"/>
      <c r="G1221" s="2"/>
      <c r="H1221" s="2"/>
      <c r="I1221" s="2"/>
      <c r="J1221" s="2"/>
      <c r="K1221" s="2"/>
      <c r="L1221" s="2"/>
      <c r="M1221" s="2"/>
      <c r="N1221" s="2"/>
      <c r="O1221" s="2"/>
      <c r="P1221"/>
      <c r="Q1221"/>
      <c r="R1221"/>
      <c r="S1221"/>
    </row>
    <row r="1222" spans="1:19" ht="45" x14ac:dyDescent="0.25">
      <c r="B1222" s="2" t="s">
        <v>2480</v>
      </c>
      <c r="C1222" s="2" t="s">
        <v>2481</v>
      </c>
      <c r="D1222" s="2" t="s">
        <v>16</v>
      </c>
      <c r="E1222" s="2" t="s">
        <v>241</v>
      </c>
      <c r="F1222" s="2" t="s">
        <v>1448</v>
      </c>
      <c r="G1222" s="2"/>
      <c r="H1222" s="17">
        <v>45160</v>
      </c>
      <c r="I1222" s="2" t="s">
        <v>88</v>
      </c>
      <c r="J1222" s="17">
        <v>45160</v>
      </c>
      <c r="K1222" s="2"/>
      <c r="L1222" s="2" t="s">
        <v>154</v>
      </c>
      <c r="M1222" s="2"/>
      <c r="N1222" s="2" t="s">
        <v>63</v>
      </c>
      <c r="O1222" s="2" t="s">
        <v>16</v>
      </c>
      <c r="P1222"/>
      <c r="Q1222"/>
      <c r="R1222"/>
      <c r="S1222"/>
    </row>
    <row r="1223" spans="1:19" x14ac:dyDescent="0.25">
      <c r="B1223" s="2"/>
      <c r="C1223" s="2"/>
      <c r="D1223" s="2"/>
      <c r="E1223" s="2"/>
      <c r="F1223" s="2"/>
      <c r="G1223" s="2"/>
      <c r="H1223" s="2"/>
      <c r="I1223" s="2"/>
      <c r="J1223" s="2"/>
      <c r="K1223" s="2"/>
      <c r="L1223" s="2"/>
      <c r="M1223" s="2"/>
      <c r="N1223" s="2"/>
      <c r="O1223" s="2"/>
      <c r="P1223"/>
      <c r="Q1223"/>
      <c r="R1223"/>
      <c r="S1223"/>
    </row>
    <row r="1224" spans="1:19" ht="45" x14ac:dyDescent="0.25">
      <c r="B1224" s="2" t="s">
        <v>2608</v>
      </c>
      <c r="C1224" s="2" t="s">
        <v>2609</v>
      </c>
      <c r="D1224" s="2" t="s">
        <v>2610</v>
      </c>
      <c r="E1224" s="2" t="s">
        <v>2307</v>
      </c>
      <c r="F1224" s="2" t="s">
        <v>2611</v>
      </c>
      <c r="G1224" s="2"/>
      <c r="H1224" s="17">
        <v>45322</v>
      </c>
      <c r="I1224" s="2" t="s">
        <v>88</v>
      </c>
      <c r="J1224" s="17">
        <v>45322</v>
      </c>
      <c r="K1224" s="2"/>
      <c r="L1224" s="2" t="s">
        <v>154</v>
      </c>
      <c r="M1224" s="2"/>
      <c r="N1224" s="2" t="s">
        <v>63</v>
      </c>
      <c r="O1224" s="2" t="s">
        <v>42</v>
      </c>
      <c r="P1224"/>
      <c r="Q1224"/>
      <c r="R1224"/>
      <c r="S1224"/>
    </row>
    <row r="1225" spans="1:19" x14ac:dyDescent="0.25">
      <c r="B1225" s="2"/>
      <c r="C1225" s="2"/>
      <c r="D1225" s="2"/>
      <c r="E1225" s="2"/>
      <c r="F1225" s="2"/>
      <c r="G1225" s="2"/>
      <c r="H1225" s="2"/>
      <c r="I1225" s="2"/>
      <c r="J1225" s="2"/>
      <c r="K1225" s="2"/>
      <c r="L1225" s="2"/>
      <c r="M1225" s="2"/>
      <c r="N1225" s="2"/>
      <c r="O1225" s="2"/>
      <c r="P1225"/>
      <c r="Q1225"/>
      <c r="R1225"/>
      <c r="S1225"/>
    </row>
    <row r="1226" spans="1:19" ht="30" x14ac:dyDescent="0.25">
      <c r="B1226" s="2" t="s">
        <v>2738</v>
      </c>
      <c r="C1226" s="2" t="s">
        <v>2739</v>
      </c>
      <c r="D1226" s="2" t="s">
        <v>383</v>
      </c>
      <c r="E1226" s="2" t="s">
        <v>18</v>
      </c>
      <c r="F1226" s="2" t="s">
        <v>19</v>
      </c>
      <c r="G1226" s="2"/>
      <c r="H1226" s="17">
        <v>45406</v>
      </c>
      <c r="I1226" s="2" t="s">
        <v>1305</v>
      </c>
      <c r="J1226" s="17">
        <v>45406</v>
      </c>
      <c r="K1226" s="2"/>
      <c r="L1226" s="2" t="s">
        <v>154</v>
      </c>
      <c r="M1226" s="2"/>
      <c r="N1226" s="2" t="s">
        <v>15</v>
      </c>
      <c r="O1226" s="2" t="s">
        <v>42</v>
      </c>
      <c r="P1226"/>
      <c r="Q1226"/>
      <c r="R1226"/>
      <c r="S1226"/>
    </row>
    <row r="1227" spans="1:19" x14ac:dyDescent="0.25">
      <c r="B1227" s="2"/>
      <c r="C1227" s="2"/>
      <c r="D1227" s="2"/>
      <c r="E1227" s="2"/>
      <c r="F1227" s="2"/>
      <c r="G1227" s="2"/>
      <c r="H1227" s="2"/>
      <c r="I1227" s="2"/>
      <c r="J1227" s="2"/>
      <c r="K1227" s="2"/>
      <c r="L1227" s="2"/>
      <c r="M1227" s="2"/>
      <c r="N1227" s="2"/>
      <c r="O1227" s="2"/>
      <c r="P1227"/>
      <c r="Q1227"/>
      <c r="R1227"/>
      <c r="S1227"/>
    </row>
    <row r="1228" spans="1:19" ht="30" x14ac:dyDescent="0.25">
      <c r="A1228" s="3" t="s">
        <v>384</v>
      </c>
      <c r="B1228" s="2" t="s">
        <v>385</v>
      </c>
      <c r="C1228" s="2" t="s">
        <v>386</v>
      </c>
      <c r="D1228" s="2" t="s">
        <v>387</v>
      </c>
      <c r="E1228" s="2" t="s">
        <v>18</v>
      </c>
      <c r="F1228" s="2" t="s">
        <v>19</v>
      </c>
      <c r="G1228" s="2"/>
      <c r="H1228" s="17">
        <v>43241</v>
      </c>
      <c r="I1228" s="2" t="s">
        <v>1305</v>
      </c>
      <c r="J1228" s="17">
        <v>43531</v>
      </c>
      <c r="K1228" s="2"/>
      <c r="L1228" s="2" t="s">
        <v>19</v>
      </c>
      <c r="M1228" s="2"/>
      <c r="N1228" s="2" t="s">
        <v>15</v>
      </c>
      <c r="O1228" s="2" t="s">
        <v>42</v>
      </c>
      <c r="P1228"/>
      <c r="Q1228"/>
      <c r="R1228"/>
      <c r="S1228"/>
    </row>
    <row r="1229" spans="1:19" x14ac:dyDescent="0.25">
      <c r="B1229" s="2"/>
      <c r="C1229" s="2"/>
      <c r="D1229" s="2"/>
      <c r="E1229" s="2"/>
      <c r="F1229" s="2"/>
      <c r="G1229" s="2"/>
      <c r="H1229" s="2"/>
      <c r="I1229" s="2"/>
      <c r="J1229" s="2"/>
      <c r="K1229" s="2"/>
      <c r="L1229" s="2"/>
      <c r="M1229" s="2"/>
      <c r="N1229" s="2"/>
      <c r="O1229" s="2"/>
      <c r="P1229"/>
      <c r="Q1229"/>
      <c r="R1229"/>
      <c r="S1229"/>
    </row>
    <row r="1230" spans="1:19" ht="45" x14ac:dyDescent="0.25">
      <c r="B1230" s="2" t="s">
        <v>1815</v>
      </c>
      <c r="C1230" s="2" t="s">
        <v>1816</v>
      </c>
      <c r="D1230" s="2" t="s">
        <v>1655</v>
      </c>
      <c r="E1230" s="2" t="s">
        <v>1459</v>
      </c>
      <c r="F1230" s="2" t="s">
        <v>2683</v>
      </c>
      <c r="G1230" s="2"/>
      <c r="H1230" s="17">
        <v>45350</v>
      </c>
      <c r="I1230" s="2" t="s">
        <v>21</v>
      </c>
      <c r="J1230" s="2" t="s">
        <v>1273</v>
      </c>
      <c r="K1230" s="2"/>
      <c r="L1230" s="2" t="s">
        <v>19</v>
      </c>
      <c r="M1230" s="2"/>
      <c r="N1230" s="2" t="s">
        <v>15</v>
      </c>
      <c r="O1230" s="2" t="s">
        <v>16</v>
      </c>
      <c r="P1230"/>
      <c r="Q1230"/>
      <c r="R1230"/>
      <c r="S1230"/>
    </row>
    <row r="1231" spans="1:19" x14ac:dyDescent="0.25">
      <c r="B1231" s="2"/>
      <c r="C1231" s="2"/>
      <c r="D1231" s="2"/>
      <c r="E1231" s="2"/>
      <c r="F1231" s="2"/>
      <c r="G1231" s="2"/>
      <c r="H1231" s="2"/>
      <c r="I1231" s="2"/>
      <c r="J1231" s="2"/>
      <c r="K1231" s="2"/>
      <c r="L1231" s="2"/>
      <c r="M1231" s="2"/>
      <c r="N1231" s="2"/>
      <c r="O1231" s="2" t="s">
        <v>22</v>
      </c>
      <c r="P1231"/>
      <c r="Q1231"/>
      <c r="R1231"/>
      <c r="S1231"/>
    </row>
    <row r="1232" spans="1:19" x14ac:dyDescent="0.25">
      <c r="B1232" s="2"/>
      <c r="C1232" s="2"/>
      <c r="D1232" s="2"/>
      <c r="E1232" s="2"/>
      <c r="F1232" s="2"/>
      <c r="G1232" s="2"/>
      <c r="H1232" s="2"/>
      <c r="I1232" s="2"/>
      <c r="J1232" s="2"/>
      <c r="K1232" s="2"/>
      <c r="L1232" s="2"/>
      <c r="M1232" s="2"/>
      <c r="N1232" s="2"/>
      <c r="O1232" s="2"/>
      <c r="P1232"/>
      <c r="Q1232"/>
      <c r="R1232"/>
      <c r="S1232"/>
    </row>
    <row r="1233" spans="1:19" ht="30" x14ac:dyDescent="0.25">
      <c r="B1233" s="2" t="s">
        <v>2497</v>
      </c>
      <c r="C1233" s="2" t="s">
        <v>2498</v>
      </c>
      <c r="D1233" s="2" t="s">
        <v>2499</v>
      </c>
      <c r="E1233" s="2" t="s">
        <v>2331</v>
      </c>
      <c r="F1233" s="2" t="s">
        <v>2690</v>
      </c>
      <c r="G1233" s="2"/>
      <c r="H1233" s="17">
        <v>45350</v>
      </c>
      <c r="I1233" s="2" t="s">
        <v>21</v>
      </c>
      <c r="J1233" s="2" t="s">
        <v>1273</v>
      </c>
      <c r="K1233" s="2"/>
      <c r="L1233" s="2" t="s">
        <v>19</v>
      </c>
      <c r="M1233" s="2"/>
      <c r="N1233" s="2" t="s">
        <v>15</v>
      </c>
      <c r="O1233" s="2" t="s">
        <v>16</v>
      </c>
      <c r="P1233"/>
      <c r="Q1233"/>
      <c r="R1233"/>
      <c r="S1233"/>
    </row>
    <row r="1234" spans="1:19" x14ac:dyDescent="0.25">
      <c r="B1234" s="2"/>
      <c r="C1234" s="2"/>
      <c r="D1234" s="2"/>
      <c r="E1234" s="2"/>
      <c r="F1234" s="2"/>
      <c r="G1234" s="2"/>
      <c r="H1234" s="2"/>
      <c r="I1234" s="2"/>
      <c r="J1234" s="2"/>
      <c r="K1234" s="2"/>
      <c r="L1234" s="2"/>
      <c r="M1234" s="2"/>
      <c r="N1234" s="2"/>
      <c r="O1234" s="2" t="s">
        <v>22</v>
      </c>
      <c r="P1234"/>
      <c r="Q1234"/>
      <c r="R1234"/>
      <c r="S1234"/>
    </row>
    <row r="1235" spans="1:19" x14ac:dyDescent="0.25">
      <c r="B1235" s="2"/>
      <c r="C1235" s="2"/>
      <c r="D1235" s="2"/>
      <c r="E1235" s="2"/>
      <c r="F1235" s="2"/>
      <c r="G1235" s="2"/>
      <c r="H1235" s="2"/>
      <c r="I1235" s="2"/>
      <c r="J1235" s="2"/>
      <c r="K1235" s="2"/>
      <c r="L1235" s="2"/>
      <c r="M1235" s="2"/>
      <c r="N1235" s="2"/>
      <c r="O1235" s="2"/>
      <c r="P1235"/>
      <c r="Q1235"/>
      <c r="R1235"/>
      <c r="S1235"/>
    </row>
    <row r="1236" spans="1:19" ht="30" x14ac:dyDescent="0.25">
      <c r="A1236" s="3" t="s">
        <v>601</v>
      </c>
      <c r="B1236" s="2" t="s">
        <v>602</v>
      </c>
      <c r="C1236" s="2" t="s">
        <v>603</v>
      </c>
      <c r="D1236" s="2" t="s">
        <v>16</v>
      </c>
      <c r="E1236" s="2" t="s">
        <v>604</v>
      </c>
      <c r="F1236" s="2" t="s">
        <v>19</v>
      </c>
      <c r="G1236" s="2"/>
      <c r="H1236" s="17">
        <v>42485</v>
      </c>
      <c r="I1236" s="2" t="s">
        <v>21</v>
      </c>
      <c r="J1236" s="2" t="s">
        <v>1273</v>
      </c>
      <c r="K1236" s="2"/>
      <c r="L1236" s="2" t="s">
        <v>19</v>
      </c>
      <c r="M1236" s="2"/>
      <c r="N1236" s="2" t="s">
        <v>15</v>
      </c>
      <c r="O1236" s="2" t="s">
        <v>16</v>
      </c>
      <c r="P1236"/>
      <c r="Q1236"/>
      <c r="R1236"/>
      <c r="S1236"/>
    </row>
    <row r="1237" spans="1:19" x14ac:dyDescent="0.25">
      <c r="B1237" s="2"/>
      <c r="C1237" s="2"/>
      <c r="D1237" s="2"/>
      <c r="E1237" s="2"/>
      <c r="F1237" s="2"/>
      <c r="G1237" s="2"/>
      <c r="H1237" s="2"/>
      <c r="I1237" s="2"/>
      <c r="J1237" s="2"/>
      <c r="K1237" s="2"/>
      <c r="L1237" s="2"/>
      <c r="M1237" s="2"/>
      <c r="N1237" s="2"/>
      <c r="O1237" s="2"/>
      <c r="P1237"/>
      <c r="Q1237"/>
      <c r="R1237"/>
      <c r="S1237"/>
    </row>
    <row r="1238" spans="1:19" ht="45" x14ac:dyDescent="0.25">
      <c r="A1238" s="3" t="s">
        <v>363</v>
      </c>
      <c r="B1238" s="2" t="s">
        <v>737</v>
      </c>
      <c r="C1238" s="2" t="s">
        <v>1339</v>
      </c>
      <c r="D1238" s="2" t="s">
        <v>16</v>
      </c>
      <c r="E1238" s="2" t="s">
        <v>738</v>
      </c>
      <c r="F1238" s="2" t="s">
        <v>19</v>
      </c>
      <c r="G1238" s="2"/>
      <c r="H1238" s="17">
        <v>42485</v>
      </c>
      <c r="I1238" s="2" t="s">
        <v>21</v>
      </c>
      <c r="J1238" s="2" t="s">
        <v>1273</v>
      </c>
      <c r="K1238" s="2"/>
      <c r="L1238" s="2" t="s">
        <v>19</v>
      </c>
      <c r="M1238" s="2"/>
      <c r="N1238" s="2" t="s">
        <v>15</v>
      </c>
      <c r="O1238" s="2" t="s">
        <v>16</v>
      </c>
      <c r="P1238"/>
      <c r="Q1238"/>
      <c r="R1238"/>
      <c r="S1238"/>
    </row>
    <row r="1239" spans="1:19" x14ac:dyDescent="0.25">
      <c r="B1239" s="2"/>
      <c r="C1239" s="2"/>
      <c r="D1239" s="2"/>
      <c r="E1239" s="2"/>
      <c r="F1239" s="2"/>
      <c r="G1239" s="2"/>
      <c r="H1239" s="2"/>
      <c r="I1239" s="2"/>
      <c r="J1239" s="2"/>
      <c r="K1239" s="2"/>
      <c r="L1239" s="2"/>
      <c r="M1239" s="2"/>
      <c r="N1239" s="2"/>
      <c r="O1239" s="2"/>
      <c r="P1239"/>
      <c r="Q1239"/>
      <c r="R1239"/>
      <c r="S1239"/>
    </row>
    <row r="1240" spans="1:19" ht="105" x14ac:dyDescent="0.25">
      <c r="B1240" s="2" t="s">
        <v>794</v>
      </c>
      <c r="C1240" s="2" t="s">
        <v>2071</v>
      </c>
      <c r="D1240" s="2" t="s">
        <v>2006</v>
      </c>
      <c r="E1240" s="2" t="s">
        <v>18</v>
      </c>
      <c r="F1240" s="2" t="s">
        <v>19</v>
      </c>
      <c r="G1240" s="2" t="s">
        <v>102</v>
      </c>
      <c r="H1240" s="17">
        <v>43635</v>
      </c>
      <c r="I1240" s="2" t="s">
        <v>1305</v>
      </c>
      <c r="J1240" s="17">
        <v>43831</v>
      </c>
      <c r="K1240" s="2"/>
      <c r="L1240" s="2" t="s">
        <v>19</v>
      </c>
      <c r="M1240" s="2"/>
      <c r="N1240" s="2" t="s">
        <v>15</v>
      </c>
      <c r="O1240" s="2" t="s">
        <v>16</v>
      </c>
      <c r="P1240"/>
      <c r="Q1240"/>
      <c r="R1240"/>
      <c r="S1240"/>
    </row>
    <row r="1241" spans="1:19" x14ac:dyDescent="0.25">
      <c r="B1241" s="2"/>
      <c r="C1241" s="2"/>
      <c r="D1241" s="2"/>
      <c r="E1241" s="2"/>
      <c r="F1241" s="2"/>
      <c r="G1241" s="2"/>
      <c r="H1241" s="2"/>
      <c r="I1241" s="2"/>
      <c r="J1241" s="2"/>
      <c r="K1241" s="2"/>
      <c r="L1241" s="2"/>
      <c r="M1241" s="2"/>
      <c r="N1241" s="2"/>
      <c r="O1241" s="2"/>
      <c r="P1241"/>
      <c r="Q1241"/>
      <c r="R1241"/>
      <c r="S1241"/>
    </row>
    <row r="1242" spans="1:19" ht="75" x14ac:dyDescent="0.25">
      <c r="B1242" s="2" t="s">
        <v>438</v>
      </c>
      <c r="C1242" s="2" t="s">
        <v>439</v>
      </c>
      <c r="D1242" s="2" t="s">
        <v>92</v>
      </c>
      <c r="E1242" s="2" t="s">
        <v>440</v>
      </c>
      <c r="F1242" s="2" t="s">
        <v>19</v>
      </c>
      <c r="G1242" s="2"/>
      <c r="H1242" s="17">
        <v>42347</v>
      </c>
      <c r="I1242" s="2" t="s">
        <v>43</v>
      </c>
      <c r="J1242" s="17">
        <v>43891</v>
      </c>
      <c r="K1242" s="2"/>
      <c r="L1242" s="2" t="s">
        <v>19</v>
      </c>
      <c r="M1242" s="2"/>
      <c r="N1242" s="2" t="s">
        <v>41</v>
      </c>
      <c r="O1242" s="2" t="s">
        <v>22</v>
      </c>
      <c r="P1242"/>
      <c r="Q1242"/>
      <c r="R1242"/>
      <c r="S1242"/>
    </row>
    <row r="1243" spans="1:19" x14ac:dyDescent="0.25">
      <c r="B1243" s="2"/>
      <c r="C1243" s="2"/>
      <c r="D1243" s="2"/>
      <c r="E1243" s="2"/>
      <c r="F1243" s="2"/>
      <c r="G1243" s="2"/>
      <c r="H1243" s="2"/>
      <c r="I1243" s="2"/>
      <c r="J1243" s="2"/>
      <c r="K1243" s="2"/>
      <c r="L1243" s="2"/>
      <c r="M1243" s="2"/>
      <c r="N1243" s="2"/>
      <c r="O1243" s="2"/>
      <c r="P1243"/>
      <c r="Q1243"/>
      <c r="R1243"/>
      <c r="S1243"/>
    </row>
    <row r="1244" spans="1:19" ht="75" x14ac:dyDescent="0.25">
      <c r="B1244" s="2" t="s">
        <v>495</v>
      </c>
      <c r="C1244" s="2" t="s">
        <v>496</v>
      </c>
      <c r="D1244" s="2" t="s">
        <v>76</v>
      </c>
      <c r="E1244" s="2" t="s">
        <v>18</v>
      </c>
      <c r="F1244" s="2" t="s">
        <v>19</v>
      </c>
      <c r="G1244" s="2"/>
      <c r="H1244" s="17">
        <v>42410</v>
      </c>
      <c r="I1244" s="2" t="s">
        <v>43</v>
      </c>
      <c r="J1244" s="17">
        <v>43891</v>
      </c>
      <c r="K1244" s="2"/>
      <c r="L1244" s="2" t="s">
        <v>154</v>
      </c>
      <c r="M1244" s="2"/>
      <c r="N1244" s="2" t="s">
        <v>41</v>
      </c>
      <c r="O1244" s="2" t="s">
        <v>77</v>
      </c>
      <c r="P1244"/>
      <c r="Q1244"/>
      <c r="R1244"/>
      <c r="S1244"/>
    </row>
    <row r="1245" spans="1:19" x14ac:dyDescent="0.25">
      <c r="B1245" s="2"/>
      <c r="C1245" s="2"/>
      <c r="D1245" s="2"/>
      <c r="E1245" s="2"/>
      <c r="F1245" s="2"/>
      <c r="G1245" s="2"/>
      <c r="H1245" s="2"/>
      <c r="I1245" s="2"/>
      <c r="J1245" s="2"/>
      <c r="K1245" s="2"/>
      <c r="L1245" s="2"/>
      <c r="M1245" s="2"/>
      <c r="N1245" s="2"/>
      <c r="O1245" s="2"/>
      <c r="P1245"/>
      <c r="Q1245"/>
      <c r="R1245"/>
      <c r="S1245"/>
    </row>
    <row r="1246" spans="1:19" ht="75" x14ac:dyDescent="0.25">
      <c r="B1246" s="2" t="s">
        <v>364</v>
      </c>
      <c r="C1246" s="2" t="s">
        <v>365</v>
      </c>
      <c r="D1246" s="2" t="s">
        <v>280</v>
      </c>
      <c r="E1246" s="2" t="s">
        <v>18</v>
      </c>
      <c r="F1246" s="2" t="s">
        <v>19</v>
      </c>
      <c r="G1246" s="2"/>
      <c r="H1246" s="17">
        <v>43161</v>
      </c>
      <c r="I1246" s="2" t="s">
        <v>43</v>
      </c>
      <c r="J1246" s="17">
        <v>43891</v>
      </c>
      <c r="K1246" s="2"/>
      <c r="L1246" s="2" t="s">
        <v>154</v>
      </c>
      <c r="M1246" s="2"/>
      <c r="N1246" s="2" t="s">
        <v>41</v>
      </c>
      <c r="O1246" s="2" t="s">
        <v>16</v>
      </c>
      <c r="P1246"/>
      <c r="Q1246"/>
      <c r="R1246"/>
      <c r="S1246"/>
    </row>
    <row r="1247" spans="1:19" x14ac:dyDescent="0.25">
      <c r="B1247" s="2"/>
      <c r="C1247" s="2"/>
      <c r="D1247" s="2"/>
      <c r="E1247" s="2"/>
      <c r="F1247" s="2"/>
      <c r="G1247" s="2"/>
      <c r="H1247" s="17"/>
      <c r="I1247" s="2"/>
      <c r="J1247" s="2"/>
      <c r="K1247" s="2"/>
      <c r="L1247" s="2"/>
      <c r="M1247" s="2"/>
      <c r="N1247" s="2"/>
      <c r="O1247" s="2" t="s">
        <v>22</v>
      </c>
      <c r="P1247"/>
      <c r="Q1247"/>
      <c r="R1247"/>
      <c r="S1247"/>
    </row>
    <row r="1248" spans="1:19" x14ac:dyDescent="0.25">
      <c r="B1248" s="2"/>
      <c r="C1248" s="2"/>
      <c r="D1248" s="2"/>
      <c r="E1248" s="2"/>
      <c r="F1248" s="2"/>
      <c r="G1248" s="2"/>
      <c r="H1248" s="2"/>
      <c r="I1248" s="2"/>
      <c r="J1248" s="2"/>
      <c r="K1248" s="2"/>
      <c r="L1248" s="2"/>
      <c r="M1248" s="2"/>
      <c r="N1248" s="2"/>
      <c r="O1248" s="2"/>
      <c r="P1248"/>
      <c r="Q1248"/>
      <c r="R1248"/>
      <c r="S1248"/>
    </row>
    <row r="1249" spans="1:19" ht="30" x14ac:dyDescent="0.25">
      <c r="B1249" s="2" t="s">
        <v>366</v>
      </c>
      <c r="C1249" s="2" t="s">
        <v>367</v>
      </c>
      <c r="D1249" s="2" t="s">
        <v>16</v>
      </c>
      <c r="E1249" s="2" t="s">
        <v>368</v>
      </c>
      <c r="F1249" s="2" t="s">
        <v>19</v>
      </c>
      <c r="G1249" s="2"/>
      <c r="H1249" s="17">
        <v>43161</v>
      </c>
      <c r="I1249" s="2" t="s">
        <v>1305</v>
      </c>
      <c r="J1249" s="17">
        <v>43531</v>
      </c>
      <c r="K1249" s="2"/>
      <c r="L1249" s="2" t="s">
        <v>19</v>
      </c>
      <c r="M1249" s="2"/>
      <c r="N1249" s="2" t="s">
        <v>15</v>
      </c>
      <c r="O1249" s="2" t="s">
        <v>16</v>
      </c>
      <c r="P1249"/>
      <c r="Q1249"/>
      <c r="R1249"/>
      <c r="S1249"/>
    </row>
    <row r="1250" spans="1:19" x14ac:dyDescent="0.25">
      <c r="B1250" s="2"/>
      <c r="C1250" s="2"/>
      <c r="D1250" s="2"/>
      <c r="E1250" s="2"/>
      <c r="F1250" s="2"/>
      <c r="G1250" s="2"/>
      <c r="H1250" s="2"/>
      <c r="I1250" s="2"/>
      <c r="J1250" s="2"/>
      <c r="K1250" s="2"/>
      <c r="L1250" s="2"/>
      <c r="M1250" s="2"/>
      <c r="N1250" s="2"/>
      <c r="O1250" s="2"/>
      <c r="P1250"/>
      <c r="Q1250"/>
      <c r="R1250"/>
      <c r="S1250"/>
    </row>
    <row r="1251" spans="1:19" ht="45" x14ac:dyDescent="0.25">
      <c r="B1251" s="2" t="s">
        <v>556</v>
      </c>
      <c r="C1251" s="2" t="s">
        <v>557</v>
      </c>
      <c r="D1251" s="2" t="s">
        <v>558</v>
      </c>
      <c r="E1251" s="2" t="s">
        <v>559</v>
      </c>
      <c r="F1251" s="2" t="s">
        <v>19</v>
      </c>
      <c r="G1251" s="2"/>
      <c r="H1251" s="17">
        <v>42485</v>
      </c>
      <c r="I1251" s="2" t="s">
        <v>21</v>
      </c>
      <c r="J1251" s="2" t="s">
        <v>1273</v>
      </c>
      <c r="K1251" s="2"/>
      <c r="L1251" s="2" t="s">
        <v>19</v>
      </c>
      <c r="M1251" s="2"/>
      <c r="N1251" s="2" t="s">
        <v>41</v>
      </c>
      <c r="O1251" s="2" t="s">
        <v>27</v>
      </c>
      <c r="P1251"/>
      <c r="Q1251"/>
      <c r="R1251"/>
      <c r="S1251"/>
    </row>
    <row r="1252" spans="1:19" ht="30" x14ac:dyDescent="0.25">
      <c r="B1252" s="2"/>
      <c r="C1252" s="2"/>
      <c r="D1252" s="2"/>
      <c r="E1252" s="2"/>
      <c r="F1252" s="2"/>
      <c r="G1252" s="2"/>
      <c r="H1252" s="17"/>
      <c r="I1252" s="2"/>
      <c r="J1252" s="2"/>
      <c r="K1252" s="2"/>
      <c r="L1252" s="2"/>
      <c r="M1252" s="2"/>
      <c r="N1252" s="2"/>
      <c r="O1252" s="2" t="s">
        <v>30</v>
      </c>
      <c r="P1252"/>
      <c r="Q1252"/>
      <c r="R1252"/>
      <c r="S1252"/>
    </row>
    <row r="1253" spans="1:19" x14ac:dyDescent="0.25">
      <c r="B1253" s="2"/>
      <c r="C1253" s="2"/>
      <c r="D1253" s="2"/>
      <c r="E1253" s="2"/>
      <c r="F1253" s="2"/>
      <c r="G1253" s="2"/>
      <c r="H1253" s="2"/>
      <c r="I1253" s="2"/>
      <c r="J1253" s="2"/>
      <c r="K1253" s="2"/>
      <c r="L1253" s="2"/>
      <c r="M1253" s="2"/>
      <c r="N1253" s="2"/>
      <c r="O1253" s="2"/>
      <c r="P1253"/>
      <c r="Q1253"/>
      <c r="R1253"/>
      <c r="S1253"/>
    </row>
    <row r="1254" spans="1:19" ht="120" x14ac:dyDescent="0.25">
      <c r="A1254" s="3" t="s">
        <v>148</v>
      </c>
      <c r="B1254" s="2" t="s">
        <v>709</v>
      </c>
      <c r="C1254" s="2" t="s">
        <v>1337</v>
      </c>
      <c r="D1254" s="2" t="s">
        <v>16</v>
      </c>
      <c r="E1254" s="2" t="s">
        <v>368</v>
      </c>
      <c r="F1254" s="2" t="s">
        <v>1413</v>
      </c>
      <c r="G1254" s="2" t="s">
        <v>710</v>
      </c>
      <c r="H1254" s="17">
        <v>42485</v>
      </c>
      <c r="I1254" s="2" t="s">
        <v>1305</v>
      </c>
      <c r="J1254" s="17">
        <v>43531</v>
      </c>
      <c r="K1254" s="2"/>
      <c r="L1254" s="2" t="s">
        <v>19</v>
      </c>
      <c r="M1254" s="2"/>
      <c r="N1254" s="2" t="s">
        <v>15</v>
      </c>
      <c r="O1254" s="2" t="s">
        <v>16</v>
      </c>
      <c r="P1254"/>
      <c r="Q1254"/>
      <c r="R1254"/>
      <c r="S1254"/>
    </row>
    <row r="1255" spans="1:19" x14ac:dyDescent="0.25">
      <c r="B1255" s="2"/>
      <c r="C1255" s="2"/>
      <c r="D1255" s="2"/>
      <c r="E1255" s="2"/>
      <c r="F1255" s="2"/>
      <c r="G1255" s="2"/>
      <c r="H1255" s="2"/>
      <c r="I1255" s="2"/>
      <c r="J1255" s="2"/>
      <c r="K1255" s="2"/>
      <c r="L1255" s="2"/>
      <c r="M1255" s="2"/>
      <c r="N1255" s="2"/>
      <c r="O1255" s="2"/>
      <c r="P1255"/>
      <c r="Q1255"/>
      <c r="R1255"/>
      <c r="S1255"/>
    </row>
    <row r="1256" spans="1:19" ht="30" x14ac:dyDescent="0.25">
      <c r="B1256" s="2" t="s">
        <v>901</v>
      </c>
      <c r="C1256" s="2" t="s">
        <v>902</v>
      </c>
      <c r="D1256" s="2" t="s">
        <v>16</v>
      </c>
      <c r="E1256" s="2" t="s">
        <v>903</v>
      </c>
      <c r="F1256" s="2" t="s">
        <v>19</v>
      </c>
      <c r="G1256" s="2"/>
      <c r="H1256" s="17">
        <v>42347</v>
      </c>
      <c r="I1256" s="2" t="s">
        <v>1305</v>
      </c>
      <c r="J1256" s="17">
        <v>43531</v>
      </c>
      <c r="K1256" s="2"/>
      <c r="L1256" s="2" t="s">
        <v>19</v>
      </c>
      <c r="M1256" s="2"/>
      <c r="N1256" s="2" t="s">
        <v>63</v>
      </c>
      <c r="O1256" s="2" t="s">
        <v>16</v>
      </c>
      <c r="P1256"/>
      <c r="Q1256"/>
      <c r="R1256"/>
      <c r="S1256"/>
    </row>
    <row r="1257" spans="1:19" x14ac:dyDescent="0.25">
      <c r="B1257" s="2"/>
      <c r="C1257" s="2"/>
      <c r="D1257" s="2"/>
      <c r="E1257" s="2"/>
      <c r="F1257" s="2"/>
      <c r="G1257" s="2"/>
      <c r="H1257" s="2"/>
      <c r="I1257" s="2"/>
      <c r="J1257" s="2"/>
      <c r="K1257" s="2"/>
      <c r="L1257" s="2"/>
      <c r="M1257" s="2"/>
      <c r="N1257" s="2"/>
      <c r="O1257" s="2"/>
      <c r="P1257"/>
      <c r="Q1257"/>
      <c r="R1257"/>
      <c r="S1257"/>
    </row>
    <row r="1258" spans="1:19" ht="405" x14ac:dyDescent="0.25">
      <c r="B1258" s="2" t="s">
        <v>913</v>
      </c>
      <c r="C1258" s="2" t="s">
        <v>914</v>
      </c>
      <c r="D1258" s="2" t="s">
        <v>558</v>
      </c>
      <c r="E1258" s="2" t="s">
        <v>915</v>
      </c>
      <c r="F1258" s="2" t="s">
        <v>19</v>
      </c>
      <c r="G1258" s="2"/>
      <c r="H1258" s="17">
        <v>42347</v>
      </c>
      <c r="I1258" s="2" t="s">
        <v>29</v>
      </c>
      <c r="J1258" s="17">
        <v>43735</v>
      </c>
      <c r="K1258" s="2"/>
      <c r="L1258" s="2" t="s">
        <v>19</v>
      </c>
      <c r="M1258" s="2" t="s">
        <v>1324</v>
      </c>
      <c r="N1258" s="2" t="s">
        <v>28</v>
      </c>
      <c r="O1258" s="2" t="s">
        <v>27</v>
      </c>
      <c r="P1258"/>
      <c r="Q1258"/>
      <c r="R1258"/>
      <c r="S1258"/>
    </row>
    <row r="1259" spans="1:19" ht="30" x14ac:dyDescent="0.25">
      <c r="B1259" s="2"/>
      <c r="C1259" s="2"/>
      <c r="D1259" s="2"/>
      <c r="E1259" s="2"/>
      <c r="F1259" s="2"/>
      <c r="G1259" s="2"/>
      <c r="H1259" s="17"/>
      <c r="I1259" s="2"/>
      <c r="J1259" s="2"/>
      <c r="K1259" s="2"/>
      <c r="L1259" s="2"/>
      <c r="M1259" s="2"/>
      <c r="N1259" s="2"/>
      <c r="O1259" s="2" t="s">
        <v>30</v>
      </c>
      <c r="P1259"/>
      <c r="Q1259"/>
      <c r="R1259"/>
      <c r="S1259"/>
    </row>
    <row r="1260" spans="1:19" x14ac:dyDescent="0.25">
      <c r="B1260" s="2"/>
      <c r="C1260" s="2"/>
      <c r="D1260" s="2"/>
      <c r="E1260" s="2"/>
      <c r="F1260" s="2"/>
      <c r="G1260" s="2"/>
      <c r="H1260" s="2"/>
      <c r="I1260" s="2"/>
      <c r="J1260" s="2"/>
      <c r="K1260" s="2"/>
      <c r="L1260" s="2"/>
      <c r="M1260" s="2"/>
      <c r="N1260" s="2"/>
      <c r="O1260" s="2"/>
      <c r="P1260"/>
      <c r="Q1260"/>
      <c r="R1260"/>
      <c r="S1260"/>
    </row>
    <row r="1261" spans="1:19" ht="30" x14ac:dyDescent="0.25">
      <c r="B1261" s="2" t="s">
        <v>944</v>
      </c>
      <c r="C1261" s="2" t="s">
        <v>945</v>
      </c>
      <c r="D1261" s="2" t="s">
        <v>16</v>
      </c>
      <c r="E1261" s="2" t="s">
        <v>903</v>
      </c>
      <c r="F1261" s="2" t="s">
        <v>19</v>
      </c>
      <c r="G1261" s="2"/>
      <c r="H1261" s="17">
        <v>42485</v>
      </c>
      <c r="I1261" s="2" t="s">
        <v>1305</v>
      </c>
      <c r="J1261" s="17">
        <v>43531</v>
      </c>
      <c r="K1261" s="2"/>
      <c r="L1261" s="2" t="s">
        <v>19</v>
      </c>
      <c r="M1261" s="2"/>
      <c r="N1261" s="2" t="s">
        <v>15</v>
      </c>
      <c r="O1261" s="2" t="s">
        <v>16</v>
      </c>
      <c r="P1261"/>
      <c r="Q1261"/>
      <c r="R1261"/>
      <c r="S1261"/>
    </row>
    <row r="1262" spans="1:19" x14ac:dyDescent="0.25">
      <c r="B1262" s="2"/>
      <c r="C1262" s="2"/>
      <c r="D1262" s="2"/>
      <c r="E1262" s="2"/>
      <c r="F1262" s="2"/>
      <c r="G1262" s="2"/>
      <c r="H1262" s="2"/>
      <c r="I1262" s="2"/>
      <c r="J1262" s="2"/>
      <c r="K1262" s="2"/>
      <c r="L1262" s="2"/>
      <c r="M1262" s="2"/>
      <c r="N1262" s="2"/>
      <c r="O1262" s="2"/>
      <c r="P1262"/>
      <c r="Q1262"/>
      <c r="R1262"/>
      <c r="S1262"/>
    </row>
    <row r="1263" spans="1:19" ht="75" x14ac:dyDescent="0.25">
      <c r="B1263" s="2" t="s">
        <v>1157</v>
      </c>
      <c r="C1263" s="2" t="s">
        <v>1158</v>
      </c>
      <c r="D1263" s="2" t="s">
        <v>76</v>
      </c>
      <c r="E1263" s="2" t="s">
        <v>18</v>
      </c>
      <c r="F1263" s="2" t="s">
        <v>19</v>
      </c>
      <c r="G1263" s="2"/>
      <c r="H1263" s="17">
        <v>42720</v>
      </c>
      <c r="I1263" s="2" t="s">
        <v>43</v>
      </c>
      <c r="J1263" s="17">
        <v>43891</v>
      </c>
      <c r="K1263" s="2"/>
      <c r="L1263" s="2" t="s">
        <v>154</v>
      </c>
      <c r="M1263" s="2"/>
      <c r="N1263" s="2" t="s">
        <v>41</v>
      </c>
      <c r="O1263" s="2" t="s">
        <v>77</v>
      </c>
      <c r="P1263"/>
      <c r="Q1263"/>
      <c r="R1263"/>
      <c r="S1263"/>
    </row>
    <row r="1264" spans="1:19" x14ac:dyDescent="0.25">
      <c r="B1264" s="2"/>
      <c r="C1264" s="2"/>
      <c r="D1264" s="2"/>
      <c r="E1264" s="2"/>
      <c r="F1264" s="2"/>
      <c r="G1264" s="2"/>
      <c r="H1264" s="2"/>
      <c r="I1264" s="2"/>
      <c r="J1264" s="2"/>
      <c r="K1264" s="2"/>
      <c r="L1264" s="2"/>
      <c r="M1264" s="2"/>
      <c r="N1264" s="2"/>
      <c r="O1264" s="2"/>
      <c r="P1264"/>
      <c r="Q1264"/>
      <c r="R1264"/>
      <c r="S1264"/>
    </row>
    <row r="1265" spans="2:19" ht="75" x14ac:dyDescent="0.25">
      <c r="B1265" s="2" t="s">
        <v>434</v>
      </c>
      <c r="C1265" s="2" t="s">
        <v>435</v>
      </c>
      <c r="D1265" s="2" t="s">
        <v>76</v>
      </c>
      <c r="E1265" s="2" t="s">
        <v>18</v>
      </c>
      <c r="F1265" s="2" t="s">
        <v>19</v>
      </c>
      <c r="G1265" s="2"/>
      <c r="H1265" s="17">
        <v>42766</v>
      </c>
      <c r="I1265" s="2" t="s">
        <v>43</v>
      </c>
      <c r="J1265" s="17">
        <v>43891</v>
      </c>
      <c r="K1265" s="2"/>
      <c r="L1265" s="2" t="s">
        <v>154</v>
      </c>
      <c r="M1265" s="2"/>
      <c r="N1265" s="2" t="s">
        <v>41</v>
      </c>
      <c r="O1265" s="2" t="s">
        <v>77</v>
      </c>
      <c r="P1265"/>
      <c r="Q1265"/>
      <c r="R1265"/>
      <c r="S1265"/>
    </row>
    <row r="1266" spans="2:19" x14ac:dyDescent="0.25">
      <c r="B1266" s="2"/>
      <c r="C1266" s="2"/>
      <c r="D1266" s="2"/>
      <c r="E1266" s="2"/>
      <c r="F1266" s="2"/>
      <c r="G1266" s="2"/>
      <c r="H1266" s="2"/>
      <c r="I1266" s="2"/>
      <c r="J1266" s="2"/>
      <c r="K1266" s="2"/>
      <c r="L1266" s="2"/>
      <c r="M1266" s="2"/>
      <c r="N1266" s="2"/>
      <c r="O1266" s="2"/>
      <c r="P1266"/>
      <c r="Q1266"/>
      <c r="R1266"/>
      <c r="S1266"/>
    </row>
    <row r="1267" spans="2:19" ht="30" x14ac:dyDescent="0.25">
      <c r="B1267" s="2" t="s">
        <v>176</v>
      </c>
      <c r="C1267" s="2" t="s">
        <v>1326</v>
      </c>
      <c r="D1267" s="2" t="s">
        <v>177</v>
      </c>
      <c r="E1267" s="2" t="s">
        <v>18</v>
      </c>
      <c r="F1267" s="2" t="s">
        <v>19</v>
      </c>
      <c r="G1267" s="2"/>
      <c r="H1267" s="17">
        <v>42794</v>
      </c>
      <c r="I1267" s="2" t="s">
        <v>1305</v>
      </c>
      <c r="J1267" s="17">
        <v>43531</v>
      </c>
      <c r="K1267" s="2"/>
      <c r="L1267" s="2" t="s">
        <v>19</v>
      </c>
      <c r="M1267" s="2" t="s">
        <v>2526</v>
      </c>
      <c r="N1267" s="2" t="s">
        <v>15</v>
      </c>
      <c r="O1267" s="2" t="s">
        <v>42</v>
      </c>
      <c r="P1267"/>
      <c r="Q1267"/>
      <c r="R1267"/>
      <c r="S1267"/>
    </row>
    <row r="1268" spans="2:19" x14ac:dyDescent="0.25">
      <c r="B1268" s="2"/>
      <c r="C1268" s="2"/>
      <c r="D1268" s="2"/>
      <c r="E1268" s="2"/>
      <c r="F1268" s="2"/>
      <c r="G1268" s="2"/>
      <c r="H1268" s="2"/>
      <c r="I1268" s="2"/>
      <c r="J1268" s="2"/>
      <c r="K1268" s="2"/>
      <c r="L1268" s="2"/>
      <c r="M1268" s="2"/>
      <c r="N1268" s="2"/>
      <c r="O1268" s="2"/>
      <c r="P1268"/>
      <c r="Q1268"/>
      <c r="R1268"/>
      <c r="S1268"/>
    </row>
    <row r="1269" spans="2:19" ht="75" x14ac:dyDescent="0.25">
      <c r="B1269" s="2" t="s">
        <v>206</v>
      </c>
      <c r="C1269" s="2" t="s">
        <v>207</v>
      </c>
      <c r="D1269" s="2" t="s">
        <v>208</v>
      </c>
      <c r="E1269" s="2" t="s">
        <v>18</v>
      </c>
      <c r="F1269" s="2" t="s">
        <v>19</v>
      </c>
      <c r="G1269" s="2"/>
      <c r="H1269" s="17">
        <v>42803</v>
      </c>
      <c r="I1269" s="2" t="s">
        <v>43</v>
      </c>
      <c r="J1269" s="17">
        <v>43891</v>
      </c>
      <c r="K1269" s="2"/>
      <c r="L1269" s="2" t="s">
        <v>19</v>
      </c>
      <c r="M1269" s="2"/>
      <c r="N1269" s="2" t="s">
        <v>41</v>
      </c>
      <c r="O1269" s="2" t="s">
        <v>42</v>
      </c>
      <c r="P1269"/>
      <c r="Q1269"/>
      <c r="R1269"/>
      <c r="S1269"/>
    </row>
    <row r="1270" spans="2:19" x14ac:dyDescent="0.25">
      <c r="B1270" s="2"/>
      <c r="C1270" s="2"/>
      <c r="D1270" s="2"/>
      <c r="E1270" s="2"/>
      <c r="F1270" s="2"/>
      <c r="G1270" s="2"/>
      <c r="H1270" s="2"/>
      <c r="I1270" s="2"/>
      <c r="J1270" s="2"/>
      <c r="K1270" s="2"/>
      <c r="L1270" s="2"/>
      <c r="M1270" s="2"/>
      <c r="N1270" s="2"/>
      <c r="O1270" s="2"/>
      <c r="P1270"/>
      <c r="Q1270"/>
      <c r="R1270"/>
      <c r="S1270"/>
    </row>
    <row r="1271" spans="2:19" ht="30" x14ac:dyDescent="0.25">
      <c r="B1271" s="2" t="s">
        <v>149</v>
      </c>
      <c r="C1271" s="2" t="s">
        <v>150</v>
      </c>
      <c r="D1271" s="2" t="s">
        <v>151</v>
      </c>
      <c r="E1271" s="2" t="s">
        <v>18</v>
      </c>
      <c r="F1271" s="2" t="s">
        <v>19</v>
      </c>
      <c r="G1271" s="2"/>
      <c r="H1271" s="17">
        <v>43578</v>
      </c>
      <c r="I1271" s="2" t="s">
        <v>1305</v>
      </c>
      <c r="J1271" s="17">
        <v>43891</v>
      </c>
      <c r="K1271" s="2"/>
      <c r="L1271" s="2" t="s">
        <v>19</v>
      </c>
      <c r="M1271" s="2"/>
      <c r="N1271" s="2" t="s">
        <v>15</v>
      </c>
      <c r="O1271" s="2" t="s">
        <v>42</v>
      </c>
      <c r="P1271"/>
      <c r="Q1271"/>
      <c r="R1271"/>
      <c r="S1271"/>
    </row>
    <row r="1272" spans="2:19" x14ac:dyDescent="0.25">
      <c r="B1272" s="2"/>
      <c r="C1272" s="2"/>
      <c r="D1272" s="2"/>
      <c r="E1272" s="2"/>
      <c r="F1272" s="2"/>
      <c r="G1272" s="2"/>
      <c r="H1272" s="2"/>
      <c r="I1272" s="2"/>
      <c r="J1272" s="2"/>
      <c r="K1272" s="2"/>
      <c r="L1272" s="2"/>
      <c r="M1272" s="2"/>
      <c r="N1272" s="2"/>
      <c r="O1272" s="2"/>
      <c r="P1272"/>
      <c r="Q1272"/>
      <c r="R1272"/>
      <c r="S1272"/>
    </row>
    <row r="1273" spans="2:19" ht="45" x14ac:dyDescent="0.25">
      <c r="B1273" s="2" t="s">
        <v>1520</v>
      </c>
      <c r="C1273" s="2" t="s">
        <v>1521</v>
      </c>
      <c r="D1273" s="2" t="s">
        <v>280</v>
      </c>
      <c r="E1273" s="2" t="s">
        <v>18</v>
      </c>
      <c r="F1273" s="2" t="s">
        <v>19</v>
      </c>
      <c r="G1273" s="2"/>
      <c r="H1273" s="17">
        <v>44027</v>
      </c>
      <c r="I1273" s="2" t="s">
        <v>1305</v>
      </c>
      <c r="J1273" s="17">
        <v>44008</v>
      </c>
      <c r="K1273" s="2"/>
      <c r="L1273" s="2" t="s">
        <v>19</v>
      </c>
      <c r="M1273" s="2"/>
      <c r="N1273" s="2" t="s">
        <v>15</v>
      </c>
      <c r="O1273" s="2" t="s">
        <v>16</v>
      </c>
      <c r="P1273"/>
      <c r="Q1273"/>
      <c r="R1273"/>
      <c r="S1273"/>
    </row>
    <row r="1274" spans="2:19" x14ac:dyDescent="0.25">
      <c r="B1274" s="2"/>
      <c r="C1274" s="2"/>
      <c r="D1274" s="2"/>
      <c r="E1274" s="2"/>
      <c r="F1274" s="2"/>
      <c r="G1274" s="2"/>
      <c r="H1274" s="17"/>
      <c r="I1274" s="2"/>
      <c r="J1274" s="2"/>
      <c r="K1274" s="2"/>
      <c r="L1274" s="2"/>
      <c r="M1274" s="2"/>
      <c r="N1274" s="2"/>
      <c r="O1274" s="2" t="s">
        <v>22</v>
      </c>
      <c r="P1274"/>
      <c r="Q1274"/>
      <c r="R1274"/>
      <c r="S1274"/>
    </row>
    <row r="1275" spans="2:19" x14ac:dyDescent="0.25">
      <c r="B1275" s="2"/>
      <c r="C1275" s="2"/>
      <c r="D1275" s="2"/>
      <c r="E1275" s="2"/>
      <c r="F1275" s="2"/>
      <c r="G1275" s="2"/>
      <c r="H1275" s="2"/>
      <c r="I1275" s="2"/>
      <c r="J1275" s="2"/>
      <c r="K1275" s="2"/>
      <c r="L1275" s="2"/>
      <c r="M1275" s="2"/>
      <c r="N1275" s="2"/>
      <c r="O1275" s="2"/>
      <c r="P1275"/>
      <c r="Q1275"/>
      <c r="R1275"/>
      <c r="S1275"/>
    </row>
    <row r="1276" spans="2:19" ht="75" x14ac:dyDescent="0.25">
      <c r="B1276" s="2" t="s">
        <v>2197</v>
      </c>
      <c r="C1276" s="2" t="s">
        <v>2198</v>
      </c>
      <c r="D1276" s="2" t="s">
        <v>1854</v>
      </c>
      <c r="E1276" s="2" t="s">
        <v>2199</v>
      </c>
      <c r="F1276" s="2" t="s">
        <v>19</v>
      </c>
      <c r="G1276" s="2"/>
      <c r="H1276" s="17">
        <v>44918</v>
      </c>
      <c r="I1276" s="2" t="s">
        <v>43</v>
      </c>
      <c r="J1276" s="17">
        <v>44918</v>
      </c>
      <c r="K1276" s="2"/>
      <c r="L1276" s="2" t="s">
        <v>19</v>
      </c>
      <c r="M1276" s="2"/>
      <c r="N1276" s="2" t="s">
        <v>41</v>
      </c>
      <c r="O1276" s="2" t="s">
        <v>42</v>
      </c>
      <c r="P1276"/>
      <c r="Q1276"/>
      <c r="R1276"/>
      <c r="S1276"/>
    </row>
    <row r="1277" spans="2:19" x14ac:dyDescent="0.25">
      <c r="B1277" s="2"/>
      <c r="C1277" s="2"/>
      <c r="D1277" s="2"/>
      <c r="E1277" s="2"/>
      <c r="F1277" s="2"/>
      <c r="G1277" s="2"/>
      <c r="H1277" s="2"/>
      <c r="I1277" s="2"/>
      <c r="J1277" s="2"/>
      <c r="K1277" s="2"/>
      <c r="L1277" s="2"/>
      <c r="M1277" s="2"/>
      <c r="N1277" s="2"/>
      <c r="O1277" s="2"/>
      <c r="P1277"/>
      <c r="Q1277"/>
      <c r="R1277"/>
      <c r="S1277"/>
    </row>
    <row r="1278" spans="2:19" ht="30" x14ac:dyDescent="0.25">
      <c r="B1278" s="2" t="s">
        <v>1470</v>
      </c>
      <c r="C1278" s="2" t="s">
        <v>1471</v>
      </c>
      <c r="D1278" s="2" t="s">
        <v>383</v>
      </c>
      <c r="E1278" s="2" t="s">
        <v>18</v>
      </c>
      <c r="F1278" s="2" t="s">
        <v>19</v>
      </c>
      <c r="G1278" s="2"/>
      <c r="H1278" s="17">
        <v>44970</v>
      </c>
      <c r="I1278" s="2" t="s">
        <v>1305</v>
      </c>
      <c r="J1278" s="17">
        <v>43969</v>
      </c>
      <c r="K1278" s="2"/>
      <c r="L1278" s="2" t="s">
        <v>19</v>
      </c>
      <c r="M1278" s="2"/>
      <c r="N1278" s="2" t="s">
        <v>15</v>
      </c>
      <c r="O1278" s="2" t="s">
        <v>42</v>
      </c>
      <c r="P1278"/>
      <c r="Q1278"/>
      <c r="R1278"/>
      <c r="S1278"/>
    </row>
    <row r="1279" spans="2:19" x14ac:dyDescent="0.25">
      <c r="B1279" s="2"/>
      <c r="C1279" s="2"/>
      <c r="D1279" s="2"/>
      <c r="E1279" s="2"/>
      <c r="F1279" s="2"/>
      <c r="G1279" s="2"/>
      <c r="H1279" s="2"/>
      <c r="I1279" s="2"/>
      <c r="J1279" s="2"/>
      <c r="K1279" s="2"/>
      <c r="L1279" s="2"/>
      <c r="M1279" s="2"/>
      <c r="N1279" s="2"/>
      <c r="O1279" s="2"/>
      <c r="P1279"/>
      <c r="Q1279"/>
      <c r="R1279"/>
      <c r="S1279"/>
    </row>
    <row r="1280" spans="2:19" ht="30" x14ac:dyDescent="0.25">
      <c r="B1280" s="2" t="s">
        <v>1612</v>
      </c>
      <c r="C1280" s="2" t="s">
        <v>1613</v>
      </c>
      <c r="D1280" s="2" t="s">
        <v>789</v>
      </c>
      <c r="E1280" s="2" t="s">
        <v>18</v>
      </c>
      <c r="F1280" s="2" t="s">
        <v>19</v>
      </c>
      <c r="G1280" s="2"/>
      <c r="H1280" s="17">
        <v>44970</v>
      </c>
      <c r="I1280" s="2" t="s">
        <v>1305</v>
      </c>
      <c r="J1280" s="17">
        <v>44305</v>
      </c>
      <c r="K1280" s="2"/>
      <c r="L1280" s="2" t="s">
        <v>19</v>
      </c>
      <c r="M1280" s="2"/>
      <c r="N1280" s="2" t="s">
        <v>15</v>
      </c>
      <c r="O1280" s="2" t="s">
        <v>42</v>
      </c>
      <c r="P1280"/>
      <c r="Q1280"/>
      <c r="R1280"/>
      <c r="S1280"/>
    </row>
    <row r="1281" spans="1:19" x14ac:dyDescent="0.25">
      <c r="B1281" s="2"/>
      <c r="C1281" s="2"/>
      <c r="D1281" s="2"/>
      <c r="E1281" s="2"/>
      <c r="F1281" s="2"/>
      <c r="G1281" s="2"/>
      <c r="H1281" s="2"/>
      <c r="I1281" s="2"/>
      <c r="J1281" s="2"/>
      <c r="K1281" s="2"/>
      <c r="L1281" s="2"/>
      <c r="M1281" s="2"/>
      <c r="N1281" s="2"/>
      <c r="O1281" s="2"/>
      <c r="P1281"/>
      <c r="Q1281"/>
      <c r="R1281"/>
      <c r="S1281"/>
    </row>
    <row r="1282" spans="1:19" ht="75" x14ac:dyDescent="0.25">
      <c r="B1282" s="2" t="s">
        <v>2471</v>
      </c>
      <c r="C1282" s="2" t="s">
        <v>2472</v>
      </c>
      <c r="D1282" s="2" t="s">
        <v>280</v>
      </c>
      <c r="E1282" s="2" t="s">
        <v>2259</v>
      </c>
      <c r="F1282" s="2" t="s">
        <v>19</v>
      </c>
      <c r="G1282" s="2"/>
      <c r="H1282" s="17">
        <v>45119</v>
      </c>
      <c r="I1282" s="2" t="s">
        <v>43</v>
      </c>
      <c r="J1282" s="17">
        <v>45119</v>
      </c>
      <c r="K1282" s="2"/>
      <c r="L1282" s="2" t="s">
        <v>154</v>
      </c>
      <c r="M1282" s="2"/>
      <c r="N1282" s="2" t="s">
        <v>41</v>
      </c>
      <c r="O1282" s="2" t="s">
        <v>16</v>
      </c>
      <c r="P1282"/>
      <c r="Q1282"/>
      <c r="R1282"/>
      <c r="S1282"/>
    </row>
    <row r="1283" spans="1:19" x14ac:dyDescent="0.25">
      <c r="B1283" s="2"/>
      <c r="C1283" s="2"/>
      <c r="D1283" s="2"/>
      <c r="E1283" s="2"/>
      <c r="F1283" s="2"/>
      <c r="G1283" s="2"/>
      <c r="H1283" s="2"/>
      <c r="I1283" s="2"/>
      <c r="J1283" s="2"/>
      <c r="K1283" s="2"/>
      <c r="L1283" s="2"/>
      <c r="M1283" s="2"/>
      <c r="N1283" s="2"/>
      <c r="O1283" s="2" t="s">
        <v>22</v>
      </c>
      <c r="P1283"/>
      <c r="Q1283"/>
      <c r="R1283"/>
      <c r="S1283"/>
    </row>
    <row r="1284" spans="1:19" x14ac:dyDescent="0.25">
      <c r="B1284" s="2"/>
      <c r="C1284" s="2"/>
      <c r="D1284" s="2"/>
      <c r="E1284" s="2"/>
      <c r="F1284" s="2"/>
      <c r="G1284" s="2"/>
      <c r="H1284" s="2"/>
      <c r="I1284" s="2"/>
      <c r="J1284" s="2"/>
      <c r="K1284" s="2"/>
      <c r="L1284" s="2"/>
      <c r="M1284" s="2"/>
      <c r="N1284" s="2"/>
      <c r="O1284" s="2"/>
      <c r="P1284"/>
      <c r="Q1284"/>
      <c r="R1284"/>
      <c r="S1284"/>
    </row>
    <row r="1285" spans="1:19" ht="30" x14ac:dyDescent="0.25">
      <c r="B1285" s="2" t="s">
        <v>2603</v>
      </c>
      <c r="C1285" s="2" t="s">
        <v>2604</v>
      </c>
      <c r="D1285" s="2" t="s">
        <v>48</v>
      </c>
      <c r="E1285" s="2" t="s">
        <v>2259</v>
      </c>
      <c r="F1285" s="2" t="s">
        <v>19</v>
      </c>
      <c r="G1285" s="2"/>
      <c r="H1285" s="17">
        <v>45322</v>
      </c>
      <c r="I1285" s="2" t="s">
        <v>1305</v>
      </c>
      <c r="J1285" s="17">
        <v>45322</v>
      </c>
      <c r="K1285" s="2"/>
      <c r="L1285" s="2" t="s">
        <v>19</v>
      </c>
      <c r="M1285" s="2"/>
      <c r="N1285" s="2" t="s">
        <v>15</v>
      </c>
      <c r="O1285" s="2" t="s">
        <v>44</v>
      </c>
      <c r="P1285"/>
      <c r="Q1285"/>
      <c r="R1285"/>
      <c r="S1285"/>
    </row>
    <row r="1286" spans="1:19" x14ac:dyDescent="0.25">
      <c r="B1286" s="2"/>
      <c r="C1286" s="2"/>
      <c r="D1286" s="2"/>
      <c r="E1286" s="2"/>
      <c r="F1286" s="2"/>
      <c r="G1286" s="2"/>
      <c r="H1286" s="2"/>
      <c r="I1286" s="2"/>
      <c r="J1286" s="2"/>
      <c r="K1286" s="2"/>
      <c r="L1286" s="2"/>
      <c r="M1286" s="2"/>
      <c r="N1286" s="2"/>
      <c r="O1286" s="2"/>
      <c r="P1286"/>
      <c r="Q1286"/>
      <c r="R1286"/>
      <c r="S1286"/>
    </row>
    <row r="1287" spans="1:19" ht="75" x14ac:dyDescent="0.25">
      <c r="B1287" s="2" t="s">
        <v>2612</v>
      </c>
      <c r="C1287" s="2" t="s">
        <v>2613</v>
      </c>
      <c r="D1287" s="2" t="s">
        <v>2614</v>
      </c>
      <c r="E1287" s="2" t="s">
        <v>18</v>
      </c>
      <c r="F1287" s="2" t="s">
        <v>19</v>
      </c>
      <c r="G1287" s="2"/>
      <c r="H1287" s="17">
        <v>45322</v>
      </c>
      <c r="I1287" s="2" t="s">
        <v>1305</v>
      </c>
      <c r="J1287" s="17">
        <v>45322</v>
      </c>
      <c r="K1287" s="2"/>
      <c r="L1287" s="2" t="s">
        <v>19</v>
      </c>
      <c r="M1287" s="2"/>
      <c r="N1287" s="2" t="s">
        <v>15</v>
      </c>
      <c r="O1287" s="2" t="s">
        <v>126</v>
      </c>
      <c r="P1287"/>
      <c r="Q1287"/>
      <c r="R1287"/>
      <c r="S1287"/>
    </row>
    <row r="1288" spans="1:19" x14ac:dyDescent="0.25">
      <c r="B1288" s="2"/>
      <c r="C1288" s="2"/>
      <c r="D1288" s="2"/>
      <c r="E1288" s="2"/>
      <c r="F1288" s="2"/>
      <c r="G1288" s="2"/>
      <c r="H1288" s="2"/>
      <c r="I1288" s="2"/>
      <c r="J1288" s="2"/>
      <c r="K1288" s="2"/>
      <c r="L1288" s="2"/>
      <c r="M1288" s="2"/>
      <c r="N1288" s="2"/>
      <c r="O1288" s="2"/>
      <c r="P1288"/>
      <c r="Q1288"/>
      <c r="R1288"/>
      <c r="S1288"/>
    </row>
    <row r="1289" spans="1:19" ht="60" x14ac:dyDescent="0.25">
      <c r="B1289" s="2" t="s">
        <v>2669</v>
      </c>
      <c r="C1289" s="2" t="s">
        <v>2670</v>
      </c>
      <c r="D1289" s="2" t="s">
        <v>126</v>
      </c>
      <c r="E1289" s="2"/>
      <c r="F1289" s="2" t="s">
        <v>19</v>
      </c>
      <c r="G1289" s="2"/>
      <c r="H1289" s="17">
        <v>45350</v>
      </c>
      <c r="I1289" s="2"/>
      <c r="J1289" s="2" t="s">
        <v>1273</v>
      </c>
      <c r="K1289" s="2"/>
      <c r="L1289" s="2" t="s">
        <v>19</v>
      </c>
      <c r="M1289" s="2"/>
      <c r="N1289" s="2" t="s">
        <v>15</v>
      </c>
      <c r="O1289" s="2" t="s">
        <v>126</v>
      </c>
      <c r="P1289"/>
      <c r="Q1289"/>
      <c r="R1289"/>
      <c r="S1289"/>
    </row>
    <row r="1290" spans="1:19" x14ac:dyDescent="0.25">
      <c r="B1290" s="2"/>
      <c r="C1290" s="2"/>
      <c r="D1290" s="2"/>
      <c r="E1290" s="2"/>
      <c r="F1290" s="2"/>
      <c r="G1290" s="2"/>
      <c r="H1290" s="2"/>
      <c r="I1290" s="2"/>
      <c r="J1290" s="2"/>
      <c r="K1290" s="2"/>
      <c r="L1290" s="2"/>
      <c r="M1290" s="2"/>
      <c r="N1290" s="2"/>
      <c r="O1290" s="2"/>
      <c r="P1290"/>
      <c r="Q1290"/>
      <c r="R1290"/>
      <c r="S1290"/>
    </row>
    <row r="1291" spans="1:19" ht="30" x14ac:dyDescent="0.25">
      <c r="A1291" s="3" t="s">
        <v>127</v>
      </c>
      <c r="B1291" s="2" t="s">
        <v>802</v>
      </c>
      <c r="C1291" s="2" t="s">
        <v>2535</v>
      </c>
      <c r="D1291" s="2" t="s">
        <v>280</v>
      </c>
      <c r="E1291" s="2" t="s">
        <v>18</v>
      </c>
      <c r="F1291" s="2" t="s">
        <v>19</v>
      </c>
      <c r="G1291" s="2"/>
      <c r="H1291" s="17">
        <v>42347</v>
      </c>
      <c r="I1291" s="2" t="s">
        <v>1305</v>
      </c>
      <c r="J1291" s="17">
        <v>43531</v>
      </c>
      <c r="K1291" s="2"/>
      <c r="L1291" s="2" t="s">
        <v>154</v>
      </c>
      <c r="M1291" s="2"/>
      <c r="N1291" s="2" t="s">
        <v>63</v>
      </c>
      <c r="O1291" s="2" t="s">
        <v>16</v>
      </c>
      <c r="P1291"/>
      <c r="Q1291"/>
      <c r="R1291"/>
      <c r="S1291"/>
    </row>
    <row r="1292" spans="1:19" x14ac:dyDescent="0.25">
      <c r="B1292" s="2"/>
      <c r="C1292" s="2"/>
      <c r="D1292" s="2"/>
      <c r="E1292" s="2"/>
      <c r="F1292" s="2"/>
      <c r="G1292" s="2"/>
      <c r="H1292" s="2"/>
      <c r="I1292" s="2"/>
      <c r="J1292" s="2"/>
      <c r="K1292" s="2"/>
      <c r="L1292" s="2"/>
      <c r="M1292" s="2"/>
      <c r="N1292" s="2"/>
      <c r="O1292" s="2" t="s">
        <v>22</v>
      </c>
      <c r="P1292"/>
      <c r="Q1292"/>
      <c r="R1292"/>
      <c r="S1292"/>
    </row>
    <row r="1293" spans="1:19" x14ac:dyDescent="0.25">
      <c r="B1293" s="2"/>
      <c r="C1293" s="2"/>
      <c r="D1293" s="2"/>
      <c r="E1293" s="2"/>
      <c r="F1293" s="2"/>
      <c r="G1293" s="2"/>
      <c r="H1293" s="2"/>
      <c r="I1293" s="2"/>
      <c r="J1293" s="2"/>
      <c r="K1293" s="2"/>
      <c r="L1293" s="2"/>
      <c r="M1293" s="2"/>
      <c r="N1293" s="2"/>
      <c r="O1293" s="2"/>
      <c r="P1293"/>
      <c r="Q1293"/>
      <c r="R1293"/>
      <c r="S1293"/>
    </row>
    <row r="1294" spans="1:19" ht="30" x14ac:dyDescent="0.25">
      <c r="B1294" s="2" t="s">
        <v>492</v>
      </c>
      <c r="C1294" s="2" t="s">
        <v>2533</v>
      </c>
      <c r="D1294" s="2" t="s">
        <v>280</v>
      </c>
      <c r="E1294" s="2" t="s">
        <v>18</v>
      </c>
      <c r="F1294" s="2" t="s">
        <v>19</v>
      </c>
      <c r="G1294" s="2"/>
      <c r="H1294" s="17">
        <v>42347</v>
      </c>
      <c r="I1294" s="2" t="s">
        <v>1305</v>
      </c>
      <c r="J1294" s="17">
        <v>43531</v>
      </c>
      <c r="K1294" s="2"/>
      <c r="L1294" s="2" t="s">
        <v>154</v>
      </c>
      <c r="M1294" s="2"/>
      <c r="N1294" s="2" t="s">
        <v>63</v>
      </c>
      <c r="O1294" s="2" t="s">
        <v>16</v>
      </c>
      <c r="P1294"/>
      <c r="Q1294"/>
      <c r="R1294"/>
      <c r="S1294"/>
    </row>
    <row r="1295" spans="1:19" x14ac:dyDescent="0.25">
      <c r="B1295" s="2"/>
      <c r="C1295" s="2"/>
      <c r="D1295" s="2"/>
      <c r="E1295" s="2"/>
      <c r="F1295" s="2"/>
      <c r="G1295" s="2"/>
      <c r="H1295" s="2"/>
      <c r="I1295" s="2"/>
      <c r="J1295" s="2"/>
      <c r="K1295" s="2"/>
      <c r="L1295" s="2"/>
      <c r="M1295" s="2"/>
      <c r="N1295" s="2"/>
      <c r="O1295" s="2" t="s">
        <v>22</v>
      </c>
      <c r="P1295"/>
      <c r="Q1295"/>
      <c r="R1295"/>
      <c r="S1295"/>
    </row>
    <row r="1296" spans="1:19" x14ac:dyDescent="0.25">
      <c r="B1296" s="2"/>
      <c r="C1296" s="2"/>
      <c r="D1296" s="2"/>
      <c r="E1296" s="2"/>
      <c r="F1296" s="2"/>
      <c r="G1296" s="2"/>
      <c r="H1296" s="2"/>
      <c r="I1296" s="2"/>
      <c r="J1296" s="2"/>
      <c r="K1296" s="2"/>
      <c r="L1296" s="2"/>
      <c r="M1296" s="2"/>
      <c r="N1296" s="2"/>
      <c r="O1296" s="2"/>
      <c r="P1296"/>
      <c r="Q1296"/>
      <c r="R1296"/>
      <c r="S1296"/>
    </row>
    <row r="1297" spans="2:19" ht="30" x14ac:dyDescent="0.25">
      <c r="B1297" s="2" t="s">
        <v>1182</v>
      </c>
      <c r="C1297" s="2" t="s">
        <v>1354</v>
      </c>
      <c r="D1297" s="2" t="s">
        <v>16</v>
      </c>
      <c r="E1297" s="2" t="s">
        <v>663</v>
      </c>
      <c r="F1297" s="2" t="s">
        <v>19</v>
      </c>
      <c r="G1297" s="2"/>
      <c r="H1297" s="17">
        <v>43294</v>
      </c>
      <c r="I1297" s="2" t="s">
        <v>1305</v>
      </c>
      <c r="J1297" s="17">
        <v>43531</v>
      </c>
      <c r="K1297" s="2"/>
      <c r="L1297" s="2" t="s">
        <v>19</v>
      </c>
      <c r="M1297" s="2"/>
      <c r="N1297" s="2" t="s">
        <v>63</v>
      </c>
      <c r="O1297" s="2" t="s">
        <v>16</v>
      </c>
      <c r="P1297"/>
      <c r="Q1297"/>
      <c r="R1297"/>
      <c r="S1297"/>
    </row>
    <row r="1298" spans="2:19" x14ac:dyDescent="0.25">
      <c r="B1298" s="2"/>
      <c r="C1298" s="2"/>
      <c r="D1298" s="2"/>
      <c r="E1298" s="2"/>
      <c r="F1298" s="2"/>
      <c r="G1298" s="2"/>
      <c r="H1298" s="2"/>
      <c r="I1298" s="2"/>
      <c r="J1298" s="2"/>
      <c r="K1298" s="2"/>
      <c r="L1298" s="2"/>
      <c r="M1298" s="2"/>
      <c r="N1298" s="2"/>
      <c r="O1298" s="2"/>
      <c r="P1298"/>
      <c r="Q1298"/>
      <c r="R1298"/>
      <c r="S1298"/>
    </row>
    <row r="1299" spans="2:19" ht="150" x14ac:dyDescent="0.25">
      <c r="B1299" s="2" t="s">
        <v>128</v>
      </c>
      <c r="C1299" s="2" t="s">
        <v>129</v>
      </c>
      <c r="D1299" s="2" t="s">
        <v>130</v>
      </c>
      <c r="E1299" s="2" t="s">
        <v>18</v>
      </c>
      <c r="F1299" s="2" t="s">
        <v>19</v>
      </c>
      <c r="G1299" s="2" t="s">
        <v>131</v>
      </c>
      <c r="H1299" s="17">
        <v>43518</v>
      </c>
      <c r="I1299" s="2" t="s">
        <v>43</v>
      </c>
      <c r="J1299" s="17">
        <v>43891</v>
      </c>
      <c r="K1299" s="2"/>
      <c r="L1299" s="2" t="s">
        <v>154</v>
      </c>
      <c r="M1299" s="2"/>
      <c r="N1299" s="2" t="s">
        <v>41</v>
      </c>
      <c r="O1299" s="2" t="s">
        <v>42</v>
      </c>
      <c r="P1299"/>
      <c r="Q1299"/>
      <c r="R1299"/>
      <c r="S1299"/>
    </row>
    <row r="1300" spans="2:19" x14ac:dyDescent="0.25">
      <c r="B1300" s="2"/>
      <c r="C1300" s="2"/>
      <c r="D1300" s="2"/>
      <c r="E1300" s="2"/>
      <c r="F1300" s="2"/>
      <c r="G1300" s="2"/>
      <c r="H1300" s="2"/>
      <c r="I1300" s="2"/>
      <c r="J1300" s="2"/>
      <c r="K1300" s="2"/>
      <c r="L1300" s="2"/>
      <c r="M1300" s="2"/>
      <c r="N1300" s="2"/>
      <c r="O1300" s="2"/>
      <c r="P1300"/>
      <c r="Q1300"/>
      <c r="R1300"/>
      <c r="S1300"/>
    </row>
    <row r="1301" spans="2:19" ht="150" x14ac:dyDescent="0.25">
      <c r="B1301" s="2" t="s">
        <v>1308</v>
      </c>
      <c r="C1301" s="2" t="s">
        <v>1309</v>
      </c>
      <c r="D1301" s="2" t="s">
        <v>126</v>
      </c>
      <c r="E1301" s="2" t="s">
        <v>18</v>
      </c>
      <c r="F1301" s="2" t="s">
        <v>19</v>
      </c>
      <c r="G1301" s="2" t="s">
        <v>2204</v>
      </c>
      <c r="H1301" s="17">
        <v>44918</v>
      </c>
      <c r="I1301" s="2" t="s">
        <v>1305</v>
      </c>
      <c r="J1301" s="17">
        <v>43923</v>
      </c>
      <c r="K1301" s="2"/>
      <c r="L1301" s="2" t="s">
        <v>19</v>
      </c>
      <c r="M1301" s="2"/>
      <c r="N1301" s="2" t="s">
        <v>15</v>
      </c>
      <c r="O1301" s="2" t="s">
        <v>42</v>
      </c>
      <c r="P1301"/>
      <c r="Q1301"/>
      <c r="R1301"/>
      <c r="S1301"/>
    </row>
    <row r="1302" spans="2:19" x14ac:dyDescent="0.25">
      <c r="B1302" s="2"/>
      <c r="C1302" s="2"/>
      <c r="D1302" s="2"/>
      <c r="E1302" s="2"/>
      <c r="F1302" s="2"/>
      <c r="G1302" s="2"/>
      <c r="H1302" s="2"/>
      <c r="I1302" s="2"/>
      <c r="J1302" s="2"/>
      <c r="K1302" s="2"/>
      <c r="L1302" s="2"/>
      <c r="M1302" s="2"/>
      <c r="N1302" s="2"/>
      <c r="O1302" s="2" t="s">
        <v>22</v>
      </c>
      <c r="P1302"/>
      <c r="Q1302"/>
      <c r="R1302"/>
      <c r="S1302"/>
    </row>
    <row r="1303" spans="2:19" x14ac:dyDescent="0.25">
      <c r="B1303" s="2"/>
      <c r="C1303" s="2"/>
      <c r="D1303" s="2"/>
      <c r="E1303" s="2"/>
      <c r="F1303" s="2"/>
      <c r="G1303" s="2"/>
      <c r="H1303" s="2"/>
      <c r="I1303" s="2"/>
      <c r="J1303" s="2"/>
      <c r="K1303" s="2"/>
      <c r="L1303" s="2"/>
      <c r="M1303" s="2"/>
      <c r="N1303" s="2"/>
      <c r="O1303" s="2" t="s">
        <v>126</v>
      </c>
      <c r="P1303"/>
      <c r="Q1303"/>
      <c r="R1303"/>
      <c r="S1303"/>
    </row>
    <row r="1304" spans="2:19" x14ac:dyDescent="0.25">
      <c r="B1304" s="2"/>
      <c r="C1304" s="2"/>
      <c r="D1304" s="2"/>
      <c r="E1304" s="2"/>
      <c r="F1304" s="2"/>
      <c r="G1304" s="2"/>
      <c r="H1304" s="2"/>
      <c r="I1304" s="2"/>
      <c r="J1304" s="2"/>
      <c r="K1304" s="2"/>
      <c r="L1304" s="2"/>
      <c r="M1304" s="2"/>
      <c r="N1304" s="2"/>
      <c r="O1304" s="2"/>
      <c r="P1304"/>
      <c r="Q1304"/>
      <c r="R1304"/>
      <c r="S1304"/>
    </row>
    <row r="1305" spans="2:19" ht="30" x14ac:dyDescent="0.25">
      <c r="B1305" s="2" t="s">
        <v>1310</v>
      </c>
      <c r="C1305" s="2" t="s">
        <v>1311</v>
      </c>
      <c r="D1305" s="2" t="s">
        <v>1312</v>
      </c>
      <c r="E1305" s="2" t="s">
        <v>35</v>
      </c>
      <c r="F1305" s="2" t="s">
        <v>19</v>
      </c>
      <c r="G1305" s="2"/>
      <c r="H1305" s="17">
        <v>43923</v>
      </c>
      <c r="I1305" s="2" t="s">
        <v>1305</v>
      </c>
      <c r="J1305" s="17">
        <v>43923</v>
      </c>
      <c r="K1305" s="2"/>
      <c r="L1305" s="2" t="s">
        <v>19</v>
      </c>
      <c r="M1305" s="2"/>
      <c r="N1305" s="2" t="s">
        <v>63</v>
      </c>
      <c r="O1305" s="2" t="s">
        <v>16</v>
      </c>
      <c r="P1305"/>
      <c r="Q1305"/>
      <c r="R1305"/>
      <c r="S1305"/>
    </row>
    <row r="1306" spans="2:19" x14ac:dyDescent="0.25">
      <c r="B1306" s="2"/>
      <c r="C1306" s="2"/>
      <c r="D1306" s="2"/>
      <c r="E1306" s="2"/>
      <c r="F1306" s="2"/>
      <c r="G1306" s="2"/>
      <c r="H1306" s="2"/>
      <c r="I1306" s="2"/>
      <c r="J1306" s="2"/>
      <c r="K1306" s="2"/>
      <c r="L1306" s="2"/>
      <c r="M1306" s="2"/>
      <c r="N1306" s="2"/>
      <c r="O1306" s="2"/>
      <c r="P1306"/>
      <c r="Q1306"/>
      <c r="R1306"/>
      <c r="S1306"/>
    </row>
    <row r="1307" spans="2:19" ht="60" x14ac:dyDescent="0.25">
      <c r="B1307" s="2" t="s">
        <v>580</v>
      </c>
      <c r="C1307" s="2" t="s">
        <v>581</v>
      </c>
      <c r="D1307" s="2" t="s">
        <v>582</v>
      </c>
      <c r="E1307" s="2" t="s">
        <v>584</v>
      </c>
      <c r="F1307" s="2" t="s">
        <v>19</v>
      </c>
      <c r="G1307" s="2" t="s">
        <v>583</v>
      </c>
      <c r="H1307" s="17">
        <v>42984</v>
      </c>
      <c r="I1307" s="2" t="s">
        <v>21</v>
      </c>
      <c r="J1307" s="2" t="s">
        <v>1273</v>
      </c>
      <c r="K1307" s="2"/>
      <c r="L1307" s="2" t="s">
        <v>19</v>
      </c>
      <c r="M1307" s="2" t="s">
        <v>2229</v>
      </c>
      <c r="N1307" s="2" t="s">
        <v>53</v>
      </c>
      <c r="O1307" s="2" t="s">
        <v>42</v>
      </c>
      <c r="P1307"/>
      <c r="Q1307"/>
      <c r="R1307"/>
      <c r="S1307"/>
    </row>
    <row r="1308" spans="2:19" x14ac:dyDescent="0.25">
      <c r="B1308" s="2"/>
      <c r="C1308" s="2"/>
      <c r="D1308" s="2"/>
      <c r="E1308" s="2"/>
      <c r="F1308" s="2"/>
      <c r="G1308" s="2"/>
      <c r="H1308" s="17"/>
      <c r="I1308" s="2"/>
      <c r="J1308" s="2"/>
      <c r="K1308" s="2"/>
      <c r="L1308" s="2"/>
      <c r="M1308" s="2"/>
      <c r="N1308" s="2"/>
      <c r="O1308" s="2" t="s">
        <v>22</v>
      </c>
      <c r="P1308"/>
      <c r="Q1308"/>
      <c r="R1308"/>
      <c r="S1308"/>
    </row>
    <row r="1309" spans="2:19" x14ac:dyDescent="0.25">
      <c r="B1309" s="2"/>
      <c r="C1309" s="2"/>
      <c r="D1309" s="2"/>
      <c r="E1309" s="2"/>
      <c r="F1309" s="2"/>
      <c r="G1309" s="2"/>
      <c r="H1309" s="2"/>
      <c r="I1309" s="2"/>
      <c r="J1309" s="2"/>
      <c r="K1309" s="2"/>
      <c r="L1309" s="2"/>
      <c r="M1309" s="2"/>
      <c r="N1309" s="2"/>
      <c r="O1309" s="2"/>
      <c r="P1309"/>
      <c r="Q1309"/>
      <c r="R1309"/>
      <c r="S1309"/>
    </row>
    <row r="1310" spans="2:19" ht="30" x14ac:dyDescent="0.25">
      <c r="B1310" s="2" t="s">
        <v>585</v>
      </c>
      <c r="C1310" s="2" t="s">
        <v>586</v>
      </c>
      <c r="D1310" s="2" t="s">
        <v>16</v>
      </c>
      <c r="E1310" s="2" t="s">
        <v>587</v>
      </c>
      <c r="F1310" s="2" t="s">
        <v>19</v>
      </c>
      <c r="G1310" s="2"/>
      <c r="H1310" s="17">
        <v>42347</v>
      </c>
      <c r="I1310" s="2" t="s">
        <v>21</v>
      </c>
      <c r="J1310" s="2" t="s">
        <v>1273</v>
      </c>
      <c r="K1310" s="2"/>
      <c r="L1310" s="2" t="s">
        <v>19</v>
      </c>
      <c r="M1310" s="2"/>
      <c r="N1310" s="2" t="s">
        <v>63</v>
      </c>
      <c r="O1310" s="2" t="s">
        <v>16</v>
      </c>
      <c r="P1310"/>
      <c r="Q1310"/>
      <c r="R1310"/>
      <c r="S1310"/>
    </row>
    <row r="1311" spans="2:19" x14ac:dyDescent="0.25">
      <c r="B1311" s="2"/>
      <c r="C1311" s="2"/>
      <c r="D1311" s="2"/>
      <c r="E1311" s="2"/>
      <c r="F1311" s="2"/>
      <c r="G1311" s="2"/>
      <c r="H1311" s="2"/>
      <c r="I1311" s="2"/>
      <c r="J1311" s="2"/>
      <c r="K1311" s="2"/>
      <c r="L1311" s="2"/>
      <c r="M1311" s="2"/>
      <c r="N1311" s="2"/>
      <c r="O1311" s="2"/>
      <c r="P1311"/>
      <c r="Q1311"/>
      <c r="R1311"/>
      <c r="S1311"/>
    </row>
    <row r="1312" spans="2:19" ht="30" x14ac:dyDescent="0.25">
      <c r="B1312" s="2" t="s">
        <v>1515</v>
      </c>
      <c r="C1312" s="2" t="s">
        <v>1516</v>
      </c>
      <c r="D1312" s="2" t="s">
        <v>1517</v>
      </c>
      <c r="E1312" s="2" t="s">
        <v>35</v>
      </c>
      <c r="F1312" s="2" t="s">
        <v>19</v>
      </c>
      <c r="G1312" s="2"/>
      <c r="H1312" s="17">
        <v>44007</v>
      </c>
      <c r="I1312" s="2" t="s">
        <v>1305</v>
      </c>
      <c r="J1312" s="17">
        <v>44007</v>
      </c>
      <c r="K1312" s="2"/>
      <c r="L1312" s="2" t="s">
        <v>19</v>
      </c>
      <c r="M1312" s="2"/>
      <c r="N1312" s="2" t="s">
        <v>15</v>
      </c>
      <c r="O1312" s="2" t="s">
        <v>16</v>
      </c>
      <c r="P1312"/>
      <c r="Q1312"/>
      <c r="R1312"/>
      <c r="S1312"/>
    </row>
    <row r="1313" spans="1:19" x14ac:dyDescent="0.25">
      <c r="B1313" s="2"/>
      <c r="C1313" s="2"/>
      <c r="D1313" s="2"/>
      <c r="E1313" s="2"/>
      <c r="F1313" s="2"/>
      <c r="G1313" s="2"/>
      <c r="H1313" s="2"/>
      <c r="I1313" s="2"/>
      <c r="J1313" s="2"/>
      <c r="K1313" s="2"/>
      <c r="L1313" s="2"/>
      <c r="M1313" s="2"/>
      <c r="N1313" s="2"/>
      <c r="O1313" s="2"/>
      <c r="P1313"/>
      <c r="Q1313"/>
      <c r="R1313"/>
      <c r="S1313"/>
    </row>
    <row r="1314" spans="1:19" ht="30" x14ac:dyDescent="0.25">
      <c r="B1314" s="2" t="s">
        <v>652</v>
      </c>
      <c r="C1314" s="2" t="s">
        <v>653</v>
      </c>
      <c r="D1314" s="2" t="s">
        <v>654</v>
      </c>
      <c r="E1314" s="2" t="s">
        <v>655</v>
      </c>
      <c r="F1314" s="2" t="s">
        <v>19</v>
      </c>
      <c r="G1314" s="2"/>
      <c r="H1314" s="17">
        <v>42347</v>
      </c>
      <c r="I1314" s="2" t="s">
        <v>21</v>
      </c>
      <c r="J1314" s="2" t="s">
        <v>1273</v>
      </c>
      <c r="K1314" s="2"/>
      <c r="L1314" s="2" t="s">
        <v>19</v>
      </c>
      <c r="M1314" s="2"/>
      <c r="N1314" s="2" t="s">
        <v>41</v>
      </c>
      <c r="O1314" s="2" t="s">
        <v>27</v>
      </c>
      <c r="P1314"/>
      <c r="Q1314"/>
      <c r="R1314"/>
      <c r="S1314"/>
    </row>
    <row r="1315" spans="1:19" ht="30" x14ac:dyDescent="0.25">
      <c r="B1315" s="2"/>
      <c r="C1315" s="2"/>
      <c r="D1315" s="2"/>
      <c r="E1315" s="2"/>
      <c r="F1315" s="2"/>
      <c r="G1315" s="2"/>
      <c r="H1315" s="17"/>
      <c r="I1315" s="2"/>
      <c r="J1315" s="2"/>
      <c r="K1315" s="2"/>
      <c r="L1315" s="2"/>
      <c r="M1315" s="2"/>
      <c r="N1315" s="2"/>
      <c r="O1315" s="2" t="s">
        <v>30</v>
      </c>
      <c r="P1315"/>
      <c r="Q1315"/>
      <c r="R1315"/>
      <c r="S1315"/>
    </row>
    <row r="1316" spans="1:19" x14ac:dyDescent="0.25">
      <c r="B1316" s="2"/>
      <c r="C1316" s="2"/>
      <c r="D1316" s="2"/>
      <c r="E1316" s="2"/>
      <c r="F1316" s="2"/>
      <c r="G1316" s="2"/>
      <c r="H1316" s="2"/>
      <c r="I1316" s="2"/>
      <c r="J1316" s="2"/>
      <c r="K1316" s="2"/>
      <c r="L1316" s="2"/>
      <c r="M1316" s="2"/>
      <c r="N1316" s="2"/>
      <c r="O1316" s="2"/>
      <c r="P1316"/>
      <c r="Q1316"/>
      <c r="R1316"/>
      <c r="S1316"/>
    </row>
    <row r="1317" spans="1:19" ht="120" x14ac:dyDescent="0.25">
      <c r="B1317" s="2" t="s">
        <v>2002</v>
      </c>
      <c r="C1317" s="2" t="s">
        <v>293</v>
      </c>
      <c r="D1317" s="2" t="s">
        <v>76</v>
      </c>
      <c r="E1317" s="2" t="s">
        <v>18</v>
      </c>
      <c r="F1317" s="2" t="s">
        <v>19</v>
      </c>
      <c r="G1317" s="2" t="s">
        <v>294</v>
      </c>
      <c r="H1317" s="17">
        <v>43073</v>
      </c>
      <c r="I1317" s="2" t="s">
        <v>43</v>
      </c>
      <c r="J1317" s="17">
        <v>43891</v>
      </c>
      <c r="K1317" s="2"/>
      <c r="L1317" s="2" t="s">
        <v>19</v>
      </c>
      <c r="M1317" s="2"/>
      <c r="N1317" s="2" t="s">
        <v>41</v>
      </c>
      <c r="O1317" s="2" t="s">
        <v>77</v>
      </c>
      <c r="P1317"/>
      <c r="Q1317"/>
      <c r="R1317"/>
      <c r="S1317"/>
    </row>
    <row r="1318" spans="1:19" x14ac:dyDescent="0.25">
      <c r="B1318" s="2"/>
      <c r="C1318" s="2"/>
      <c r="D1318" s="2"/>
      <c r="E1318" s="2"/>
      <c r="F1318" s="2"/>
      <c r="G1318" s="2"/>
      <c r="H1318" s="2"/>
      <c r="I1318" s="2"/>
      <c r="J1318" s="2"/>
      <c r="K1318" s="2"/>
      <c r="L1318" s="2"/>
      <c r="M1318" s="2"/>
      <c r="N1318" s="2"/>
      <c r="O1318" s="2"/>
      <c r="P1318"/>
      <c r="Q1318"/>
      <c r="R1318"/>
      <c r="S1318"/>
    </row>
    <row r="1319" spans="1:19" ht="45" x14ac:dyDescent="0.25">
      <c r="B1319" s="2" t="s">
        <v>860</v>
      </c>
      <c r="C1319" s="2" t="s">
        <v>861</v>
      </c>
      <c r="D1319" s="2" t="s">
        <v>177</v>
      </c>
      <c r="E1319" s="2" t="s">
        <v>18</v>
      </c>
      <c r="F1319" s="2" t="s">
        <v>19</v>
      </c>
      <c r="G1319" s="2"/>
      <c r="H1319" s="17">
        <v>45194</v>
      </c>
      <c r="I1319" s="2" t="s">
        <v>21</v>
      </c>
      <c r="J1319" s="2" t="s">
        <v>1273</v>
      </c>
      <c r="K1319" s="2"/>
      <c r="L1319" s="2" t="s">
        <v>154</v>
      </c>
      <c r="M1319" s="2" t="s">
        <v>2526</v>
      </c>
      <c r="N1319" s="2" t="s">
        <v>15</v>
      </c>
      <c r="O1319" s="2" t="s">
        <v>42</v>
      </c>
      <c r="P1319"/>
      <c r="Q1319"/>
      <c r="R1319"/>
      <c r="S1319"/>
    </row>
    <row r="1320" spans="1:19" x14ac:dyDescent="0.25">
      <c r="B1320" s="2"/>
      <c r="C1320" s="2"/>
      <c r="D1320" s="2"/>
      <c r="E1320" s="2"/>
      <c r="F1320" s="2"/>
      <c r="G1320" s="2"/>
      <c r="H1320" s="2"/>
      <c r="I1320" s="2"/>
      <c r="J1320" s="2"/>
      <c r="K1320" s="2"/>
      <c r="L1320" s="2"/>
      <c r="M1320" s="2"/>
      <c r="N1320" s="2"/>
      <c r="O1320" s="2"/>
      <c r="P1320"/>
      <c r="Q1320"/>
      <c r="R1320"/>
      <c r="S1320"/>
    </row>
    <row r="1321" spans="1:19" ht="45" x14ac:dyDescent="0.25">
      <c r="A1321" s="3" t="s">
        <v>1395</v>
      </c>
      <c r="B1321" s="2" t="s">
        <v>1385</v>
      </c>
      <c r="C1321" s="2" t="s">
        <v>1386</v>
      </c>
      <c r="D1321" s="2" t="s">
        <v>158</v>
      </c>
      <c r="E1321" s="2" t="s">
        <v>663</v>
      </c>
      <c r="F1321" s="2" t="s">
        <v>154</v>
      </c>
      <c r="G1321" s="2"/>
      <c r="H1321" s="17">
        <v>42485</v>
      </c>
      <c r="I1321" s="2" t="s">
        <v>88</v>
      </c>
      <c r="J1321" s="17">
        <v>43531</v>
      </c>
      <c r="K1321" s="2"/>
      <c r="L1321" s="2" t="s">
        <v>154</v>
      </c>
      <c r="M1321" s="2"/>
      <c r="N1321" s="2" t="s">
        <v>63</v>
      </c>
      <c r="O1321" s="2" t="s">
        <v>16</v>
      </c>
      <c r="P1321"/>
      <c r="Q1321"/>
      <c r="R1321"/>
      <c r="S1321"/>
    </row>
    <row r="1322" spans="1:19" x14ac:dyDescent="0.25">
      <c r="B1322" s="2"/>
      <c r="C1322" s="2"/>
      <c r="D1322" s="2"/>
      <c r="E1322" s="2"/>
      <c r="F1322" s="2"/>
      <c r="G1322" s="2"/>
      <c r="H1322" s="2"/>
      <c r="I1322" s="2"/>
      <c r="J1322" s="2"/>
      <c r="K1322" s="2"/>
      <c r="L1322" s="2"/>
      <c r="M1322" s="2"/>
      <c r="N1322" s="2"/>
      <c r="O1322" s="2"/>
      <c r="P1322"/>
      <c r="Q1322"/>
      <c r="R1322"/>
      <c r="S1322"/>
    </row>
    <row r="1323" spans="1:19" ht="30" x14ac:dyDescent="0.25">
      <c r="B1323" s="2" t="s">
        <v>1387</v>
      </c>
      <c r="C1323" s="2" t="s">
        <v>1388</v>
      </c>
      <c r="D1323" s="2" t="s">
        <v>130</v>
      </c>
      <c r="E1323" s="2" t="s">
        <v>18</v>
      </c>
      <c r="F1323" s="2" t="s">
        <v>19</v>
      </c>
      <c r="G1323" s="2"/>
      <c r="H1323" s="17">
        <v>42755</v>
      </c>
      <c r="I1323" s="2" t="s">
        <v>88</v>
      </c>
      <c r="J1323" s="17">
        <v>43891</v>
      </c>
      <c r="K1323" s="2"/>
      <c r="L1323" s="2" t="s">
        <v>154</v>
      </c>
      <c r="M1323" s="2"/>
      <c r="N1323" s="2" t="s">
        <v>41</v>
      </c>
      <c r="O1323" s="2" t="s">
        <v>42</v>
      </c>
      <c r="P1323"/>
      <c r="Q1323"/>
      <c r="R1323"/>
      <c r="S1323"/>
    </row>
    <row r="1324" spans="1:19" x14ac:dyDescent="0.25">
      <c r="B1324" s="2"/>
      <c r="C1324" s="2"/>
      <c r="D1324" s="2"/>
      <c r="E1324" s="2"/>
      <c r="F1324" s="2"/>
      <c r="G1324" s="2"/>
      <c r="H1324" s="2"/>
      <c r="I1324" s="2"/>
      <c r="J1324" s="2"/>
      <c r="K1324" s="2"/>
      <c r="L1324" s="2"/>
      <c r="M1324" s="2"/>
      <c r="N1324" s="2"/>
      <c r="O1324" s="2"/>
      <c r="P1324"/>
      <c r="Q1324"/>
      <c r="R1324"/>
      <c r="S1324"/>
    </row>
    <row r="1325" spans="1:19" ht="30" x14ac:dyDescent="0.25">
      <c r="B1325" s="2" t="s">
        <v>1389</v>
      </c>
      <c r="C1325" s="2" t="s">
        <v>1390</v>
      </c>
      <c r="D1325" s="2" t="s">
        <v>158</v>
      </c>
      <c r="E1325" s="2" t="s">
        <v>663</v>
      </c>
      <c r="F1325" s="2" t="s">
        <v>154</v>
      </c>
      <c r="G1325" s="2"/>
      <c r="H1325" s="17">
        <v>42485</v>
      </c>
      <c r="I1325" s="2" t="s">
        <v>88</v>
      </c>
      <c r="J1325" s="17">
        <v>43531</v>
      </c>
      <c r="K1325" s="2"/>
      <c r="L1325" s="2" t="s">
        <v>154</v>
      </c>
      <c r="M1325" s="2"/>
      <c r="N1325" s="2" t="s">
        <v>63</v>
      </c>
      <c r="O1325" s="2" t="s">
        <v>16</v>
      </c>
      <c r="P1325"/>
      <c r="Q1325"/>
      <c r="R1325"/>
      <c r="S1325"/>
    </row>
    <row r="1326" spans="1:19" x14ac:dyDescent="0.25">
      <c r="B1326" s="2"/>
      <c r="C1326" s="2"/>
      <c r="D1326" s="2"/>
      <c r="E1326" s="2"/>
      <c r="F1326" s="2"/>
      <c r="G1326" s="2"/>
      <c r="H1326" s="2"/>
      <c r="I1326" s="2"/>
      <c r="J1326" s="2"/>
      <c r="K1326" s="2"/>
      <c r="L1326" s="2"/>
      <c r="M1326" s="2"/>
      <c r="N1326" s="2"/>
      <c r="O1326" s="2"/>
      <c r="P1326"/>
      <c r="Q1326"/>
      <c r="R1326"/>
      <c r="S1326"/>
    </row>
    <row r="1327" spans="1:19" ht="45" x14ac:dyDescent="0.25">
      <c r="B1327" s="2" t="s">
        <v>1391</v>
      </c>
      <c r="C1327" s="2" t="s">
        <v>1392</v>
      </c>
      <c r="D1327" s="2" t="s">
        <v>158</v>
      </c>
      <c r="E1327" s="2" t="s">
        <v>663</v>
      </c>
      <c r="F1327" s="2" t="s">
        <v>154</v>
      </c>
      <c r="G1327" s="2"/>
      <c r="H1327" s="17">
        <v>42485</v>
      </c>
      <c r="I1327" s="2" t="s">
        <v>88</v>
      </c>
      <c r="J1327" s="17">
        <v>43531</v>
      </c>
      <c r="K1327" s="2"/>
      <c r="L1327" s="2" t="s">
        <v>154</v>
      </c>
      <c r="M1327" s="2"/>
      <c r="N1327" s="2" t="s">
        <v>63</v>
      </c>
      <c r="O1327" s="2" t="s">
        <v>16</v>
      </c>
      <c r="P1327"/>
      <c r="Q1327"/>
      <c r="R1327"/>
      <c r="S1327"/>
    </row>
    <row r="1328" spans="1:19" x14ac:dyDescent="0.25">
      <c r="B1328" s="2"/>
      <c r="C1328" s="2"/>
      <c r="D1328" s="2"/>
      <c r="E1328" s="2"/>
      <c r="F1328" s="2"/>
      <c r="G1328" s="2"/>
      <c r="H1328" s="2"/>
      <c r="I1328" s="2"/>
      <c r="J1328" s="2"/>
      <c r="K1328" s="2"/>
      <c r="L1328" s="2"/>
      <c r="M1328" s="2"/>
      <c r="N1328" s="2"/>
      <c r="O1328" s="2"/>
      <c r="P1328"/>
      <c r="Q1328"/>
      <c r="R1328"/>
      <c r="S1328"/>
    </row>
    <row r="1329" spans="1:19" ht="60" x14ac:dyDescent="0.25">
      <c r="B1329" s="2" t="s">
        <v>1393</v>
      </c>
      <c r="C1329" s="2" t="s">
        <v>1394</v>
      </c>
      <c r="D1329" s="2" t="s">
        <v>158</v>
      </c>
      <c r="E1329" s="2" t="s">
        <v>663</v>
      </c>
      <c r="F1329" s="2" t="s">
        <v>647</v>
      </c>
      <c r="G1329" s="2"/>
      <c r="H1329" s="17">
        <v>42485</v>
      </c>
      <c r="I1329" s="2" t="s">
        <v>88</v>
      </c>
      <c r="J1329" s="17">
        <v>43531</v>
      </c>
      <c r="K1329" s="2"/>
      <c r="L1329" s="2" t="s">
        <v>154</v>
      </c>
      <c r="M1329" s="2"/>
      <c r="N1329" s="2" t="s">
        <v>63</v>
      </c>
      <c r="O1329" s="2" t="s">
        <v>16</v>
      </c>
      <c r="P1329"/>
      <c r="Q1329"/>
      <c r="R1329"/>
      <c r="S1329"/>
    </row>
    <row r="1330" spans="1:19" x14ac:dyDescent="0.25">
      <c r="B1330" s="2"/>
      <c r="C1330" s="2"/>
      <c r="D1330" s="2"/>
      <c r="E1330" s="2"/>
      <c r="F1330" s="2"/>
      <c r="G1330" s="2"/>
      <c r="H1330" s="2"/>
      <c r="I1330" s="2"/>
      <c r="J1330" s="2"/>
      <c r="K1330" s="2"/>
      <c r="L1330" s="2"/>
      <c r="M1330" s="2"/>
      <c r="N1330" s="2"/>
      <c r="O1330" s="2"/>
      <c r="P1330"/>
      <c r="Q1330"/>
      <c r="R1330"/>
      <c r="S1330"/>
    </row>
    <row r="1331" spans="1:19" ht="30" x14ac:dyDescent="0.25">
      <c r="A1331" s="3" t="s">
        <v>369</v>
      </c>
      <c r="B1331" s="2" t="s">
        <v>670</v>
      </c>
      <c r="C1331" s="2" t="s">
        <v>671</v>
      </c>
      <c r="D1331" s="2" t="s">
        <v>76</v>
      </c>
      <c r="E1331" s="2" t="s">
        <v>18</v>
      </c>
      <c r="F1331" s="2" t="s">
        <v>19</v>
      </c>
      <c r="G1331" s="2"/>
      <c r="H1331" s="17">
        <v>42347</v>
      </c>
      <c r="I1331" s="2" t="s">
        <v>21</v>
      </c>
      <c r="J1331" s="2" t="s">
        <v>1273</v>
      </c>
      <c r="K1331" s="2"/>
      <c r="L1331" s="2" t="s">
        <v>19</v>
      </c>
      <c r="M1331" s="2"/>
      <c r="N1331" s="2" t="s">
        <v>15</v>
      </c>
      <c r="O1331" s="2" t="s">
        <v>77</v>
      </c>
      <c r="P1331"/>
      <c r="Q1331"/>
      <c r="R1331"/>
      <c r="S1331"/>
    </row>
    <row r="1332" spans="1:19" x14ac:dyDescent="0.25">
      <c r="B1332" s="2"/>
      <c r="C1332" s="2"/>
      <c r="D1332" s="2"/>
      <c r="E1332" s="2"/>
      <c r="F1332" s="2"/>
      <c r="G1332" s="2"/>
      <c r="H1332" s="2"/>
      <c r="I1332" s="2"/>
      <c r="J1332" s="2"/>
      <c r="K1332" s="2"/>
      <c r="L1332" s="2"/>
      <c r="M1332" s="2"/>
      <c r="N1332" s="2"/>
      <c r="O1332" s="2"/>
      <c r="P1332"/>
      <c r="Q1332"/>
      <c r="R1332"/>
      <c r="S1332"/>
    </row>
    <row r="1333" spans="1:19" ht="30" x14ac:dyDescent="0.25">
      <c r="B1333" s="2" t="s">
        <v>605</v>
      </c>
      <c r="C1333" s="2" t="s">
        <v>606</v>
      </c>
      <c r="D1333" s="2" t="s">
        <v>280</v>
      </c>
      <c r="E1333" s="2" t="s">
        <v>607</v>
      </c>
      <c r="F1333" s="2" t="s">
        <v>19</v>
      </c>
      <c r="G1333" s="2"/>
      <c r="H1333" s="17">
        <v>42485</v>
      </c>
      <c r="I1333" s="2" t="s">
        <v>1305</v>
      </c>
      <c r="J1333" s="17">
        <v>43531</v>
      </c>
      <c r="K1333" s="2"/>
      <c r="L1333" s="2" t="s">
        <v>154</v>
      </c>
      <c r="M1333" s="2"/>
      <c r="N1333" s="2" t="s">
        <v>63</v>
      </c>
      <c r="O1333" s="2" t="s">
        <v>16</v>
      </c>
      <c r="P1333"/>
      <c r="Q1333"/>
      <c r="R1333"/>
      <c r="S1333"/>
    </row>
    <row r="1334" spans="1:19" x14ac:dyDescent="0.25">
      <c r="B1334" s="2"/>
      <c r="C1334" s="2"/>
      <c r="D1334" s="2"/>
      <c r="E1334" s="2"/>
      <c r="F1334" s="2"/>
      <c r="G1334" s="2"/>
      <c r="H1334" s="17"/>
      <c r="I1334" s="2"/>
      <c r="J1334" s="2"/>
      <c r="K1334" s="2"/>
      <c r="L1334" s="2"/>
      <c r="M1334" s="2"/>
      <c r="N1334" s="2"/>
      <c r="O1334" s="2" t="s">
        <v>22</v>
      </c>
      <c r="P1334"/>
      <c r="Q1334"/>
      <c r="R1334"/>
      <c r="S1334"/>
    </row>
    <row r="1335" spans="1:19" x14ac:dyDescent="0.25">
      <c r="B1335" s="2"/>
      <c r="C1335" s="2"/>
      <c r="D1335" s="2"/>
      <c r="E1335" s="2"/>
      <c r="F1335" s="2"/>
      <c r="G1335" s="2"/>
      <c r="H1335" s="2"/>
      <c r="I1335" s="2"/>
      <c r="J1335" s="2"/>
      <c r="K1335" s="2"/>
      <c r="L1335" s="2"/>
      <c r="M1335" s="2"/>
      <c r="N1335" s="2"/>
      <c r="O1335" s="2"/>
      <c r="P1335"/>
      <c r="Q1335"/>
      <c r="R1335"/>
      <c r="S1335"/>
    </row>
    <row r="1336" spans="1:19" ht="30" x14ac:dyDescent="0.25">
      <c r="B1336" s="2" t="s">
        <v>1044</v>
      </c>
      <c r="C1336" s="2" t="s">
        <v>2543</v>
      </c>
      <c r="D1336" s="2" t="s">
        <v>1045</v>
      </c>
      <c r="E1336" s="2" t="s">
        <v>1046</v>
      </c>
      <c r="F1336" s="2" t="s">
        <v>19</v>
      </c>
      <c r="G1336" s="2"/>
      <c r="H1336" s="17">
        <v>42347</v>
      </c>
      <c r="I1336" s="2" t="s">
        <v>21</v>
      </c>
      <c r="J1336" s="2" t="s">
        <v>1273</v>
      </c>
      <c r="K1336" s="2"/>
      <c r="L1336" s="2" t="s">
        <v>154</v>
      </c>
      <c r="M1336" s="2"/>
      <c r="N1336" s="2" t="s">
        <v>15</v>
      </c>
      <c r="O1336" s="2" t="s">
        <v>22</v>
      </c>
      <c r="P1336"/>
      <c r="Q1336"/>
      <c r="R1336"/>
      <c r="S1336"/>
    </row>
    <row r="1337" spans="1:19" x14ac:dyDescent="0.25">
      <c r="B1337" s="2"/>
      <c r="C1337" s="2"/>
      <c r="D1337" s="2"/>
      <c r="E1337" s="2"/>
      <c r="F1337" s="2"/>
      <c r="G1337" s="2"/>
      <c r="H1337" s="2"/>
      <c r="I1337" s="2"/>
      <c r="J1337" s="2"/>
      <c r="K1337" s="2"/>
      <c r="L1337" s="2"/>
      <c r="M1337" s="2"/>
      <c r="N1337" s="2"/>
      <c r="O1337" s="2"/>
      <c r="P1337"/>
      <c r="Q1337"/>
      <c r="R1337"/>
      <c r="S1337"/>
    </row>
    <row r="1338" spans="1:19" ht="30" x14ac:dyDescent="0.25">
      <c r="B1338" s="2" t="s">
        <v>532</v>
      </c>
      <c r="C1338" s="2" t="s">
        <v>533</v>
      </c>
      <c r="D1338" s="2" t="s">
        <v>482</v>
      </c>
      <c r="E1338" s="2" t="s">
        <v>534</v>
      </c>
      <c r="F1338" s="2" t="s">
        <v>19</v>
      </c>
      <c r="G1338" s="2"/>
      <c r="H1338" s="17">
        <v>42485</v>
      </c>
      <c r="I1338" s="2" t="s">
        <v>21</v>
      </c>
      <c r="J1338" s="2" t="s">
        <v>1273</v>
      </c>
      <c r="K1338" s="2"/>
      <c r="L1338" s="2" t="s">
        <v>19</v>
      </c>
      <c r="M1338" s="2"/>
      <c r="N1338" s="2" t="s">
        <v>15</v>
      </c>
      <c r="O1338" s="2" t="s">
        <v>16</v>
      </c>
      <c r="P1338"/>
      <c r="Q1338"/>
      <c r="R1338"/>
      <c r="S1338"/>
    </row>
    <row r="1339" spans="1:19" x14ac:dyDescent="0.25">
      <c r="B1339" s="2"/>
      <c r="C1339" s="2"/>
      <c r="D1339" s="2"/>
      <c r="E1339" s="2"/>
      <c r="F1339" s="2"/>
      <c r="G1339" s="2"/>
      <c r="H1339" s="2"/>
      <c r="I1339" s="2"/>
      <c r="J1339" s="2"/>
      <c r="K1339" s="2"/>
      <c r="L1339" s="2"/>
      <c r="M1339" s="2"/>
      <c r="N1339" s="2"/>
      <c r="O1339" s="2"/>
      <c r="P1339"/>
      <c r="Q1339"/>
      <c r="R1339"/>
      <c r="S1339"/>
    </row>
    <row r="1340" spans="1:19" ht="30" x14ac:dyDescent="0.25">
      <c r="B1340" s="2" t="s">
        <v>370</v>
      </c>
      <c r="C1340" s="2" t="s">
        <v>371</v>
      </c>
      <c r="D1340" s="2" t="s">
        <v>22</v>
      </c>
      <c r="E1340" s="2" t="s">
        <v>372</v>
      </c>
      <c r="F1340" s="2" t="s">
        <v>19</v>
      </c>
      <c r="G1340" s="2"/>
      <c r="H1340" s="17">
        <v>43161</v>
      </c>
      <c r="I1340" s="2" t="s">
        <v>21</v>
      </c>
      <c r="J1340" s="2" t="s">
        <v>1273</v>
      </c>
      <c r="K1340" s="2"/>
      <c r="L1340" s="2" t="s">
        <v>19</v>
      </c>
      <c r="M1340" s="2"/>
      <c r="N1340" s="2" t="s">
        <v>15</v>
      </c>
      <c r="O1340" s="2" t="s">
        <v>22</v>
      </c>
      <c r="P1340"/>
      <c r="Q1340"/>
      <c r="R1340"/>
      <c r="S1340"/>
    </row>
    <row r="1341" spans="1:19" x14ac:dyDescent="0.25">
      <c r="B1341" s="2"/>
      <c r="C1341" s="2"/>
      <c r="D1341" s="2"/>
      <c r="E1341" s="2"/>
      <c r="F1341" s="2"/>
      <c r="G1341" s="2"/>
      <c r="H1341" s="2"/>
      <c r="I1341" s="2"/>
      <c r="J1341" s="2"/>
      <c r="K1341" s="2"/>
      <c r="L1341" s="2"/>
      <c r="M1341" s="2"/>
      <c r="N1341" s="2"/>
      <c r="O1341" s="2"/>
      <c r="P1341"/>
      <c r="Q1341"/>
      <c r="R1341"/>
      <c r="S1341"/>
    </row>
    <row r="1342" spans="1:19" ht="30" x14ac:dyDescent="0.25">
      <c r="B1342" s="2" t="s">
        <v>535</v>
      </c>
      <c r="C1342" s="2" t="s">
        <v>536</v>
      </c>
      <c r="D1342" s="2" t="s">
        <v>482</v>
      </c>
      <c r="E1342" s="2" t="s">
        <v>537</v>
      </c>
      <c r="F1342" s="2" t="s">
        <v>19</v>
      </c>
      <c r="G1342" s="2"/>
      <c r="H1342" s="17">
        <v>42347</v>
      </c>
      <c r="I1342" s="2" t="s">
        <v>1305</v>
      </c>
      <c r="J1342" s="17">
        <v>43531</v>
      </c>
      <c r="K1342" s="2"/>
      <c r="L1342" s="2" t="s">
        <v>19</v>
      </c>
      <c r="M1342" s="2"/>
      <c r="N1342" s="2" t="s">
        <v>63</v>
      </c>
      <c r="O1342" s="2" t="s">
        <v>22</v>
      </c>
      <c r="P1342"/>
      <c r="Q1342"/>
      <c r="R1342"/>
      <c r="S1342"/>
    </row>
    <row r="1343" spans="1:19" x14ac:dyDescent="0.25">
      <c r="B1343" s="2"/>
      <c r="C1343" s="2"/>
      <c r="D1343" s="2"/>
      <c r="E1343" s="2"/>
      <c r="F1343" s="2"/>
      <c r="G1343" s="2"/>
      <c r="H1343" s="2"/>
      <c r="I1343" s="2"/>
      <c r="J1343" s="2"/>
      <c r="K1343" s="2"/>
      <c r="L1343" s="2"/>
      <c r="M1343" s="2"/>
      <c r="N1343" s="2"/>
      <c r="O1343" s="2"/>
      <c r="P1343"/>
      <c r="Q1343"/>
      <c r="R1343"/>
      <c r="S1343"/>
    </row>
    <row r="1344" spans="1:19" ht="45" x14ac:dyDescent="0.25">
      <c r="B1344" s="2" t="s">
        <v>538</v>
      </c>
      <c r="C1344" s="2" t="s">
        <v>539</v>
      </c>
      <c r="D1344" s="2" t="s">
        <v>540</v>
      </c>
      <c r="E1344" s="2" t="s">
        <v>18</v>
      </c>
      <c r="F1344" s="2" t="s">
        <v>19</v>
      </c>
      <c r="G1344" s="2"/>
      <c r="H1344" s="17">
        <v>42485</v>
      </c>
      <c r="I1344" s="2" t="s">
        <v>21</v>
      </c>
      <c r="J1344" s="2" t="s">
        <v>1273</v>
      </c>
      <c r="K1344" s="2"/>
      <c r="L1344" s="2" t="s">
        <v>154</v>
      </c>
      <c r="M1344" s="2"/>
      <c r="N1344" s="2" t="s">
        <v>41</v>
      </c>
      <c r="O1344" s="2" t="s">
        <v>22</v>
      </c>
      <c r="P1344"/>
      <c r="Q1344"/>
      <c r="R1344"/>
      <c r="S1344"/>
    </row>
    <row r="1345" spans="1:19" x14ac:dyDescent="0.25">
      <c r="B1345" s="2"/>
      <c r="C1345" s="2"/>
      <c r="D1345" s="2"/>
      <c r="E1345" s="2"/>
      <c r="F1345" s="2"/>
      <c r="G1345" s="2"/>
      <c r="H1345" s="17"/>
      <c r="I1345" s="2"/>
      <c r="J1345" s="2"/>
      <c r="K1345" s="2"/>
      <c r="L1345" s="2"/>
      <c r="M1345" s="2"/>
      <c r="N1345" s="2"/>
      <c r="O1345" s="2" t="s">
        <v>126</v>
      </c>
      <c r="P1345"/>
      <c r="Q1345"/>
      <c r="R1345"/>
      <c r="S1345"/>
    </row>
    <row r="1346" spans="1:19" x14ac:dyDescent="0.25">
      <c r="B1346" s="2"/>
      <c r="C1346" s="2"/>
      <c r="D1346" s="2"/>
      <c r="E1346" s="2"/>
      <c r="F1346" s="2"/>
      <c r="G1346" s="2"/>
      <c r="H1346" s="2"/>
      <c r="I1346" s="2"/>
      <c r="J1346" s="2"/>
      <c r="K1346" s="2"/>
      <c r="L1346" s="2"/>
      <c r="M1346" s="2"/>
      <c r="N1346" s="2"/>
      <c r="O1346" s="2"/>
      <c r="P1346"/>
      <c r="Q1346"/>
      <c r="R1346"/>
      <c r="S1346"/>
    </row>
    <row r="1347" spans="1:19" ht="105" x14ac:dyDescent="0.25">
      <c r="B1347" s="2" t="s">
        <v>541</v>
      </c>
      <c r="C1347" s="2" t="s">
        <v>542</v>
      </c>
      <c r="D1347" s="2" t="s">
        <v>540</v>
      </c>
      <c r="E1347" s="2" t="s">
        <v>18</v>
      </c>
      <c r="F1347" s="2" t="s">
        <v>19</v>
      </c>
      <c r="G1347" s="2" t="s">
        <v>102</v>
      </c>
      <c r="H1347" s="17">
        <v>43635</v>
      </c>
      <c r="I1347" s="2" t="s">
        <v>1305</v>
      </c>
      <c r="J1347" s="17">
        <v>43831</v>
      </c>
      <c r="K1347" s="2"/>
      <c r="L1347" s="2" t="s">
        <v>154</v>
      </c>
      <c r="M1347" s="2"/>
      <c r="N1347" s="2" t="s">
        <v>15</v>
      </c>
      <c r="O1347" s="2" t="s">
        <v>22</v>
      </c>
      <c r="P1347"/>
      <c r="Q1347"/>
      <c r="R1347"/>
      <c r="S1347"/>
    </row>
    <row r="1348" spans="1:19" x14ac:dyDescent="0.25">
      <c r="B1348" s="2"/>
      <c r="C1348" s="2"/>
      <c r="D1348" s="2"/>
      <c r="E1348" s="2"/>
      <c r="F1348" s="2"/>
      <c r="G1348" s="2"/>
      <c r="H1348" s="17"/>
      <c r="I1348" s="2"/>
      <c r="J1348" s="2"/>
      <c r="K1348" s="2"/>
      <c r="L1348" s="2"/>
      <c r="M1348" s="2"/>
      <c r="N1348" s="2"/>
      <c r="O1348" s="2" t="s">
        <v>126</v>
      </c>
      <c r="P1348"/>
      <c r="Q1348"/>
      <c r="R1348"/>
      <c r="S1348"/>
    </row>
    <row r="1349" spans="1:19" x14ac:dyDescent="0.25">
      <c r="B1349" s="2"/>
      <c r="C1349" s="2"/>
      <c r="D1349" s="2"/>
      <c r="E1349" s="2"/>
      <c r="F1349" s="2"/>
      <c r="G1349" s="2"/>
      <c r="H1349" s="2"/>
      <c r="I1349" s="2"/>
      <c r="J1349" s="2"/>
      <c r="K1349" s="2"/>
      <c r="L1349" s="2"/>
      <c r="M1349" s="2"/>
      <c r="N1349" s="2"/>
      <c r="O1349" s="2"/>
      <c r="P1349"/>
      <c r="Q1349"/>
      <c r="R1349"/>
      <c r="S1349"/>
    </row>
    <row r="1350" spans="1:19" ht="30" x14ac:dyDescent="0.25">
      <c r="B1350" s="2" t="s">
        <v>543</v>
      </c>
      <c r="C1350" s="2" t="s">
        <v>544</v>
      </c>
      <c r="D1350" s="2" t="s">
        <v>482</v>
      </c>
      <c r="E1350" s="2" t="s">
        <v>545</v>
      </c>
      <c r="F1350" s="2" t="s">
        <v>19</v>
      </c>
      <c r="G1350" s="2"/>
      <c r="H1350" s="17">
        <v>42485</v>
      </c>
      <c r="I1350" s="2" t="s">
        <v>21</v>
      </c>
      <c r="J1350" s="2" t="s">
        <v>1273</v>
      </c>
      <c r="K1350" s="2"/>
      <c r="L1350" s="2" t="s">
        <v>154</v>
      </c>
      <c r="M1350" s="2"/>
      <c r="N1350" s="2" t="s">
        <v>15</v>
      </c>
      <c r="O1350" s="2" t="s">
        <v>22</v>
      </c>
      <c r="P1350"/>
      <c r="Q1350"/>
      <c r="R1350"/>
      <c r="S1350"/>
    </row>
    <row r="1351" spans="1:19" x14ac:dyDescent="0.25">
      <c r="B1351" s="2"/>
      <c r="C1351" s="2"/>
      <c r="D1351" s="2"/>
      <c r="E1351" s="2"/>
      <c r="F1351" s="2"/>
      <c r="G1351" s="2"/>
      <c r="H1351" s="2"/>
      <c r="I1351" s="2"/>
      <c r="J1351" s="2"/>
      <c r="K1351" s="2"/>
      <c r="L1351" s="2"/>
      <c r="M1351" s="2"/>
      <c r="N1351" s="2"/>
      <c r="O1351" s="2"/>
      <c r="P1351"/>
      <c r="Q1351"/>
      <c r="R1351"/>
      <c r="S1351"/>
    </row>
    <row r="1352" spans="1:19" ht="30" x14ac:dyDescent="0.25">
      <c r="B1352" s="2" t="s">
        <v>546</v>
      </c>
      <c r="C1352" s="2" t="s">
        <v>547</v>
      </c>
      <c r="D1352" s="2" t="s">
        <v>482</v>
      </c>
      <c r="E1352" s="2" t="s">
        <v>537</v>
      </c>
      <c r="F1352" s="2" t="s">
        <v>19</v>
      </c>
      <c r="G1352" s="2"/>
      <c r="H1352" s="17">
        <v>42347</v>
      </c>
      <c r="I1352" s="2" t="s">
        <v>1305</v>
      </c>
      <c r="J1352" s="17">
        <v>43531</v>
      </c>
      <c r="K1352" s="2"/>
      <c r="L1352" s="2" t="s">
        <v>154</v>
      </c>
      <c r="M1352" s="2"/>
      <c r="N1352" s="2" t="s">
        <v>63</v>
      </c>
      <c r="O1352" s="2" t="s">
        <v>22</v>
      </c>
      <c r="P1352"/>
      <c r="Q1352"/>
      <c r="R1352"/>
      <c r="S1352"/>
    </row>
    <row r="1353" spans="1:19" x14ac:dyDescent="0.25">
      <c r="B1353" s="2"/>
      <c r="C1353" s="2"/>
      <c r="D1353" s="2"/>
      <c r="E1353" s="2"/>
      <c r="F1353" s="2"/>
      <c r="G1353" s="2"/>
      <c r="H1353" s="2"/>
      <c r="I1353" s="2"/>
      <c r="J1353" s="2"/>
      <c r="K1353" s="2"/>
      <c r="L1353" s="2"/>
      <c r="M1353" s="2"/>
      <c r="N1353" s="2"/>
      <c r="O1353" s="2"/>
      <c r="P1353"/>
      <c r="Q1353"/>
      <c r="R1353"/>
      <c r="S1353"/>
    </row>
    <row r="1354" spans="1:19" ht="75" x14ac:dyDescent="0.25">
      <c r="B1354" s="2" t="s">
        <v>2554</v>
      </c>
      <c r="C1354" s="2" t="s">
        <v>2555</v>
      </c>
      <c r="D1354" s="2" t="s">
        <v>2556</v>
      </c>
      <c r="E1354" s="2" t="s">
        <v>2557</v>
      </c>
      <c r="F1354" s="2" t="s">
        <v>19</v>
      </c>
      <c r="G1354" s="2"/>
      <c r="H1354" s="17">
        <v>45253</v>
      </c>
      <c r="I1354" s="2" t="s">
        <v>21</v>
      </c>
      <c r="J1354" s="2" t="s">
        <v>1273</v>
      </c>
      <c r="K1354" s="2"/>
      <c r="L1354" s="2" t="s">
        <v>154</v>
      </c>
      <c r="M1354" s="2"/>
      <c r="N1354" s="2" t="s">
        <v>63</v>
      </c>
      <c r="O1354" s="2" t="s">
        <v>22</v>
      </c>
      <c r="P1354"/>
      <c r="Q1354"/>
      <c r="R1354"/>
      <c r="S1354"/>
    </row>
    <row r="1355" spans="1:19" x14ac:dyDescent="0.25">
      <c r="B1355" s="2"/>
      <c r="C1355" s="2"/>
      <c r="D1355" s="2"/>
      <c r="E1355" s="2"/>
      <c r="F1355" s="2"/>
      <c r="G1355" s="2"/>
      <c r="H1355" s="2"/>
      <c r="I1355" s="2"/>
      <c r="J1355" s="2"/>
      <c r="K1355" s="2"/>
      <c r="L1355" s="2"/>
      <c r="M1355" s="2"/>
      <c r="N1355" s="2"/>
      <c r="O1355" s="2"/>
      <c r="P1355"/>
      <c r="Q1355"/>
      <c r="R1355"/>
      <c r="S1355"/>
    </row>
    <row r="1356" spans="1:19" ht="45" x14ac:dyDescent="0.25">
      <c r="A1356" s="3" t="s">
        <v>608</v>
      </c>
      <c r="B1356" s="2" t="s">
        <v>1021</v>
      </c>
      <c r="C1356" s="2" t="s">
        <v>1022</v>
      </c>
      <c r="D1356" s="2" t="s">
        <v>16</v>
      </c>
      <c r="E1356" s="2" t="s">
        <v>1023</v>
      </c>
      <c r="F1356" s="2" t="s">
        <v>2131</v>
      </c>
      <c r="G1356" s="2"/>
      <c r="H1356" s="17">
        <v>44775</v>
      </c>
      <c r="I1356" s="2" t="s">
        <v>1305</v>
      </c>
      <c r="J1356" s="17">
        <v>43531</v>
      </c>
      <c r="K1356" s="2"/>
      <c r="L1356" s="2" t="s">
        <v>19</v>
      </c>
      <c r="M1356" s="2"/>
      <c r="N1356" s="2" t="s">
        <v>15</v>
      </c>
      <c r="O1356" s="2" t="s">
        <v>16</v>
      </c>
      <c r="P1356"/>
      <c r="Q1356"/>
      <c r="R1356"/>
      <c r="S1356"/>
    </row>
    <row r="1357" spans="1:19" x14ac:dyDescent="0.25">
      <c r="B1357" s="2"/>
      <c r="C1357" s="2"/>
      <c r="D1357" s="2"/>
      <c r="E1357" s="2"/>
      <c r="F1357" s="2"/>
      <c r="G1357" s="2"/>
      <c r="H1357" s="2"/>
      <c r="I1357" s="2"/>
      <c r="J1357" s="2"/>
      <c r="K1357" s="2"/>
      <c r="L1357" s="2"/>
      <c r="M1357" s="2"/>
      <c r="N1357" s="2"/>
      <c r="O1357" s="2"/>
      <c r="P1357"/>
      <c r="Q1357"/>
      <c r="R1357"/>
      <c r="S1357"/>
    </row>
    <row r="1358" spans="1:19" ht="45" x14ac:dyDescent="0.25">
      <c r="B1358" s="2" t="s">
        <v>609</v>
      </c>
      <c r="C1358" s="2" t="s">
        <v>2534</v>
      </c>
      <c r="D1358" s="2" t="s">
        <v>92</v>
      </c>
      <c r="E1358" s="2" t="s">
        <v>610</v>
      </c>
      <c r="F1358" s="2" t="s">
        <v>19</v>
      </c>
      <c r="G1358" s="2"/>
      <c r="H1358" s="17">
        <v>42485</v>
      </c>
      <c r="I1358" s="2" t="s">
        <v>1305</v>
      </c>
      <c r="J1358" s="17">
        <v>43531</v>
      </c>
      <c r="K1358" s="2"/>
      <c r="L1358" s="2" t="s">
        <v>154</v>
      </c>
      <c r="M1358" s="2"/>
      <c r="N1358" s="2" t="s">
        <v>15</v>
      </c>
      <c r="O1358" s="2" t="s">
        <v>22</v>
      </c>
      <c r="P1358"/>
      <c r="Q1358"/>
      <c r="R1358"/>
      <c r="S1358"/>
    </row>
    <row r="1359" spans="1:19" x14ac:dyDescent="0.25">
      <c r="B1359" s="2"/>
      <c r="C1359" s="2"/>
      <c r="D1359" s="2"/>
      <c r="E1359" s="2"/>
      <c r="F1359" s="2"/>
      <c r="G1359" s="2"/>
      <c r="H1359" s="2"/>
      <c r="I1359" s="2"/>
      <c r="J1359" s="2"/>
      <c r="K1359" s="2"/>
      <c r="L1359" s="2"/>
      <c r="M1359" s="2"/>
      <c r="N1359" s="2"/>
      <c r="O1359" s="2"/>
      <c r="P1359"/>
      <c r="Q1359"/>
      <c r="R1359"/>
      <c r="S1359"/>
    </row>
    <row r="1360" spans="1:19" ht="75" x14ac:dyDescent="0.25">
      <c r="B1360" s="2" t="s">
        <v>2039</v>
      </c>
      <c r="C1360" s="2" t="s">
        <v>2040</v>
      </c>
      <c r="D1360" s="2" t="s">
        <v>2041</v>
      </c>
      <c r="E1360" s="2" t="s">
        <v>18</v>
      </c>
      <c r="F1360" s="2" t="s">
        <v>19</v>
      </c>
      <c r="G1360" s="2"/>
      <c r="H1360" s="17">
        <v>44643</v>
      </c>
      <c r="I1360" s="2" t="s">
        <v>43</v>
      </c>
      <c r="J1360" s="17">
        <v>44643</v>
      </c>
      <c r="K1360" s="2"/>
      <c r="L1360" s="2" t="s">
        <v>154</v>
      </c>
      <c r="M1360" s="2"/>
      <c r="N1360" s="2" t="s">
        <v>41</v>
      </c>
      <c r="O1360" s="2" t="s">
        <v>42</v>
      </c>
      <c r="P1360"/>
      <c r="Q1360"/>
      <c r="R1360"/>
      <c r="S1360"/>
    </row>
    <row r="1361" spans="1:19" x14ac:dyDescent="0.25">
      <c r="B1361" s="2"/>
      <c r="C1361" s="2"/>
      <c r="D1361" s="2"/>
      <c r="E1361" s="2"/>
      <c r="F1361" s="2"/>
      <c r="G1361" s="2"/>
      <c r="H1361" s="2"/>
      <c r="I1361" s="2"/>
      <c r="J1361" s="2"/>
      <c r="K1361" s="2"/>
      <c r="L1361" s="2"/>
      <c r="M1361" s="2"/>
      <c r="N1361" s="2"/>
      <c r="O1361" s="2"/>
      <c r="P1361"/>
      <c r="Q1361"/>
      <c r="R1361"/>
      <c r="S1361"/>
    </row>
    <row r="1362" spans="1:19" ht="30" x14ac:dyDescent="0.25">
      <c r="B1362" s="2" t="s">
        <v>2283</v>
      </c>
      <c r="C1362" s="2" t="s">
        <v>2284</v>
      </c>
      <c r="D1362" s="2" t="s">
        <v>2285</v>
      </c>
      <c r="E1362" s="2" t="s">
        <v>2286</v>
      </c>
      <c r="F1362" s="2" t="s">
        <v>19</v>
      </c>
      <c r="G1362" s="2"/>
      <c r="H1362" s="17">
        <v>45020</v>
      </c>
      <c r="I1362" s="2" t="s">
        <v>1305</v>
      </c>
      <c r="J1362" s="17">
        <v>45020</v>
      </c>
      <c r="K1362" s="2"/>
      <c r="L1362" s="2" t="s">
        <v>154</v>
      </c>
      <c r="M1362" s="2"/>
      <c r="N1362" s="2" t="s">
        <v>15</v>
      </c>
      <c r="O1362" s="2" t="s">
        <v>22</v>
      </c>
      <c r="P1362"/>
    </row>
    <row r="1363" spans="1:19" x14ac:dyDescent="0.25">
      <c r="B1363" s="2"/>
      <c r="C1363" s="2"/>
      <c r="D1363" s="2"/>
      <c r="E1363" s="2"/>
      <c r="F1363" s="2"/>
      <c r="G1363" s="2"/>
      <c r="H1363" s="2"/>
      <c r="I1363" s="2"/>
      <c r="J1363" s="2"/>
      <c r="K1363" s="2"/>
      <c r="L1363" s="2"/>
      <c r="M1363" s="2"/>
      <c r="N1363" s="2"/>
      <c r="O1363" s="2"/>
      <c r="P1363"/>
    </row>
    <row r="1364" spans="1:19" ht="270" x14ac:dyDescent="0.25">
      <c r="A1364" s="3" t="s">
        <v>332</v>
      </c>
      <c r="B1364" s="2" t="s">
        <v>834</v>
      </c>
      <c r="C1364" s="2" t="s">
        <v>835</v>
      </c>
      <c r="D1364" s="2" t="s">
        <v>836</v>
      </c>
      <c r="E1364" s="2" t="s">
        <v>545</v>
      </c>
      <c r="F1364" s="2" t="s">
        <v>1439</v>
      </c>
      <c r="G1364" s="2" t="s">
        <v>837</v>
      </c>
      <c r="H1364" s="17">
        <v>45362</v>
      </c>
      <c r="I1364" s="2"/>
      <c r="J1364" s="17">
        <v>43531</v>
      </c>
      <c r="K1364" s="2"/>
      <c r="L1364" s="2" t="s">
        <v>19</v>
      </c>
      <c r="M1364" s="2"/>
      <c r="N1364" s="2" t="s">
        <v>15</v>
      </c>
      <c r="O1364" s="2" t="s">
        <v>16</v>
      </c>
      <c r="P1364"/>
    </row>
    <row r="1365" spans="1:19" ht="30" x14ac:dyDescent="0.25">
      <c r="B1365" s="2"/>
      <c r="C1365" s="2"/>
      <c r="D1365" s="2"/>
      <c r="E1365" s="2"/>
      <c r="F1365" s="2"/>
      <c r="G1365" s="2"/>
      <c r="H1365" s="2"/>
      <c r="I1365" s="2"/>
      <c r="J1365" s="2"/>
      <c r="K1365" s="2"/>
      <c r="L1365" s="2"/>
      <c r="M1365" s="2"/>
      <c r="N1365" s="2"/>
      <c r="O1365" s="2" t="s">
        <v>42</v>
      </c>
      <c r="P1365"/>
    </row>
    <row r="1366" spans="1:19" x14ac:dyDescent="0.25">
      <c r="B1366" s="2"/>
      <c r="C1366" s="2"/>
      <c r="D1366" s="2"/>
      <c r="E1366" s="2"/>
      <c r="F1366" s="2"/>
      <c r="G1366" s="2"/>
      <c r="H1366" s="2"/>
      <c r="I1366" s="2"/>
      <c r="J1366" s="2"/>
      <c r="K1366" s="2"/>
      <c r="L1366" s="2"/>
      <c r="M1366" s="2"/>
      <c r="N1366" s="2"/>
      <c r="O1366" s="2" t="s">
        <v>22</v>
      </c>
      <c r="P1366"/>
    </row>
    <row r="1367" spans="1:19" x14ac:dyDescent="0.25">
      <c r="B1367" s="2"/>
      <c r="C1367" s="2"/>
      <c r="D1367" s="2"/>
      <c r="E1367" s="2"/>
      <c r="F1367" s="2"/>
      <c r="G1367" s="2"/>
      <c r="H1367" s="2"/>
      <c r="I1367" s="2"/>
      <c r="J1367" s="2"/>
      <c r="K1367" s="2"/>
      <c r="L1367" s="2"/>
      <c r="M1367" s="2"/>
      <c r="N1367" s="2"/>
      <c r="O1367" s="2"/>
      <c r="P1367"/>
    </row>
    <row r="1368" spans="1:19" ht="30" x14ac:dyDescent="0.25">
      <c r="B1368" s="2" t="s">
        <v>644</v>
      </c>
      <c r="C1368" s="2" t="s">
        <v>645</v>
      </c>
      <c r="D1368" s="2" t="s">
        <v>76</v>
      </c>
      <c r="E1368" s="2" t="s">
        <v>646</v>
      </c>
      <c r="F1368" s="2" t="s">
        <v>19</v>
      </c>
      <c r="G1368" s="2"/>
      <c r="H1368" s="17">
        <v>42410</v>
      </c>
      <c r="I1368" s="2" t="s">
        <v>21</v>
      </c>
      <c r="J1368" s="2" t="s">
        <v>1273</v>
      </c>
      <c r="K1368" s="2"/>
      <c r="L1368" s="2" t="s">
        <v>19</v>
      </c>
      <c r="M1368" s="2"/>
      <c r="N1368" s="2" t="s">
        <v>41</v>
      </c>
      <c r="O1368" s="2" t="s">
        <v>77</v>
      </c>
      <c r="P1368"/>
    </row>
    <row r="1369" spans="1:19" x14ac:dyDescent="0.25">
      <c r="B1369" s="2"/>
      <c r="C1369" s="2"/>
      <c r="D1369" s="2"/>
      <c r="E1369" s="2"/>
      <c r="F1369" s="2"/>
      <c r="G1369" s="2"/>
      <c r="H1369" s="2"/>
      <c r="I1369" s="2"/>
      <c r="J1369" s="2"/>
      <c r="K1369" s="2"/>
      <c r="L1369" s="2"/>
      <c r="M1369" s="2"/>
      <c r="N1369" s="2"/>
      <c r="O1369" s="2"/>
      <c r="P1369"/>
    </row>
    <row r="1370" spans="1:19" ht="225" x14ac:dyDescent="0.25">
      <c r="B1370" s="2" t="s">
        <v>1594</v>
      </c>
      <c r="C1370" s="2" t="s">
        <v>1595</v>
      </c>
      <c r="D1370" s="2" t="s">
        <v>1596</v>
      </c>
      <c r="E1370" s="2" t="s">
        <v>336</v>
      </c>
      <c r="F1370" s="2" t="s">
        <v>1425</v>
      </c>
      <c r="G1370" s="2" t="s">
        <v>1601</v>
      </c>
      <c r="H1370" s="17">
        <v>44517</v>
      </c>
      <c r="I1370" s="2" t="s">
        <v>21</v>
      </c>
      <c r="J1370" s="2" t="s">
        <v>1273</v>
      </c>
      <c r="K1370" s="2"/>
      <c r="L1370" s="2" t="s">
        <v>19</v>
      </c>
      <c r="M1370" s="2"/>
      <c r="N1370" s="2" t="s">
        <v>15</v>
      </c>
      <c r="O1370" s="2" t="s">
        <v>16</v>
      </c>
      <c r="P1370"/>
    </row>
    <row r="1371" spans="1:19" x14ac:dyDescent="0.25">
      <c r="B1371" s="2"/>
      <c r="C1371" s="2"/>
      <c r="D1371" s="2"/>
      <c r="E1371" s="2"/>
      <c r="F1371" s="2"/>
      <c r="G1371" s="2"/>
      <c r="H1371" s="2"/>
      <c r="I1371" s="2"/>
      <c r="J1371" s="2"/>
      <c r="K1371" s="2"/>
      <c r="L1371" s="2"/>
      <c r="M1371" s="2"/>
      <c r="N1371" s="2"/>
      <c r="O1371" s="2" t="s">
        <v>22</v>
      </c>
      <c r="P1371"/>
    </row>
    <row r="1372" spans="1:19" x14ac:dyDescent="0.25">
      <c r="B1372" s="2"/>
      <c r="C1372" s="2"/>
      <c r="D1372" s="2"/>
      <c r="E1372" s="2"/>
      <c r="F1372" s="2"/>
      <c r="G1372" s="2"/>
      <c r="H1372" s="2"/>
      <c r="I1372" s="2"/>
      <c r="J1372" s="2"/>
      <c r="K1372" s="2"/>
      <c r="L1372" s="2"/>
      <c r="M1372" s="2"/>
      <c r="N1372" s="2"/>
      <c r="O1372" s="2"/>
      <c r="P1372"/>
    </row>
    <row r="1373" spans="1:19" ht="45" x14ac:dyDescent="0.25">
      <c r="B1373" s="2" t="s">
        <v>2671</v>
      </c>
      <c r="C1373" s="2" t="s">
        <v>2672</v>
      </c>
      <c r="D1373" s="2" t="s">
        <v>590</v>
      </c>
      <c r="E1373" s="2" t="s">
        <v>2507</v>
      </c>
      <c r="F1373" s="2" t="s">
        <v>2673</v>
      </c>
      <c r="G1373" s="2"/>
      <c r="H1373" s="17">
        <v>45350</v>
      </c>
      <c r="I1373" s="2"/>
      <c r="J1373" s="2" t="s">
        <v>1273</v>
      </c>
      <c r="K1373" s="2"/>
      <c r="L1373" s="2" t="s">
        <v>19</v>
      </c>
      <c r="M1373" s="2"/>
      <c r="N1373" s="2" t="s">
        <v>41</v>
      </c>
      <c r="O1373" s="2" t="s">
        <v>27</v>
      </c>
      <c r="P1373"/>
    </row>
    <row r="1374" spans="1:19" ht="30" x14ac:dyDescent="0.25">
      <c r="B1374" s="2"/>
      <c r="C1374" s="2"/>
      <c r="D1374" s="2"/>
      <c r="E1374" s="2"/>
      <c r="F1374" s="2"/>
      <c r="G1374" s="2"/>
      <c r="H1374" s="2"/>
      <c r="I1374" s="2"/>
      <c r="J1374" s="2"/>
      <c r="K1374" s="2"/>
      <c r="L1374" s="2"/>
      <c r="M1374" s="2"/>
      <c r="N1374" s="2"/>
      <c r="O1374" s="2" t="s">
        <v>30</v>
      </c>
      <c r="P1374"/>
    </row>
    <row r="1375" spans="1:19" x14ac:dyDescent="0.25">
      <c r="B1375" s="2"/>
      <c r="C1375" s="2"/>
      <c r="D1375" s="2"/>
      <c r="E1375" s="2"/>
      <c r="F1375" s="2"/>
      <c r="G1375" s="2"/>
      <c r="H1375" s="2"/>
      <c r="I1375" s="2"/>
      <c r="J1375" s="2"/>
      <c r="K1375" s="2"/>
      <c r="L1375" s="2"/>
      <c r="M1375" s="2"/>
      <c r="N1375" s="2"/>
      <c r="O1375" s="2"/>
      <c r="P1375"/>
    </row>
    <row r="1376" spans="1:19" ht="30" x14ac:dyDescent="0.25">
      <c r="A1376" s="3" t="s">
        <v>799</v>
      </c>
      <c r="B1376" s="2" t="s">
        <v>800</v>
      </c>
      <c r="C1376" s="2" t="s">
        <v>801</v>
      </c>
      <c r="D1376" s="2" t="s">
        <v>76</v>
      </c>
      <c r="E1376" s="2" t="s">
        <v>18</v>
      </c>
      <c r="F1376" s="2" t="s">
        <v>1437</v>
      </c>
      <c r="G1376" s="2"/>
      <c r="H1376" s="17" t="s">
        <v>1273</v>
      </c>
      <c r="I1376" s="2" t="s">
        <v>88</v>
      </c>
      <c r="J1376" s="17">
        <v>43891</v>
      </c>
      <c r="K1376" s="2"/>
      <c r="L1376" s="2" t="s">
        <v>154</v>
      </c>
      <c r="M1376" s="2"/>
      <c r="N1376" s="2" t="s">
        <v>41</v>
      </c>
      <c r="O1376" s="2" t="s">
        <v>77</v>
      </c>
      <c r="P1376"/>
    </row>
    <row r="1377" spans="1:16" x14ac:dyDescent="0.25">
      <c r="B1377" s="2"/>
      <c r="C1377" s="2"/>
      <c r="D1377" s="2"/>
      <c r="E1377" s="2"/>
      <c r="F1377" s="2"/>
      <c r="G1377" s="2"/>
      <c r="H1377" s="2"/>
      <c r="I1377" s="2"/>
      <c r="J1377" s="2"/>
      <c r="K1377" s="2"/>
      <c r="L1377" s="2"/>
      <c r="M1377" s="2"/>
      <c r="N1377" s="2"/>
      <c r="O1377" s="2"/>
      <c r="P1377"/>
    </row>
    <row r="1378" spans="1:16" ht="75" x14ac:dyDescent="0.25">
      <c r="A1378" s="3" t="s">
        <v>135</v>
      </c>
      <c r="B1378" s="2" t="s">
        <v>2094</v>
      </c>
      <c r="C1378" s="2" t="s">
        <v>2095</v>
      </c>
      <c r="D1378" s="2" t="s">
        <v>2096</v>
      </c>
      <c r="E1378" s="2" t="s">
        <v>2097</v>
      </c>
      <c r="F1378" s="2" t="s">
        <v>2097</v>
      </c>
      <c r="G1378" s="2"/>
      <c r="H1378" s="17">
        <v>44764</v>
      </c>
      <c r="I1378" s="2" t="s">
        <v>43</v>
      </c>
      <c r="J1378" s="17">
        <v>44764</v>
      </c>
      <c r="K1378" s="2"/>
      <c r="L1378" s="2" t="s">
        <v>154</v>
      </c>
      <c r="M1378" s="2"/>
      <c r="N1378" s="2" t="s">
        <v>41</v>
      </c>
      <c r="O1378" s="2" t="s">
        <v>22</v>
      </c>
      <c r="P1378"/>
    </row>
    <row r="1379" spans="1:16" x14ac:dyDescent="0.25">
      <c r="B1379" s="2"/>
      <c r="C1379" s="2"/>
      <c r="D1379" s="2"/>
      <c r="E1379" s="2"/>
      <c r="F1379" s="2"/>
      <c r="G1379" s="2"/>
      <c r="H1379" s="2"/>
      <c r="I1379" s="2"/>
      <c r="J1379" s="2"/>
      <c r="K1379" s="2"/>
      <c r="L1379" s="2"/>
      <c r="M1379" s="2"/>
      <c r="N1379" s="2"/>
      <c r="O1379" s="2"/>
      <c r="P1379"/>
    </row>
    <row r="1380" spans="1:16" ht="75" x14ac:dyDescent="0.25">
      <c r="B1380" s="2" t="s">
        <v>2122</v>
      </c>
      <c r="C1380" s="2" t="s">
        <v>2123</v>
      </c>
      <c r="D1380" s="2" t="s">
        <v>2124</v>
      </c>
      <c r="E1380" s="2" t="s">
        <v>20</v>
      </c>
      <c r="F1380" s="2" t="s">
        <v>2125</v>
      </c>
      <c r="G1380" s="2"/>
      <c r="H1380" s="17">
        <v>44812</v>
      </c>
      <c r="I1380" s="2" t="s">
        <v>21</v>
      </c>
      <c r="J1380" s="2" t="s">
        <v>1273</v>
      </c>
      <c r="K1380" s="2"/>
      <c r="L1380" s="2" t="s">
        <v>19</v>
      </c>
      <c r="M1380" s="2"/>
      <c r="N1380" s="2" t="s">
        <v>15</v>
      </c>
      <c r="O1380" s="2" t="s">
        <v>16</v>
      </c>
      <c r="P1380"/>
    </row>
    <row r="1381" spans="1:16" x14ac:dyDescent="0.25">
      <c r="B1381" s="2"/>
      <c r="C1381" s="2"/>
      <c r="D1381" s="2"/>
      <c r="E1381" s="2"/>
      <c r="F1381" s="2"/>
      <c r="G1381" s="2"/>
      <c r="H1381" s="2"/>
      <c r="I1381" s="2"/>
      <c r="J1381" s="2"/>
      <c r="K1381" s="2"/>
      <c r="L1381" s="2"/>
      <c r="M1381" s="2"/>
      <c r="N1381" s="2"/>
      <c r="O1381" s="2" t="s">
        <v>22</v>
      </c>
      <c r="P1381"/>
    </row>
    <row r="1382" spans="1:16" x14ac:dyDescent="0.25">
      <c r="B1382" s="2"/>
      <c r="C1382" s="2"/>
      <c r="D1382" s="2"/>
      <c r="E1382" s="2"/>
      <c r="F1382" s="2"/>
      <c r="G1382" s="2"/>
      <c r="H1382" s="2"/>
      <c r="I1382" s="2"/>
      <c r="J1382" s="2"/>
      <c r="K1382" s="2"/>
      <c r="L1382" s="2"/>
      <c r="M1382" s="2"/>
      <c r="N1382" s="2"/>
      <c r="O1382" s="2"/>
      <c r="P1382"/>
    </row>
    <row r="1383" spans="1:16" ht="75" x14ac:dyDescent="0.25">
      <c r="B1383" s="2" t="s">
        <v>2166</v>
      </c>
      <c r="C1383" s="2" t="s">
        <v>2167</v>
      </c>
      <c r="D1383" s="2" t="s">
        <v>76</v>
      </c>
      <c r="E1383" s="2" t="s">
        <v>18</v>
      </c>
      <c r="F1383" s="2" t="s">
        <v>19</v>
      </c>
      <c r="G1383" s="2"/>
      <c r="H1383" s="17">
        <v>44859</v>
      </c>
      <c r="I1383" s="2" t="s">
        <v>43</v>
      </c>
      <c r="J1383" s="17">
        <v>44859</v>
      </c>
      <c r="K1383" s="2"/>
      <c r="L1383" s="2" t="s">
        <v>19</v>
      </c>
      <c r="M1383" s="2"/>
      <c r="N1383" s="2" t="s">
        <v>41</v>
      </c>
      <c r="O1383" s="2" t="s">
        <v>77</v>
      </c>
      <c r="P1383"/>
    </row>
    <row r="1384" spans="1:16" x14ac:dyDescent="0.25">
      <c r="B1384" s="2"/>
      <c r="C1384" s="2"/>
      <c r="D1384" s="2"/>
      <c r="E1384" s="2"/>
      <c r="F1384" s="2"/>
      <c r="G1384" s="2"/>
      <c r="H1384" s="2"/>
      <c r="I1384" s="2"/>
      <c r="J1384" s="2"/>
      <c r="K1384" s="2"/>
      <c r="L1384" s="2"/>
      <c r="M1384" s="2"/>
      <c r="N1384" s="2"/>
      <c r="O1384" s="2"/>
      <c r="P1384"/>
    </row>
    <row r="1385" spans="1:16" ht="30" x14ac:dyDescent="0.25">
      <c r="B1385" s="2" t="s">
        <v>2329</v>
      </c>
      <c r="C1385" s="2" t="s">
        <v>2330</v>
      </c>
      <c r="D1385" s="2" t="s">
        <v>1377</v>
      </c>
      <c r="E1385" s="2" t="s">
        <v>2331</v>
      </c>
      <c r="F1385" s="2" t="s">
        <v>2292</v>
      </c>
      <c r="G1385" s="2"/>
      <c r="H1385" s="17">
        <v>45090</v>
      </c>
      <c r="I1385" s="2" t="s">
        <v>1305</v>
      </c>
      <c r="J1385" s="17">
        <v>45090</v>
      </c>
      <c r="K1385" s="2"/>
      <c r="L1385" s="2" t="s">
        <v>19</v>
      </c>
      <c r="M1385" s="2"/>
      <c r="N1385" s="2" t="s">
        <v>15</v>
      </c>
      <c r="O1385" s="2" t="s">
        <v>16</v>
      </c>
      <c r="P1385"/>
    </row>
    <row r="1386" spans="1:16" x14ac:dyDescent="0.25">
      <c r="B1386" s="2"/>
      <c r="C1386" s="2"/>
      <c r="D1386" s="2"/>
      <c r="E1386" s="2"/>
      <c r="F1386" s="2"/>
      <c r="G1386" s="2"/>
      <c r="H1386" s="2"/>
      <c r="I1386" s="2"/>
      <c r="J1386" s="2"/>
      <c r="K1386" s="2"/>
      <c r="L1386" s="2"/>
      <c r="M1386" s="2"/>
      <c r="N1386" s="2"/>
      <c r="O1386" s="2" t="s">
        <v>22</v>
      </c>
      <c r="P1386"/>
    </row>
    <row r="1387" spans="1:16" x14ac:dyDescent="0.25">
      <c r="B1387" s="2"/>
      <c r="C1387" s="2"/>
      <c r="D1387" s="2"/>
      <c r="E1387" s="2"/>
      <c r="F1387" s="2"/>
      <c r="G1387" s="2"/>
      <c r="H1387" s="2"/>
      <c r="I1387" s="2"/>
      <c r="J1387" s="2"/>
      <c r="K1387" s="2"/>
      <c r="L1387" s="2"/>
      <c r="M1387" s="2"/>
      <c r="N1387" s="2"/>
      <c r="O1387" s="2"/>
      <c r="P1387"/>
    </row>
    <row r="1388" spans="1:16" ht="60" x14ac:dyDescent="0.25">
      <c r="B1388" s="2" t="s">
        <v>2570</v>
      </c>
      <c r="C1388" s="2" t="s">
        <v>2571</v>
      </c>
      <c r="D1388" s="2" t="s">
        <v>590</v>
      </c>
      <c r="E1388" s="2" t="s">
        <v>2507</v>
      </c>
      <c r="F1388" s="2" t="s">
        <v>2689</v>
      </c>
      <c r="G1388" s="2"/>
      <c r="H1388" s="17">
        <v>45350</v>
      </c>
      <c r="I1388" s="2" t="s">
        <v>21</v>
      </c>
      <c r="J1388" s="2" t="s">
        <v>1273</v>
      </c>
      <c r="K1388" s="2"/>
      <c r="L1388" s="2" t="s">
        <v>19</v>
      </c>
      <c r="M1388" s="2" t="s">
        <v>2573</v>
      </c>
      <c r="N1388" s="2" t="s">
        <v>15</v>
      </c>
      <c r="O1388" s="2" t="s">
        <v>27</v>
      </c>
      <c r="P1388"/>
    </row>
    <row r="1389" spans="1:16" ht="30" x14ac:dyDescent="0.25">
      <c r="B1389" s="2"/>
      <c r="C1389" s="2"/>
      <c r="D1389" s="2"/>
      <c r="E1389" s="2"/>
      <c r="F1389" s="2"/>
      <c r="G1389" s="2"/>
      <c r="H1389" s="2"/>
      <c r="I1389" s="2"/>
      <c r="J1389" s="2"/>
      <c r="K1389" s="2"/>
      <c r="L1389" s="2"/>
      <c r="M1389" s="2"/>
      <c r="N1389" s="2"/>
      <c r="O1389" s="2" t="s">
        <v>30</v>
      </c>
      <c r="P1389"/>
    </row>
    <row r="1390" spans="1:16" x14ac:dyDescent="0.25">
      <c r="B1390" s="2"/>
      <c r="C1390" s="2"/>
      <c r="D1390" s="2"/>
      <c r="E1390" s="2"/>
      <c r="F1390" s="2"/>
      <c r="G1390" s="2"/>
      <c r="H1390" s="2"/>
      <c r="I1390" s="2"/>
      <c r="J1390" s="2"/>
      <c r="K1390" s="2"/>
      <c r="L1390" s="2"/>
      <c r="M1390" s="2"/>
      <c r="N1390" s="2"/>
      <c r="O1390" s="2"/>
      <c r="P1390"/>
    </row>
    <row r="1391" spans="1:16" ht="60" x14ac:dyDescent="0.25">
      <c r="B1391" s="2" t="s">
        <v>2574</v>
      </c>
      <c r="C1391" s="2" t="s">
        <v>2575</v>
      </c>
      <c r="D1391" s="2" t="s">
        <v>590</v>
      </c>
      <c r="E1391" s="2" t="s">
        <v>2507</v>
      </c>
      <c r="F1391" s="2" t="s">
        <v>2572</v>
      </c>
      <c r="G1391" s="2"/>
      <c r="H1391" s="17">
        <v>45253</v>
      </c>
      <c r="I1391" s="2" t="s">
        <v>21</v>
      </c>
      <c r="J1391" s="2" t="s">
        <v>1273</v>
      </c>
      <c r="K1391" s="2"/>
      <c r="L1391" s="2" t="s">
        <v>19</v>
      </c>
      <c r="M1391" s="2" t="s">
        <v>2573</v>
      </c>
      <c r="N1391" s="2" t="s">
        <v>15</v>
      </c>
      <c r="O1391" s="2" t="s">
        <v>27</v>
      </c>
      <c r="P1391"/>
    </row>
    <row r="1392" spans="1:16" ht="30" x14ac:dyDescent="0.25">
      <c r="B1392" s="2"/>
      <c r="C1392" s="2"/>
      <c r="D1392" s="2"/>
      <c r="E1392" s="2"/>
      <c r="F1392" s="2"/>
      <c r="G1392" s="2"/>
      <c r="H1392" s="2"/>
      <c r="I1392" s="2"/>
      <c r="J1392" s="2"/>
      <c r="K1392" s="2"/>
      <c r="L1392" s="2"/>
      <c r="M1392" s="2"/>
      <c r="N1392" s="2"/>
      <c r="O1392" s="2" t="s">
        <v>30</v>
      </c>
      <c r="P1392"/>
    </row>
    <row r="1393" spans="1:16" x14ac:dyDescent="0.25">
      <c r="B1393" s="2"/>
      <c r="C1393" s="2"/>
      <c r="D1393" s="2"/>
      <c r="E1393" s="2"/>
      <c r="F1393" s="2"/>
      <c r="G1393" s="2"/>
      <c r="H1393" s="2"/>
      <c r="I1393" s="2"/>
      <c r="J1393" s="2"/>
      <c r="K1393" s="2"/>
      <c r="L1393" s="2"/>
      <c r="M1393" s="2"/>
      <c r="N1393" s="2"/>
      <c r="O1393" s="2"/>
      <c r="P1393"/>
    </row>
    <row r="1394" spans="1:16" ht="30" x14ac:dyDescent="0.25">
      <c r="A1394" s="3" t="s">
        <v>2566</v>
      </c>
      <c r="B1394" s="2" t="s">
        <v>2567</v>
      </c>
      <c r="C1394" s="2" t="s">
        <v>2568</v>
      </c>
      <c r="D1394" s="2" t="s">
        <v>2569</v>
      </c>
      <c r="E1394" s="2" t="s">
        <v>18</v>
      </c>
      <c r="F1394" s="2" t="s">
        <v>19</v>
      </c>
      <c r="G1394" s="2"/>
      <c r="H1394" s="17">
        <v>45253</v>
      </c>
      <c r="I1394" s="2" t="s">
        <v>1305</v>
      </c>
      <c r="J1394" s="17">
        <v>45253</v>
      </c>
      <c r="K1394" s="2"/>
      <c r="L1394" s="2" t="s">
        <v>19</v>
      </c>
      <c r="M1394" s="2"/>
      <c r="N1394" s="2" t="s">
        <v>15</v>
      </c>
      <c r="O1394" s="2" t="s">
        <v>16</v>
      </c>
      <c r="P1394"/>
    </row>
    <row r="1395" spans="1:16" x14ac:dyDescent="0.25">
      <c r="B1395" s="2"/>
      <c r="C1395" s="2"/>
      <c r="D1395" s="2"/>
      <c r="E1395" s="2"/>
      <c r="F1395" s="2"/>
      <c r="G1395" s="2"/>
      <c r="H1395" s="2"/>
      <c r="I1395" s="2"/>
      <c r="J1395" s="2"/>
      <c r="K1395" s="2"/>
      <c r="L1395" s="2"/>
      <c r="M1395" s="2"/>
      <c r="N1395" s="2"/>
      <c r="O1395" s="2" t="s">
        <v>22</v>
      </c>
      <c r="P1395"/>
    </row>
    <row r="1396" spans="1:16" x14ac:dyDescent="0.25">
      <c r="B1396" s="2"/>
      <c r="C1396" s="2"/>
      <c r="D1396" s="2"/>
      <c r="E1396" s="2"/>
      <c r="F1396" s="2"/>
      <c r="G1396" s="2"/>
      <c r="H1396" s="2"/>
      <c r="I1396" s="2"/>
      <c r="J1396" s="2"/>
      <c r="K1396" s="2"/>
      <c r="L1396" s="2"/>
      <c r="M1396" s="2"/>
      <c r="N1396" s="2"/>
      <c r="O1396" s="2"/>
      <c r="P1396"/>
    </row>
    <row r="1397" spans="1:16" x14ac:dyDescent="0.25">
      <c r="A1397"/>
      <c r="B1397"/>
      <c r="C1397"/>
      <c r="D1397"/>
      <c r="E1397"/>
      <c r="F1397"/>
      <c r="G1397"/>
      <c r="H1397"/>
      <c r="I1397"/>
      <c r="J1397"/>
      <c r="K1397"/>
      <c r="L1397"/>
      <c r="M1397"/>
      <c r="N1397"/>
      <c r="O1397"/>
      <c r="P1397"/>
    </row>
    <row r="1398" spans="1:16" x14ac:dyDescent="0.25">
      <c r="A1398"/>
      <c r="B1398"/>
      <c r="C1398"/>
      <c r="D1398"/>
      <c r="E1398"/>
      <c r="F1398"/>
      <c r="G1398"/>
      <c r="H1398"/>
      <c r="I1398"/>
      <c r="J1398"/>
      <c r="K1398"/>
      <c r="L1398"/>
      <c r="M1398"/>
      <c r="N1398"/>
      <c r="O1398"/>
      <c r="P1398"/>
    </row>
    <row r="1399" spans="1:16" x14ac:dyDescent="0.25">
      <c r="A1399"/>
      <c r="B1399"/>
      <c r="C1399"/>
      <c r="D1399"/>
      <c r="E1399"/>
      <c r="F1399"/>
      <c r="G1399"/>
      <c r="H1399"/>
      <c r="I1399"/>
      <c r="J1399"/>
      <c r="K1399"/>
      <c r="L1399"/>
      <c r="M1399"/>
      <c r="N1399"/>
      <c r="O1399"/>
      <c r="P1399"/>
    </row>
    <row r="1400" spans="1:16" x14ac:dyDescent="0.25">
      <c r="A1400"/>
      <c r="B1400"/>
      <c r="C1400"/>
      <c r="D1400"/>
      <c r="E1400"/>
      <c r="F1400"/>
      <c r="G1400"/>
      <c r="H1400"/>
      <c r="I1400"/>
      <c r="J1400"/>
      <c r="K1400"/>
      <c r="L1400"/>
      <c r="M1400"/>
      <c r="N1400"/>
      <c r="O1400"/>
      <c r="P1400"/>
    </row>
    <row r="1401" spans="1:16" x14ac:dyDescent="0.25">
      <c r="A1401"/>
      <c r="B1401"/>
      <c r="C1401"/>
      <c r="D1401"/>
      <c r="E1401"/>
      <c r="F1401"/>
      <c r="G1401"/>
      <c r="H1401"/>
      <c r="I1401"/>
      <c r="J1401"/>
      <c r="K1401"/>
      <c r="L1401"/>
      <c r="M1401"/>
      <c r="N1401"/>
      <c r="O1401"/>
      <c r="P1401"/>
    </row>
    <row r="1402" spans="1:16" x14ac:dyDescent="0.25">
      <c r="A1402"/>
      <c r="B1402"/>
      <c r="C1402"/>
      <c r="D1402"/>
      <c r="E1402"/>
      <c r="F1402"/>
      <c r="G1402"/>
      <c r="H1402"/>
      <c r="I1402"/>
      <c r="J1402"/>
      <c r="K1402"/>
      <c r="L1402"/>
      <c r="M1402"/>
      <c r="N1402"/>
      <c r="O1402"/>
      <c r="P1402"/>
    </row>
    <row r="1403" spans="1:16" x14ac:dyDescent="0.25">
      <c r="A1403"/>
      <c r="B1403"/>
      <c r="C1403"/>
      <c r="D1403"/>
      <c r="E1403"/>
      <c r="F1403"/>
      <c r="G1403"/>
      <c r="H1403"/>
      <c r="I1403"/>
      <c r="J1403"/>
      <c r="K1403"/>
      <c r="L1403"/>
      <c r="M1403"/>
      <c r="N1403"/>
      <c r="O1403"/>
      <c r="P1403"/>
    </row>
    <row r="1404" spans="1:16" x14ac:dyDescent="0.25">
      <c r="A1404"/>
      <c r="B1404"/>
      <c r="C1404"/>
      <c r="D1404"/>
      <c r="E1404"/>
      <c r="F1404"/>
      <c r="G1404"/>
      <c r="H1404"/>
      <c r="I1404"/>
      <c r="J1404"/>
      <c r="K1404"/>
      <c r="L1404"/>
      <c r="M1404"/>
      <c r="N1404"/>
      <c r="O1404"/>
      <c r="P1404"/>
    </row>
    <row r="1405" spans="1:16" x14ac:dyDescent="0.25">
      <c r="A1405"/>
      <c r="B1405"/>
      <c r="C1405"/>
      <c r="D1405"/>
      <c r="E1405"/>
      <c r="F1405"/>
      <c r="G1405"/>
      <c r="H1405"/>
      <c r="I1405"/>
      <c r="J1405"/>
      <c r="K1405"/>
      <c r="L1405"/>
      <c r="M1405"/>
      <c r="N1405"/>
      <c r="O1405"/>
      <c r="P1405"/>
    </row>
    <row r="1406" spans="1:16" x14ac:dyDescent="0.25">
      <c r="A1406"/>
      <c r="B1406"/>
      <c r="C1406"/>
      <c r="D1406"/>
      <c r="E1406"/>
      <c r="F1406"/>
      <c r="G1406"/>
      <c r="H1406"/>
      <c r="I1406"/>
      <c r="J1406"/>
      <c r="K1406"/>
      <c r="L1406"/>
      <c r="M1406"/>
      <c r="N1406"/>
      <c r="O1406"/>
      <c r="P1406"/>
    </row>
    <row r="1407" spans="1:16" x14ac:dyDescent="0.25">
      <c r="A1407"/>
      <c r="B1407"/>
      <c r="C1407"/>
      <c r="D1407"/>
      <c r="E1407"/>
      <c r="F1407"/>
      <c r="G1407"/>
      <c r="H1407"/>
      <c r="I1407"/>
      <c r="J1407"/>
      <c r="K1407"/>
      <c r="L1407"/>
      <c r="M1407"/>
      <c r="N1407"/>
      <c r="O1407"/>
      <c r="P1407"/>
    </row>
    <row r="1408" spans="1:16" x14ac:dyDescent="0.25">
      <c r="A1408"/>
      <c r="B1408"/>
      <c r="C1408"/>
      <c r="D1408"/>
      <c r="E1408"/>
      <c r="F1408"/>
      <c r="G1408"/>
      <c r="H1408"/>
      <c r="I1408"/>
      <c r="J1408"/>
      <c r="K1408"/>
      <c r="L1408"/>
      <c r="M1408"/>
      <c r="N1408"/>
      <c r="O1408"/>
      <c r="P1408"/>
    </row>
    <row r="1409" spans="1:16" x14ac:dyDescent="0.25">
      <c r="A1409"/>
      <c r="B1409"/>
      <c r="C1409"/>
      <c r="D1409"/>
      <c r="E1409"/>
      <c r="F1409"/>
      <c r="G1409"/>
      <c r="H1409"/>
      <c r="I1409"/>
      <c r="J1409"/>
      <c r="K1409"/>
      <c r="L1409"/>
      <c r="M1409"/>
      <c r="N1409"/>
      <c r="O1409"/>
      <c r="P1409"/>
    </row>
    <row r="1410" spans="1:16" x14ac:dyDescent="0.25">
      <c r="A1410"/>
      <c r="B1410"/>
      <c r="C1410"/>
      <c r="D1410"/>
      <c r="E1410"/>
      <c r="F1410"/>
      <c r="G1410"/>
      <c r="H1410"/>
      <c r="I1410"/>
      <c r="J1410"/>
      <c r="K1410"/>
      <c r="L1410"/>
      <c r="M1410"/>
      <c r="N1410"/>
      <c r="O1410"/>
      <c r="P1410"/>
    </row>
    <row r="1411" spans="1:16" x14ac:dyDescent="0.25">
      <c r="A1411"/>
      <c r="B1411"/>
      <c r="C1411"/>
      <c r="D1411"/>
      <c r="E1411"/>
      <c r="F1411"/>
      <c r="G1411"/>
      <c r="H1411"/>
      <c r="I1411"/>
      <c r="J1411"/>
      <c r="K1411"/>
      <c r="L1411"/>
      <c r="M1411"/>
      <c r="N1411"/>
      <c r="O1411"/>
      <c r="P1411"/>
    </row>
    <row r="1412" spans="1:16" x14ac:dyDescent="0.25">
      <c r="A1412"/>
      <c r="B1412"/>
      <c r="C1412"/>
      <c r="D1412"/>
      <c r="E1412"/>
      <c r="F1412"/>
      <c r="G1412"/>
      <c r="H1412"/>
      <c r="I1412"/>
      <c r="J1412"/>
      <c r="K1412"/>
      <c r="L1412"/>
      <c r="M1412"/>
      <c r="N1412"/>
      <c r="O1412"/>
      <c r="P1412"/>
    </row>
    <row r="1413" spans="1:16" x14ac:dyDescent="0.25">
      <c r="A1413"/>
      <c r="B1413"/>
      <c r="C1413"/>
      <c r="D1413"/>
      <c r="E1413"/>
      <c r="F1413"/>
      <c r="G1413"/>
      <c r="H1413"/>
      <c r="I1413"/>
      <c r="J1413"/>
      <c r="K1413"/>
      <c r="L1413"/>
      <c r="M1413"/>
      <c r="N1413"/>
      <c r="O1413"/>
      <c r="P1413"/>
    </row>
    <row r="1414" spans="1:16" x14ac:dyDescent="0.25">
      <c r="A1414"/>
      <c r="B1414"/>
      <c r="C1414"/>
      <c r="D1414"/>
      <c r="E1414"/>
      <c r="F1414"/>
      <c r="G1414"/>
      <c r="H1414"/>
      <c r="I1414"/>
      <c r="J1414"/>
      <c r="K1414"/>
      <c r="L1414"/>
      <c r="M1414"/>
      <c r="N1414"/>
      <c r="O1414"/>
      <c r="P1414"/>
    </row>
    <row r="1415" spans="1:16" x14ac:dyDescent="0.25">
      <c r="A1415"/>
      <c r="B1415"/>
      <c r="C1415"/>
      <c r="D1415"/>
      <c r="E1415"/>
      <c r="F1415"/>
      <c r="G1415"/>
      <c r="H1415"/>
      <c r="I1415"/>
      <c r="J1415"/>
      <c r="K1415"/>
      <c r="L1415"/>
      <c r="M1415"/>
      <c r="N1415"/>
      <c r="O1415"/>
      <c r="P1415"/>
    </row>
    <row r="1416" spans="1:16" x14ac:dyDescent="0.25">
      <c r="A1416"/>
      <c r="B1416"/>
      <c r="C1416"/>
      <c r="D1416"/>
      <c r="E1416"/>
      <c r="F1416"/>
      <c r="G1416"/>
      <c r="H1416"/>
      <c r="I1416"/>
      <c r="J1416"/>
      <c r="K1416"/>
      <c r="L1416"/>
      <c r="M1416"/>
      <c r="N1416"/>
      <c r="O1416"/>
      <c r="P1416"/>
    </row>
    <row r="1417" spans="1:16" x14ac:dyDescent="0.25">
      <c r="A1417"/>
      <c r="B1417"/>
      <c r="C1417"/>
      <c r="D1417"/>
      <c r="E1417"/>
      <c r="F1417"/>
      <c r="G1417"/>
      <c r="H1417"/>
      <c r="I1417"/>
      <c r="J1417"/>
      <c r="K1417"/>
      <c r="L1417"/>
      <c r="M1417"/>
      <c r="N1417"/>
      <c r="O1417"/>
      <c r="P1417"/>
    </row>
    <row r="1418" spans="1:16" x14ac:dyDescent="0.25">
      <c r="A1418"/>
      <c r="B1418"/>
      <c r="C1418"/>
      <c r="D1418"/>
      <c r="E1418"/>
      <c r="F1418"/>
      <c r="G1418"/>
      <c r="H1418"/>
      <c r="I1418"/>
      <c r="J1418"/>
      <c r="K1418"/>
      <c r="L1418"/>
      <c r="M1418"/>
      <c r="N1418"/>
      <c r="O1418"/>
      <c r="P1418"/>
    </row>
    <row r="1419" spans="1:16" x14ac:dyDescent="0.25">
      <c r="A1419"/>
      <c r="B1419"/>
      <c r="C1419"/>
      <c r="D1419"/>
      <c r="E1419"/>
      <c r="F1419"/>
      <c r="G1419"/>
      <c r="H1419"/>
      <c r="I1419"/>
      <c r="J1419"/>
      <c r="K1419"/>
      <c r="L1419"/>
      <c r="M1419"/>
      <c r="N1419"/>
      <c r="O1419"/>
      <c r="P1419"/>
    </row>
    <row r="1420" spans="1:16" x14ac:dyDescent="0.25">
      <c r="A1420"/>
      <c r="B1420"/>
      <c r="C1420"/>
      <c r="D1420"/>
      <c r="E1420"/>
      <c r="F1420"/>
      <c r="G1420"/>
      <c r="H1420"/>
      <c r="I1420"/>
      <c r="J1420"/>
      <c r="K1420"/>
      <c r="L1420"/>
      <c r="M1420"/>
      <c r="N1420"/>
      <c r="O1420"/>
      <c r="P1420"/>
    </row>
    <row r="1421" spans="1:16" x14ac:dyDescent="0.25">
      <c r="A1421"/>
      <c r="B1421"/>
      <c r="C1421"/>
      <c r="D1421"/>
      <c r="E1421"/>
      <c r="F1421"/>
      <c r="G1421"/>
      <c r="H1421"/>
      <c r="I1421"/>
      <c r="J1421"/>
      <c r="K1421"/>
      <c r="L1421"/>
      <c r="M1421"/>
      <c r="N1421"/>
      <c r="O1421"/>
      <c r="P1421"/>
    </row>
    <row r="1422" spans="1:16" x14ac:dyDescent="0.25">
      <c r="A1422"/>
      <c r="B1422"/>
      <c r="C1422"/>
      <c r="D1422"/>
      <c r="E1422"/>
      <c r="F1422"/>
      <c r="G1422"/>
      <c r="H1422"/>
      <c r="I1422"/>
      <c r="J1422"/>
      <c r="K1422"/>
      <c r="L1422"/>
      <c r="M1422"/>
      <c r="N1422"/>
      <c r="O1422"/>
      <c r="P1422"/>
    </row>
    <row r="1423" spans="1:16" x14ac:dyDescent="0.25">
      <c r="A1423"/>
      <c r="B1423"/>
      <c r="C1423"/>
      <c r="D1423"/>
      <c r="E1423"/>
      <c r="F1423"/>
      <c r="G1423"/>
      <c r="H1423"/>
      <c r="I1423"/>
      <c r="J1423"/>
      <c r="K1423"/>
      <c r="L1423"/>
      <c r="M1423"/>
      <c r="N1423"/>
      <c r="O1423"/>
      <c r="P1423"/>
    </row>
    <row r="1424" spans="1:16" x14ac:dyDescent="0.25">
      <c r="A1424"/>
      <c r="B1424"/>
      <c r="C1424"/>
      <c r="D1424"/>
      <c r="E1424"/>
      <c r="F1424"/>
      <c r="G1424"/>
      <c r="H1424"/>
      <c r="I1424"/>
      <c r="J1424"/>
      <c r="K1424"/>
      <c r="L1424"/>
      <c r="M1424"/>
      <c r="N1424"/>
      <c r="O1424"/>
      <c r="P1424"/>
    </row>
    <row r="1425" spans="1:16" x14ac:dyDescent="0.25">
      <c r="A1425"/>
      <c r="B1425"/>
      <c r="C1425"/>
      <c r="D1425"/>
      <c r="E1425"/>
      <c r="F1425"/>
      <c r="G1425"/>
      <c r="H1425"/>
      <c r="I1425"/>
      <c r="J1425"/>
      <c r="K1425"/>
      <c r="L1425"/>
      <c r="M1425"/>
      <c r="N1425"/>
      <c r="O1425"/>
      <c r="P1425"/>
    </row>
    <row r="1426" spans="1:16" x14ac:dyDescent="0.25">
      <c r="A1426"/>
      <c r="B1426"/>
      <c r="C1426"/>
      <c r="D1426"/>
      <c r="E1426"/>
      <c r="F1426"/>
      <c r="G1426"/>
      <c r="H1426"/>
      <c r="I1426"/>
      <c r="J1426"/>
      <c r="K1426"/>
      <c r="L1426"/>
      <c r="M1426"/>
      <c r="N1426"/>
      <c r="O1426"/>
      <c r="P1426"/>
    </row>
    <row r="1427" spans="1:16" x14ac:dyDescent="0.25">
      <c r="A1427"/>
      <c r="B1427"/>
      <c r="C1427"/>
      <c r="D1427"/>
      <c r="E1427"/>
      <c r="F1427"/>
      <c r="G1427"/>
      <c r="H1427"/>
      <c r="I1427"/>
      <c r="J1427"/>
      <c r="K1427"/>
      <c r="L1427"/>
      <c r="M1427"/>
      <c r="N1427"/>
      <c r="O1427"/>
      <c r="P1427"/>
    </row>
    <row r="1428" spans="1:16" x14ac:dyDescent="0.25">
      <c r="A1428"/>
      <c r="B1428"/>
      <c r="C1428"/>
      <c r="D1428"/>
      <c r="E1428"/>
      <c r="F1428"/>
      <c r="G1428"/>
      <c r="H1428"/>
      <c r="I1428"/>
      <c r="J1428"/>
      <c r="K1428"/>
      <c r="L1428"/>
      <c r="M1428"/>
      <c r="N1428"/>
      <c r="O1428"/>
      <c r="P1428"/>
    </row>
    <row r="1429" spans="1:16" x14ac:dyDescent="0.25">
      <c r="A1429"/>
      <c r="B1429"/>
      <c r="C1429"/>
      <c r="D1429"/>
      <c r="E1429"/>
      <c r="F1429"/>
      <c r="G1429"/>
      <c r="H1429"/>
      <c r="I1429"/>
      <c r="J1429"/>
      <c r="K1429"/>
      <c r="L1429"/>
      <c r="M1429"/>
      <c r="N1429"/>
      <c r="O1429"/>
      <c r="P1429"/>
    </row>
    <row r="1430" spans="1:16" x14ac:dyDescent="0.25">
      <c r="A1430"/>
      <c r="B1430"/>
      <c r="C1430"/>
      <c r="D1430"/>
      <c r="E1430"/>
      <c r="F1430"/>
      <c r="G1430"/>
      <c r="H1430"/>
      <c r="I1430"/>
      <c r="J1430"/>
      <c r="K1430"/>
      <c r="L1430"/>
      <c r="M1430"/>
      <c r="N1430"/>
      <c r="O1430"/>
      <c r="P1430"/>
    </row>
    <row r="1431" spans="1:16" x14ac:dyDescent="0.25">
      <c r="A1431"/>
      <c r="B1431"/>
      <c r="C1431"/>
      <c r="D1431"/>
      <c r="E1431"/>
      <c r="F1431"/>
      <c r="G1431"/>
      <c r="H1431"/>
      <c r="I1431"/>
      <c r="J1431"/>
      <c r="K1431"/>
      <c r="L1431"/>
      <c r="M1431"/>
      <c r="N1431"/>
      <c r="O1431"/>
      <c r="P1431"/>
    </row>
    <row r="1432" spans="1:16" x14ac:dyDescent="0.25">
      <c r="A1432"/>
      <c r="B1432"/>
      <c r="C1432"/>
      <c r="D1432"/>
      <c r="E1432"/>
      <c r="F1432"/>
      <c r="G1432"/>
      <c r="H1432"/>
      <c r="I1432"/>
      <c r="J1432"/>
      <c r="K1432"/>
      <c r="L1432"/>
      <c r="M1432"/>
      <c r="N1432"/>
      <c r="O1432"/>
      <c r="P1432"/>
    </row>
    <row r="1433" spans="1:16" x14ac:dyDescent="0.25">
      <c r="A1433"/>
      <c r="B1433"/>
      <c r="C1433"/>
      <c r="D1433"/>
      <c r="E1433"/>
      <c r="F1433"/>
      <c r="G1433"/>
      <c r="H1433"/>
      <c r="I1433"/>
      <c r="J1433"/>
      <c r="K1433"/>
      <c r="L1433"/>
      <c r="M1433"/>
      <c r="N1433"/>
      <c r="O1433"/>
      <c r="P1433"/>
    </row>
    <row r="1434" spans="1:16" x14ac:dyDescent="0.25">
      <c r="A1434"/>
      <c r="B1434"/>
      <c r="C1434"/>
      <c r="D1434"/>
      <c r="E1434"/>
      <c r="F1434"/>
      <c r="G1434"/>
      <c r="H1434"/>
      <c r="I1434"/>
      <c r="J1434"/>
      <c r="K1434"/>
      <c r="L1434"/>
      <c r="M1434"/>
      <c r="N1434"/>
      <c r="O1434"/>
      <c r="P1434"/>
    </row>
    <row r="1435" spans="1:16" x14ac:dyDescent="0.25">
      <c r="A1435"/>
      <c r="B1435"/>
      <c r="C1435"/>
      <c r="D1435"/>
      <c r="E1435"/>
      <c r="F1435"/>
      <c r="G1435"/>
      <c r="H1435"/>
      <c r="I1435"/>
      <c r="J1435"/>
      <c r="K1435"/>
      <c r="L1435"/>
      <c r="M1435"/>
      <c r="N1435"/>
      <c r="O1435"/>
      <c r="P1435"/>
    </row>
    <row r="1436" spans="1:16" x14ac:dyDescent="0.25">
      <c r="A1436"/>
      <c r="B1436"/>
      <c r="C1436"/>
      <c r="D1436"/>
      <c r="E1436"/>
      <c r="F1436"/>
      <c r="G1436"/>
      <c r="H1436"/>
      <c r="I1436"/>
      <c r="J1436"/>
      <c r="K1436"/>
      <c r="L1436"/>
      <c r="M1436"/>
      <c r="N1436"/>
      <c r="O1436"/>
      <c r="P1436"/>
    </row>
    <row r="1437" spans="1:16" x14ac:dyDescent="0.25">
      <c r="A1437"/>
      <c r="B1437"/>
      <c r="C1437"/>
      <c r="D1437"/>
      <c r="E1437"/>
      <c r="F1437"/>
      <c r="G1437"/>
      <c r="H1437"/>
      <c r="I1437"/>
      <c r="J1437"/>
      <c r="K1437"/>
      <c r="L1437"/>
      <c r="M1437"/>
      <c r="N1437"/>
      <c r="O1437"/>
      <c r="P1437"/>
    </row>
    <row r="1438" spans="1:16" x14ac:dyDescent="0.25">
      <c r="A1438"/>
      <c r="B1438"/>
      <c r="C1438"/>
      <c r="D1438"/>
      <c r="E1438"/>
      <c r="F1438"/>
      <c r="G1438"/>
      <c r="H1438"/>
      <c r="I1438"/>
      <c r="J1438"/>
      <c r="K1438"/>
      <c r="L1438"/>
      <c r="M1438"/>
      <c r="N1438"/>
      <c r="O1438"/>
      <c r="P1438"/>
    </row>
    <row r="1439" spans="1:16" x14ac:dyDescent="0.25">
      <c r="A1439"/>
      <c r="B1439"/>
      <c r="C1439"/>
      <c r="D1439"/>
      <c r="E1439"/>
      <c r="F1439"/>
      <c r="G1439"/>
      <c r="H1439"/>
      <c r="I1439"/>
      <c r="J1439"/>
      <c r="K1439"/>
      <c r="L1439"/>
      <c r="M1439"/>
      <c r="N1439"/>
      <c r="O1439"/>
      <c r="P1439"/>
    </row>
    <row r="1440" spans="1:16" x14ac:dyDescent="0.25">
      <c r="A1440"/>
      <c r="B1440"/>
      <c r="C1440"/>
      <c r="D1440"/>
      <c r="E1440"/>
      <c r="F1440"/>
      <c r="G1440"/>
      <c r="H1440"/>
      <c r="I1440"/>
      <c r="J1440"/>
      <c r="K1440"/>
      <c r="L1440"/>
      <c r="M1440"/>
      <c r="N1440"/>
      <c r="O1440"/>
      <c r="P1440"/>
    </row>
    <row r="1441" spans="1:16" x14ac:dyDescent="0.25">
      <c r="A1441"/>
      <c r="B1441"/>
      <c r="C1441"/>
      <c r="D1441"/>
      <c r="E1441"/>
      <c r="F1441"/>
      <c r="G1441"/>
      <c r="H1441"/>
      <c r="I1441"/>
      <c r="J1441"/>
      <c r="K1441"/>
      <c r="L1441"/>
      <c r="M1441"/>
      <c r="N1441"/>
      <c r="O1441"/>
      <c r="P1441"/>
    </row>
    <row r="1442" spans="1:16" x14ac:dyDescent="0.25">
      <c r="A1442"/>
      <c r="B1442"/>
      <c r="C1442"/>
      <c r="D1442"/>
      <c r="E1442"/>
      <c r="F1442"/>
      <c r="G1442"/>
      <c r="H1442"/>
      <c r="I1442"/>
      <c r="J1442"/>
      <c r="K1442"/>
      <c r="L1442"/>
      <c r="M1442"/>
      <c r="N1442"/>
      <c r="O1442"/>
      <c r="P1442"/>
    </row>
    <row r="1443" spans="1:16" x14ac:dyDescent="0.25">
      <c r="A1443"/>
      <c r="B1443"/>
      <c r="C1443"/>
      <c r="D1443"/>
      <c r="E1443"/>
      <c r="F1443"/>
      <c r="G1443"/>
      <c r="H1443"/>
      <c r="I1443"/>
      <c r="J1443"/>
      <c r="K1443"/>
      <c r="L1443"/>
      <c r="M1443"/>
      <c r="N1443"/>
      <c r="O1443"/>
      <c r="P1443"/>
    </row>
    <row r="1444" spans="1:16" x14ac:dyDescent="0.25">
      <c r="A1444"/>
      <c r="B1444"/>
      <c r="C1444"/>
      <c r="D1444"/>
      <c r="E1444"/>
      <c r="F1444"/>
      <c r="G1444"/>
      <c r="H1444"/>
      <c r="I1444"/>
      <c r="J1444"/>
      <c r="K1444"/>
      <c r="L1444"/>
      <c r="M1444"/>
      <c r="N1444"/>
      <c r="O1444"/>
      <c r="P1444"/>
    </row>
    <row r="1445" spans="1:16" x14ac:dyDescent="0.25">
      <c r="A1445"/>
      <c r="B1445"/>
      <c r="C1445"/>
      <c r="D1445"/>
      <c r="E1445"/>
      <c r="F1445"/>
      <c r="G1445"/>
      <c r="H1445"/>
      <c r="I1445"/>
      <c r="J1445"/>
      <c r="K1445"/>
      <c r="L1445"/>
      <c r="M1445"/>
      <c r="N1445"/>
      <c r="O1445"/>
      <c r="P1445"/>
    </row>
    <row r="1446" spans="1:16" x14ac:dyDescent="0.25">
      <c r="A1446"/>
      <c r="B1446"/>
      <c r="C1446"/>
      <c r="D1446"/>
      <c r="E1446"/>
      <c r="F1446"/>
      <c r="G1446"/>
      <c r="H1446"/>
      <c r="I1446"/>
      <c r="J1446"/>
      <c r="K1446"/>
      <c r="L1446"/>
      <c r="M1446"/>
      <c r="N1446"/>
      <c r="O1446"/>
      <c r="P1446"/>
    </row>
    <row r="1447" spans="1:16" x14ac:dyDescent="0.25">
      <c r="A1447"/>
      <c r="B1447"/>
      <c r="C1447"/>
      <c r="D1447"/>
      <c r="E1447"/>
      <c r="F1447"/>
      <c r="G1447"/>
      <c r="H1447"/>
      <c r="I1447"/>
      <c r="J1447"/>
      <c r="K1447"/>
      <c r="L1447"/>
      <c r="M1447"/>
      <c r="N1447"/>
      <c r="O1447"/>
      <c r="P1447"/>
    </row>
    <row r="1448" spans="1:16" x14ac:dyDescent="0.25">
      <c r="A1448"/>
      <c r="B1448"/>
      <c r="C1448"/>
      <c r="D1448"/>
      <c r="E1448"/>
      <c r="F1448"/>
      <c r="G1448"/>
      <c r="H1448"/>
      <c r="I1448"/>
      <c r="J1448"/>
      <c r="K1448"/>
      <c r="L1448"/>
      <c r="M1448"/>
      <c r="N1448"/>
      <c r="O1448"/>
      <c r="P1448"/>
    </row>
    <row r="1449" spans="1:16" x14ac:dyDescent="0.25">
      <c r="A1449"/>
      <c r="B1449"/>
      <c r="C1449"/>
      <c r="D1449"/>
      <c r="E1449"/>
      <c r="F1449"/>
      <c r="G1449"/>
      <c r="H1449"/>
      <c r="I1449"/>
      <c r="J1449"/>
      <c r="K1449"/>
      <c r="L1449"/>
      <c r="M1449"/>
      <c r="N1449"/>
      <c r="O1449"/>
      <c r="P1449"/>
    </row>
    <row r="1450" spans="1:16" x14ac:dyDescent="0.25">
      <c r="A1450"/>
      <c r="B1450"/>
      <c r="C1450"/>
      <c r="D1450"/>
      <c r="E1450"/>
      <c r="F1450"/>
      <c r="G1450"/>
      <c r="H1450"/>
      <c r="I1450"/>
      <c r="J1450"/>
      <c r="K1450"/>
      <c r="L1450"/>
      <c r="M1450"/>
      <c r="N1450"/>
      <c r="O1450"/>
      <c r="P1450"/>
    </row>
    <row r="1451" spans="1:16" x14ac:dyDescent="0.25">
      <c r="A1451"/>
      <c r="B1451"/>
      <c r="C1451"/>
      <c r="D1451"/>
      <c r="E1451"/>
      <c r="F1451"/>
      <c r="G1451"/>
      <c r="H1451"/>
      <c r="I1451"/>
      <c r="J1451"/>
      <c r="K1451"/>
      <c r="L1451"/>
      <c r="M1451"/>
      <c r="N1451"/>
      <c r="O1451"/>
      <c r="P1451"/>
    </row>
    <row r="1452" spans="1:16" x14ac:dyDescent="0.25">
      <c r="A1452"/>
      <c r="B1452"/>
      <c r="C1452"/>
      <c r="D1452"/>
      <c r="E1452"/>
      <c r="F1452"/>
      <c r="G1452"/>
      <c r="H1452"/>
      <c r="I1452"/>
      <c r="J1452"/>
      <c r="K1452"/>
      <c r="L1452"/>
      <c r="M1452"/>
      <c r="N1452"/>
      <c r="O1452"/>
      <c r="P1452"/>
    </row>
    <row r="1453" spans="1:16" x14ac:dyDescent="0.25">
      <c r="A1453"/>
      <c r="B1453"/>
      <c r="C1453"/>
      <c r="D1453"/>
      <c r="E1453"/>
      <c r="F1453"/>
      <c r="G1453"/>
      <c r="H1453"/>
      <c r="I1453"/>
      <c r="J1453"/>
      <c r="K1453"/>
      <c r="L1453"/>
      <c r="M1453"/>
      <c r="N1453"/>
      <c r="O1453"/>
      <c r="P1453"/>
    </row>
    <row r="1454" spans="1:16" x14ac:dyDescent="0.25">
      <c r="A1454"/>
      <c r="B1454"/>
      <c r="C1454"/>
      <c r="D1454"/>
      <c r="E1454"/>
      <c r="F1454"/>
      <c r="G1454"/>
      <c r="H1454"/>
      <c r="I1454"/>
      <c r="J1454"/>
      <c r="K1454"/>
      <c r="L1454"/>
      <c r="M1454"/>
      <c r="N1454"/>
      <c r="O1454"/>
      <c r="P1454"/>
    </row>
    <row r="1455" spans="1:16" x14ac:dyDescent="0.25">
      <c r="A1455"/>
      <c r="B1455"/>
      <c r="C1455"/>
      <c r="D1455"/>
      <c r="E1455"/>
      <c r="F1455"/>
      <c r="G1455"/>
      <c r="H1455"/>
      <c r="I1455"/>
      <c r="J1455"/>
      <c r="K1455"/>
      <c r="L1455"/>
      <c r="M1455"/>
      <c r="N1455"/>
      <c r="O1455"/>
      <c r="P1455"/>
    </row>
    <row r="1456" spans="1:16" x14ac:dyDescent="0.25">
      <c r="A1456"/>
      <c r="B1456"/>
      <c r="C1456"/>
      <c r="D1456"/>
      <c r="E1456"/>
      <c r="F1456"/>
      <c r="G1456"/>
      <c r="H1456"/>
      <c r="I1456"/>
      <c r="J1456"/>
      <c r="K1456"/>
      <c r="L1456"/>
      <c r="M1456"/>
      <c r="N1456"/>
      <c r="O1456"/>
      <c r="P1456"/>
    </row>
    <row r="1457" spans="1:16" x14ac:dyDescent="0.25">
      <c r="A1457"/>
      <c r="B1457"/>
      <c r="C1457"/>
      <c r="D1457"/>
      <c r="E1457"/>
      <c r="F1457"/>
      <c r="G1457"/>
      <c r="H1457"/>
      <c r="I1457"/>
      <c r="J1457"/>
      <c r="K1457"/>
      <c r="L1457"/>
      <c r="M1457"/>
      <c r="N1457"/>
      <c r="O1457"/>
      <c r="P1457"/>
    </row>
    <row r="1458" spans="1:16" x14ac:dyDescent="0.25">
      <c r="A1458"/>
      <c r="B1458"/>
      <c r="C1458"/>
      <c r="D1458"/>
      <c r="E1458"/>
      <c r="F1458"/>
      <c r="G1458"/>
      <c r="H1458"/>
      <c r="I1458"/>
      <c r="J1458"/>
      <c r="K1458"/>
      <c r="L1458"/>
      <c r="M1458"/>
      <c r="N1458"/>
      <c r="O1458"/>
      <c r="P1458"/>
    </row>
    <row r="1459" spans="1:16" x14ac:dyDescent="0.25">
      <c r="A1459"/>
      <c r="B1459"/>
      <c r="C1459"/>
      <c r="D1459"/>
      <c r="E1459"/>
      <c r="F1459"/>
      <c r="G1459"/>
      <c r="H1459"/>
      <c r="I1459"/>
      <c r="J1459"/>
      <c r="K1459"/>
      <c r="L1459"/>
      <c r="M1459"/>
      <c r="N1459"/>
      <c r="O1459"/>
      <c r="P1459"/>
    </row>
    <row r="1460" spans="1:16" x14ac:dyDescent="0.25">
      <c r="A1460"/>
      <c r="B1460"/>
      <c r="C1460"/>
      <c r="D1460"/>
      <c r="E1460"/>
      <c r="F1460"/>
      <c r="G1460"/>
      <c r="H1460"/>
      <c r="I1460"/>
      <c r="J1460"/>
      <c r="K1460"/>
      <c r="L1460"/>
      <c r="M1460"/>
      <c r="N1460"/>
      <c r="O1460"/>
      <c r="P1460"/>
    </row>
    <row r="1461" spans="1:16" x14ac:dyDescent="0.25">
      <c r="A1461"/>
      <c r="B1461"/>
      <c r="C1461"/>
      <c r="D1461"/>
      <c r="E1461"/>
      <c r="F1461"/>
      <c r="G1461"/>
      <c r="H1461"/>
      <c r="I1461"/>
      <c r="J1461"/>
      <c r="K1461"/>
      <c r="L1461"/>
      <c r="M1461"/>
      <c r="N1461"/>
      <c r="O1461"/>
      <c r="P1461"/>
    </row>
    <row r="1462" spans="1:16" x14ac:dyDescent="0.25">
      <c r="A1462"/>
      <c r="B1462"/>
      <c r="C1462"/>
      <c r="D1462"/>
      <c r="E1462"/>
      <c r="F1462"/>
      <c r="G1462"/>
      <c r="H1462"/>
      <c r="I1462"/>
      <c r="J1462"/>
      <c r="K1462"/>
      <c r="L1462"/>
      <c r="M1462"/>
      <c r="N1462"/>
      <c r="O1462"/>
      <c r="P1462"/>
    </row>
    <row r="1463" spans="1:16" x14ac:dyDescent="0.25">
      <c r="A1463"/>
      <c r="B1463"/>
      <c r="C1463"/>
      <c r="D1463"/>
      <c r="E1463"/>
      <c r="F1463"/>
      <c r="G1463"/>
      <c r="H1463"/>
      <c r="I1463"/>
      <c r="J1463"/>
      <c r="K1463"/>
      <c r="L1463"/>
      <c r="M1463"/>
      <c r="N1463"/>
      <c r="O1463"/>
      <c r="P1463"/>
    </row>
    <row r="1464" spans="1:16" x14ac:dyDescent="0.25">
      <c r="A1464"/>
      <c r="B1464"/>
      <c r="C1464"/>
      <c r="D1464"/>
      <c r="E1464"/>
      <c r="F1464"/>
      <c r="G1464"/>
      <c r="H1464"/>
      <c r="I1464"/>
      <c r="J1464"/>
      <c r="K1464"/>
      <c r="L1464"/>
      <c r="M1464"/>
      <c r="N1464"/>
      <c r="O1464"/>
      <c r="P1464"/>
    </row>
    <row r="1465" spans="1:16" x14ac:dyDescent="0.25">
      <c r="A1465"/>
      <c r="B1465"/>
      <c r="C1465"/>
      <c r="D1465"/>
      <c r="E1465"/>
      <c r="F1465"/>
      <c r="G1465"/>
      <c r="H1465"/>
      <c r="I1465"/>
      <c r="J1465"/>
      <c r="K1465"/>
      <c r="L1465"/>
      <c r="M1465"/>
      <c r="N1465"/>
      <c r="O1465"/>
      <c r="P1465"/>
    </row>
    <row r="1466" spans="1:16" x14ac:dyDescent="0.25">
      <c r="A1466"/>
      <c r="B1466"/>
      <c r="C1466"/>
      <c r="D1466"/>
      <c r="E1466"/>
      <c r="F1466"/>
      <c r="G1466"/>
      <c r="H1466"/>
      <c r="I1466"/>
      <c r="J1466"/>
      <c r="K1466"/>
      <c r="L1466"/>
      <c r="M1466"/>
      <c r="N1466"/>
      <c r="O1466"/>
      <c r="P1466"/>
    </row>
    <row r="1467" spans="1:16" x14ac:dyDescent="0.25">
      <c r="A1467"/>
      <c r="B1467"/>
      <c r="C1467"/>
      <c r="D1467"/>
      <c r="E1467"/>
      <c r="F1467"/>
      <c r="G1467"/>
      <c r="H1467"/>
      <c r="I1467"/>
      <c r="J1467"/>
      <c r="K1467"/>
      <c r="L1467"/>
      <c r="M1467"/>
      <c r="N1467"/>
      <c r="O1467"/>
      <c r="P1467"/>
    </row>
    <row r="1468" spans="1:16" x14ac:dyDescent="0.25">
      <c r="A1468"/>
      <c r="B1468"/>
      <c r="C1468"/>
      <c r="D1468"/>
      <c r="E1468"/>
      <c r="F1468"/>
      <c r="G1468"/>
      <c r="H1468"/>
      <c r="I1468"/>
      <c r="J1468"/>
      <c r="K1468"/>
      <c r="L1468"/>
      <c r="M1468"/>
      <c r="N1468"/>
      <c r="O1468"/>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21"/>
  <sheetViews>
    <sheetView zoomScale="55" zoomScaleNormal="55" workbookViewId="0">
      <selection activeCell="A18" sqref="A18:XFD21"/>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8" width="11.42578125" style="1"/>
    <col min="9" max="9" width="14.28515625" style="1" customWidth="1"/>
    <col min="10" max="10" width="11.42578125" style="1"/>
    <col min="11" max="11" width="17.7109375" style="1" customWidth="1"/>
    <col min="12" max="12" width="15.85546875" style="1" customWidth="1"/>
    <col min="13" max="16" width="11.42578125" style="1"/>
    <col min="17" max="17" width="15.5703125" style="111" customWidth="1"/>
    <col min="18" max="16384" width="11.42578125" style="1"/>
  </cols>
  <sheetData>
    <row r="1" spans="1:17" ht="90" x14ac:dyDescent="0.25">
      <c r="A1" s="110" t="s">
        <v>3</v>
      </c>
      <c r="B1" s="40" t="s">
        <v>1271</v>
      </c>
      <c r="C1" s="40" t="s">
        <v>1272</v>
      </c>
      <c r="D1" s="40" t="s">
        <v>1</v>
      </c>
      <c r="E1" s="40" t="s">
        <v>1357</v>
      </c>
      <c r="F1" s="40" t="s">
        <v>5</v>
      </c>
      <c r="G1" s="40" t="s">
        <v>6</v>
      </c>
      <c r="H1" s="40" t="s">
        <v>1362</v>
      </c>
      <c r="I1" s="91" t="s">
        <v>4</v>
      </c>
      <c r="J1" s="92" t="s">
        <v>2462</v>
      </c>
      <c r="K1" s="91" t="s">
        <v>8</v>
      </c>
      <c r="L1" s="40" t="s">
        <v>1360</v>
      </c>
      <c r="M1" s="92" t="s">
        <v>2463</v>
      </c>
      <c r="N1" s="92" t="s">
        <v>2464</v>
      </c>
      <c r="O1" s="92" t="s">
        <v>2465</v>
      </c>
      <c r="P1" s="40" t="s">
        <v>1315</v>
      </c>
      <c r="Q1" s="103" t="s">
        <v>1275</v>
      </c>
    </row>
    <row r="3" spans="1:17" ht="120" x14ac:dyDescent="0.25">
      <c r="A3" s="1" t="s">
        <v>2639</v>
      </c>
      <c r="B3" s="27" t="s">
        <v>346</v>
      </c>
      <c r="C3" s="22" t="s">
        <v>347</v>
      </c>
      <c r="D3" s="21" t="s">
        <v>1329</v>
      </c>
      <c r="E3" s="22" t="s">
        <v>348</v>
      </c>
      <c r="F3" s="21" t="s">
        <v>35</v>
      </c>
      <c r="G3" s="22" t="s">
        <v>349</v>
      </c>
      <c r="H3" s="21"/>
      <c r="I3" s="35">
        <v>43136</v>
      </c>
      <c r="J3" s="21" t="s">
        <v>88</v>
      </c>
      <c r="K3" s="35">
        <v>43531</v>
      </c>
      <c r="L3" s="21"/>
      <c r="M3" s="22" t="s">
        <v>154</v>
      </c>
      <c r="N3" s="21"/>
      <c r="O3" s="22" t="s">
        <v>63</v>
      </c>
      <c r="P3" s="21" t="s">
        <v>16</v>
      </c>
      <c r="Q3" s="111">
        <v>45351</v>
      </c>
    </row>
    <row r="4" spans="1:17" x14ac:dyDescent="0.25">
      <c r="B4" s="28"/>
      <c r="C4" s="21"/>
      <c r="D4" s="21"/>
      <c r="E4" s="21"/>
      <c r="F4" s="21"/>
      <c r="G4" s="21"/>
      <c r="H4" s="21"/>
      <c r="I4" s="21"/>
      <c r="J4" s="21"/>
      <c r="K4" s="21"/>
      <c r="L4" s="21"/>
      <c r="M4" s="21"/>
      <c r="N4" s="21"/>
      <c r="O4" s="21"/>
      <c r="P4" s="21"/>
    </row>
    <row r="5" spans="1:17" ht="90" x14ac:dyDescent="0.25">
      <c r="A5" s="1" t="s">
        <v>2640</v>
      </c>
      <c r="B5" s="8"/>
      <c r="C5" s="22" t="s">
        <v>359</v>
      </c>
      <c r="D5" s="21" t="s">
        <v>360</v>
      </c>
      <c r="E5" s="22" t="s">
        <v>126</v>
      </c>
      <c r="F5" s="21" t="s">
        <v>18</v>
      </c>
      <c r="G5" s="22" t="s">
        <v>361</v>
      </c>
      <c r="H5" s="21"/>
      <c r="I5" s="35">
        <v>43136</v>
      </c>
      <c r="J5" s="21" t="s">
        <v>88</v>
      </c>
      <c r="K5" s="35">
        <v>43531</v>
      </c>
      <c r="L5" s="21"/>
      <c r="M5" s="22" t="s">
        <v>154</v>
      </c>
      <c r="N5" s="21"/>
      <c r="O5" s="22" t="s">
        <v>15</v>
      </c>
      <c r="P5" s="21" t="s">
        <v>126</v>
      </c>
      <c r="Q5" s="111">
        <v>45351</v>
      </c>
    </row>
    <row r="6" spans="1:17" x14ac:dyDescent="0.25">
      <c r="B6" s="7"/>
      <c r="C6" s="21"/>
      <c r="D6" s="21"/>
      <c r="E6" s="21"/>
      <c r="F6" s="21"/>
      <c r="G6" s="21"/>
      <c r="H6" s="21"/>
      <c r="I6" s="21"/>
      <c r="J6" s="21"/>
      <c r="K6" s="21"/>
      <c r="L6" s="21"/>
      <c r="M6" s="21"/>
      <c r="N6" s="21"/>
      <c r="O6" s="21"/>
      <c r="P6" s="21"/>
    </row>
    <row r="7" spans="1:17" ht="135" x14ac:dyDescent="0.25">
      <c r="A7" s="1" t="s">
        <v>2641</v>
      </c>
      <c r="B7" s="29" t="s">
        <v>31</v>
      </c>
      <c r="C7" s="22" t="s">
        <v>1031</v>
      </c>
      <c r="D7" s="21" t="s">
        <v>1032</v>
      </c>
      <c r="E7" s="22" t="s">
        <v>1033</v>
      </c>
      <c r="F7" s="21" t="s">
        <v>35</v>
      </c>
      <c r="G7" s="22" t="s">
        <v>2496</v>
      </c>
      <c r="H7" s="21"/>
      <c r="I7" s="35">
        <v>45194</v>
      </c>
      <c r="J7" s="21" t="s">
        <v>1305</v>
      </c>
      <c r="K7" s="35">
        <v>43847</v>
      </c>
      <c r="L7" s="21" t="s">
        <v>1306</v>
      </c>
      <c r="M7" s="22" t="s">
        <v>19</v>
      </c>
      <c r="N7" s="21"/>
      <c r="O7" s="22" t="s">
        <v>15</v>
      </c>
      <c r="P7" s="21" t="s">
        <v>16</v>
      </c>
      <c r="Q7" s="111">
        <v>45351</v>
      </c>
    </row>
    <row r="8" spans="1:17" x14ac:dyDescent="0.25">
      <c r="B8" s="7"/>
      <c r="C8" s="21"/>
      <c r="D8" s="21"/>
      <c r="E8" s="21"/>
      <c r="F8" s="21"/>
      <c r="G8" s="21"/>
      <c r="H8" s="21"/>
      <c r="I8" s="21"/>
      <c r="J8" s="21"/>
      <c r="K8" s="21"/>
      <c r="L8" s="21"/>
      <c r="M8" s="21"/>
      <c r="N8" s="21"/>
      <c r="O8" s="21"/>
      <c r="P8" s="21"/>
    </row>
    <row r="9" spans="1:17" ht="75" x14ac:dyDescent="0.25">
      <c r="A9" s="1" t="s">
        <v>2642</v>
      </c>
      <c r="B9" s="29" t="s">
        <v>45</v>
      </c>
      <c r="C9" s="22" t="s">
        <v>2308</v>
      </c>
      <c r="D9" s="21" t="s">
        <v>2309</v>
      </c>
      <c r="E9" s="22" t="s">
        <v>2310</v>
      </c>
      <c r="F9" s="21" t="s">
        <v>18</v>
      </c>
      <c r="G9" s="22" t="s">
        <v>19</v>
      </c>
      <c r="H9" s="21"/>
      <c r="I9" s="35">
        <v>45077</v>
      </c>
      <c r="J9" s="21" t="s">
        <v>21</v>
      </c>
      <c r="K9" s="22" t="s">
        <v>1273</v>
      </c>
      <c r="L9" s="21"/>
      <c r="M9" s="22" t="s">
        <v>19</v>
      </c>
      <c r="N9" s="21"/>
      <c r="O9" s="22" t="s">
        <v>41</v>
      </c>
      <c r="P9" s="21" t="s">
        <v>27</v>
      </c>
      <c r="Q9" s="111">
        <v>45351</v>
      </c>
    </row>
    <row r="10" spans="1:17" x14ac:dyDescent="0.25">
      <c r="B10" s="7"/>
      <c r="C10" s="21"/>
      <c r="D10" s="21"/>
      <c r="E10" s="21"/>
      <c r="F10" s="21"/>
      <c r="G10" s="21"/>
      <c r="H10" s="21"/>
      <c r="I10" s="21"/>
      <c r="J10" s="21"/>
      <c r="K10" s="21"/>
      <c r="L10" s="21"/>
      <c r="M10" s="21"/>
      <c r="N10" s="21"/>
      <c r="O10" s="21"/>
      <c r="P10" s="21"/>
    </row>
    <row r="11" spans="1:17" ht="90" x14ac:dyDescent="0.25">
      <c r="A11" s="1" t="s">
        <v>2643</v>
      </c>
      <c r="B11" s="27" t="s">
        <v>256</v>
      </c>
      <c r="C11" s="22" t="s">
        <v>889</v>
      </c>
      <c r="D11" s="21" t="s">
        <v>2538</v>
      </c>
      <c r="E11" s="22" t="s">
        <v>92</v>
      </c>
      <c r="F11" s="21" t="s">
        <v>508</v>
      </c>
      <c r="G11" s="22" t="s">
        <v>19</v>
      </c>
      <c r="H11" s="21"/>
      <c r="I11" s="35">
        <v>43266</v>
      </c>
      <c r="J11" s="21" t="s">
        <v>88</v>
      </c>
      <c r="K11" s="35">
        <v>43891</v>
      </c>
      <c r="L11" s="21"/>
      <c r="M11" s="22" t="s">
        <v>19</v>
      </c>
      <c r="N11" s="21"/>
      <c r="O11" s="22" t="s">
        <v>63</v>
      </c>
      <c r="P11" s="21" t="s">
        <v>22</v>
      </c>
      <c r="Q11" s="111">
        <v>45351</v>
      </c>
    </row>
    <row r="12" spans="1:17" x14ac:dyDescent="0.25">
      <c r="B12" s="28"/>
      <c r="C12" s="21"/>
      <c r="D12" s="21"/>
      <c r="E12" s="21"/>
      <c r="F12" s="21"/>
      <c r="G12" s="21"/>
      <c r="H12" s="21"/>
      <c r="I12" s="21"/>
      <c r="J12" s="21"/>
      <c r="K12" s="21"/>
      <c r="L12" s="21"/>
      <c r="M12" s="21"/>
      <c r="N12" s="21"/>
      <c r="O12" s="21"/>
      <c r="P12" s="21"/>
    </row>
    <row r="13" spans="1:17" ht="60" x14ac:dyDescent="0.25">
      <c r="A13" s="1" t="s">
        <v>2643</v>
      </c>
      <c r="B13" s="28"/>
      <c r="C13" s="22" t="s">
        <v>658</v>
      </c>
      <c r="D13" s="21" t="s">
        <v>659</v>
      </c>
      <c r="E13" s="22" t="s">
        <v>16</v>
      </c>
      <c r="F13" s="21" t="s">
        <v>660</v>
      </c>
      <c r="G13" s="22" t="s">
        <v>19</v>
      </c>
      <c r="H13" s="21"/>
      <c r="I13" s="35">
        <v>42485</v>
      </c>
      <c r="J13" s="21" t="s">
        <v>88</v>
      </c>
      <c r="K13" s="35">
        <v>43891</v>
      </c>
      <c r="L13" s="21"/>
      <c r="M13" s="22" t="s">
        <v>19</v>
      </c>
      <c r="N13" s="21"/>
      <c r="O13" s="22" t="s">
        <v>15</v>
      </c>
      <c r="P13" s="21" t="s">
        <v>16</v>
      </c>
      <c r="Q13" s="111">
        <v>45351</v>
      </c>
    </row>
    <row r="15" spans="1:17" ht="126.75" customHeight="1" x14ac:dyDescent="0.25">
      <c r="A15" s="1" t="s">
        <v>2717</v>
      </c>
      <c r="B15" s="27" t="s">
        <v>611</v>
      </c>
      <c r="C15" s="20" t="s">
        <v>616</v>
      </c>
      <c r="D15" s="21" t="s">
        <v>617</v>
      </c>
      <c r="E15" s="20" t="s">
        <v>92</v>
      </c>
      <c r="F15" s="21" t="s">
        <v>511</v>
      </c>
      <c r="G15" s="20" t="s">
        <v>19</v>
      </c>
      <c r="H15" s="21"/>
      <c r="I15" s="24">
        <v>42485</v>
      </c>
      <c r="J15" s="21" t="s">
        <v>1305</v>
      </c>
      <c r="K15" s="24">
        <v>43531</v>
      </c>
      <c r="L15" s="21"/>
      <c r="M15" s="20" t="s">
        <v>154</v>
      </c>
      <c r="N15" s="21"/>
      <c r="O15" s="20" t="s">
        <v>15</v>
      </c>
      <c r="P15" s="21" t="s">
        <v>16</v>
      </c>
      <c r="Q15" s="111">
        <v>45364</v>
      </c>
    </row>
    <row r="16" spans="1:17" ht="45" x14ac:dyDescent="0.25">
      <c r="B16" s="79"/>
      <c r="C16" s="22"/>
      <c r="D16" s="21"/>
      <c r="E16" s="22"/>
      <c r="F16" s="21"/>
      <c r="G16" s="22"/>
      <c r="H16" s="21"/>
      <c r="I16" s="35"/>
      <c r="J16" s="21"/>
      <c r="K16" s="22"/>
      <c r="L16" s="21"/>
      <c r="M16" s="22"/>
      <c r="N16" s="21"/>
      <c r="O16" s="22"/>
      <c r="P16" s="21" t="s">
        <v>22</v>
      </c>
    </row>
    <row r="18" spans="1:17" ht="45" x14ac:dyDescent="0.25">
      <c r="A18" s="1" t="s">
        <v>2734</v>
      </c>
      <c r="B18" s="27" t="s">
        <v>196</v>
      </c>
      <c r="C18" s="160" t="s">
        <v>1080</v>
      </c>
      <c r="D18" s="161" t="s">
        <v>1081</v>
      </c>
      <c r="E18" s="160" t="s">
        <v>423</v>
      </c>
      <c r="F18" s="161" t="s">
        <v>372</v>
      </c>
      <c r="G18" s="160" t="s">
        <v>19</v>
      </c>
      <c r="H18" s="161"/>
      <c r="I18" s="162">
        <v>42485</v>
      </c>
      <c r="J18" s="161" t="s">
        <v>21</v>
      </c>
      <c r="K18" s="160" t="s">
        <v>1273</v>
      </c>
      <c r="L18" s="161"/>
      <c r="M18" s="160" t="s">
        <v>154</v>
      </c>
      <c r="N18" s="161"/>
      <c r="O18" s="160" t="s">
        <v>15</v>
      </c>
      <c r="P18" s="161" t="s">
        <v>22</v>
      </c>
      <c r="Q18" s="111">
        <v>45406</v>
      </c>
    </row>
    <row r="20" spans="1:17" ht="90" x14ac:dyDescent="0.25">
      <c r="A20" s="1" t="s">
        <v>2735</v>
      </c>
      <c r="B20" s="27" t="s">
        <v>196</v>
      </c>
      <c r="C20" s="163" t="s">
        <v>664</v>
      </c>
      <c r="D20" s="161" t="s">
        <v>665</v>
      </c>
      <c r="E20" s="163" t="s">
        <v>2725</v>
      </c>
      <c r="F20" s="161" t="s">
        <v>2341</v>
      </c>
      <c r="G20" s="163" t="s">
        <v>19</v>
      </c>
      <c r="H20" s="161"/>
      <c r="I20" s="164">
        <v>45362</v>
      </c>
      <c r="J20" s="161" t="s">
        <v>21</v>
      </c>
      <c r="K20" s="163" t="s">
        <v>1273</v>
      </c>
      <c r="L20" s="161"/>
      <c r="M20" s="163" t="s">
        <v>19</v>
      </c>
      <c r="N20" s="161"/>
      <c r="O20" s="163" t="s">
        <v>15</v>
      </c>
      <c r="P20" s="161" t="s">
        <v>16</v>
      </c>
      <c r="Q20" s="111">
        <v>45406</v>
      </c>
    </row>
    <row r="21" spans="1:17" ht="45" x14ac:dyDescent="0.25">
      <c r="B21" s="79"/>
      <c r="C21" s="160"/>
      <c r="D21" s="161"/>
      <c r="E21" s="160"/>
      <c r="F21" s="161"/>
      <c r="G21" s="160"/>
      <c r="H21" s="161"/>
      <c r="I21" s="160"/>
      <c r="J21" s="161"/>
      <c r="K21" s="160"/>
      <c r="L21" s="161"/>
      <c r="M21" s="160"/>
      <c r="N21" s="161"/>
      <c r="O21" s="160"/>
      <c r="P21" s="161" t="s">
        <v>22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09374-3851-4A56-8B93-36A34DD3EE6D}">
  <sheetPr>
    <tabColor rgb="FFFFFF00"/>
    <pageSetUpPr fitToPage="1"/>
  </sheetPr>
  <dimension ref="A1:P24"/>
  <sheetViews>
    <sheetView zoomScale="50" zoomScaleNormal="50" workbookViewId="0">
      <pane xSplit="3" ySplit="4" topLeftCell="D8" activePane="bottomRight" state="frozen"/>
      <selection pane="topRight" activeCell="D1" sqref="D1"/>
      <selection pane="bottomLeft" activeCell="A5" sqref="A5"/>
      <selection pane="bottomRight" activeCell="D21" sqref="D2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3" t="s">
        <v>2733</v>
      </c>
      <c r="B1" s="134"/>
      <c r="C1" s="134"/>
      <c r="D1" s="134"/>
      <c r="E1" s="134"/>
      <c r="F1" s="134"/>
      <c r="G1" s="134"/>
      <c r="H1" s="134"/>
      <c r="I1" s="134"/>
      <c r="J1" s="134"/>
      <c r="K1" s="134"/>
      <c r="L1" s="134"/>
      <c r="M1" s="134"/>
      <c r="N1" s="134"/>
      <c r="O1" s="134"/>
      <c r="P1" s="134"/>
    </row>
    <row r="2" spans="1:16" s="2" customFormat="1" ht="55.5" customHeight="1" x14ac:dyDescent="0.25">
      <c r="A2" s="132" t="s">
        <v>1302</v>
      </c>
      <c r="B2" s="132"/>
      <c r="C2" s="132"/>
      <c r="D2" s="132"/>
      <c r="E2" s="132"/>
      <c r="F2" s="132"/>
      <c r="G2" s="132"/>
      <c r="H2" s="132"/>
      <c r="I2" s="132"/>
      <c r="J2" s="132"/>
      <c r="K2" s="132"/>
      <c r="L2" s="132"/>
      <c r="M2" s="132"/>
      <c r="N2" s="132"/>
      <c r="O2" s="132"/>
      <c r="P2" s="132"/>
    </row>
    <row r="3" spans="1:16" ht="29.25" customHeight="1" x14ac:dyDescent="0.25">
      <c r="A3" s="130" t="s">
        <v>1280</v>
      </c>
      <c r="B3" s="131"/>
      <c r="C3" s="131"/>
      <c r="D3" s="131"/>
      <c r="E3" s="131"/>
      <c r="F3" s="131"/>
      <c r="G3" s="131"/>
      <c r="H3" s="131"/>
      <c r="I3" s="131"/>
      <c r="J3" s="131"/>
      <c r="K3" s="131"/>
      <c r="L3" s="131"/>
      <c r="M3" s="131"/>
      <c r="N3" s="131"/>
      <c r="O3" s="131"/>
      <c r="P3" s="131"/>
    </row>
    <row r="4" spans="1:16" ht="30" x14ac:dyDescent="0.25">
      <c r="A4" s="40" t="s">
        <v>1271</v>
      </c>
      <c r="B4" s="40" t="s">
        <v>1272</v>
      </c>
      <c r="C4" s="40" t="s">
        <v>1</v>
      </c>
      <c r="D4" s="40" t="s">
        <v>1357</v>
      </c>
      <c r="E4" s="40" t="s">
        <v>5</v>
      </c>
      <c r="F4" s="40" t="s">
        <v>6</v>
      </c>
      <c r="G4" s="40" t="s">
        <v>1362</v>
      </c>
      <c r="H4" s="91" t="s">
        <v>4</v>
      </c>
      <c r="I4" s="92" t="s">
        <v>2591</v>
      </c>
      <c r="J4" s="91" t="s">
        <v>8</v>
      </c>
      <c r="K4" s="40" t="s">
        <v>1360</v>
      </c>
      <c r="L4" s="92" t="s">
        <v>2691</v>
      </c>
      <c r="M4" s="92" t="s">
        <v>2592</v>
      </c>
      <c r="N4" s="92" t="s">
        <v>2465</v>
      </c>
      <c r="O4" s="40" t="s">
        <v>1315</v>
      </c>
      <c r="P4" s="95" t="s">
        <v>3</v>
      </c>
    </row>
    <row r="5" spans="1:16" x14ac:dyDescent="0.25">
      <c r="A5" s="100"/>
      <c r="B5" s="100"/>
      <c r="C5" s="100"/>
      <c r="D5" s="100"/>
      <c r="E5" s="100"/>
      <c r="F5" s="100"/>
      <c r="G5" s="100"/>
      <c r="H5" s="101"/>
      <c r="I5" s="90"/>
      <c r="J5" s="101"/>
      <c r="K5" s="100"/>
      <c r="L5" s="90"/>
      <c r="M5" s="90"/>
      <c r="N5" s="90"/>
      <c r="O5" s="100"/>
      <c r="P5" s="95"/>
    </row>
    <row r="6" spans="1:16" ht="75" x14ac:dyDescent="0.25">
      <c r="A6" s="27" t="s">
        <v>611</v>
      </c>
      <c r="B6" s="20" t="s">
        <v>2720</v>
      </c>
      <c r="C6" s="21" t="s">
        <v>2721</v>
      </c>
      <c r="D6" s="20" t="s">
        <v>2722</v>
      </c>
      <c r="E6" s="21" t="s">
        <v>2274</v>
      </c>
      <c r="F6" s="20" t="s">
        <v>19</v>
      </c>
      <c r="G6" s="21"/>
      <c r="H6" s="24">
        <v>45364</v>
      </c>
      <c r="I6" s="21" t="s">
        <v>1305</v>
      </c>
      <c r="J6" s="24">
        <v>45364</v>
      </c>
      <c r="K6" s="21"/>
      <c r="L6" s="20" t="s">
        <v>154</v>
      </c>
      <c r="M6" s="21"/>
      <c r="N6" s="20" t="s">
        <v>15</v>
      </c>
      <c r="O6" s="21" t="s">
        <v>16</v>
      </c>
    </row>
    <row r="7" spans="1:16" x14ac:dyDescent="0.25">
      <c r="A7" s="8"/>
      <c r="B7" s="22"/>
      <c r="C7" s="21"/>
      <c r="D7" s="22"/>
      <c r="E7" s="21"/>
      <c r="F7" s="22"/>
      <c r="G7" s="21"/>
      <c r="H7" s="22"/>
      <c r="I7" s="21"/>
      <c r="J7" s="22"/>
      <c r="K7" s="21"/>
      <c r="L7" s="22"/>
      <c r="M7" s="21"/>
      <c r="N7" s="22"/>
      <c r="O7" s="21" t="s">
        <v>22</v>
      </c>
    </row>
    <row r="8" spans="1:16" s="71" customFormat="1" ht="21" customHeight="1" x14ac:dyDescent="0.25">
      <c r="A8" s="26"/>
      <c r="B8" s="2"/>
      <c r="C8" s="2"/>
      <c r="D8" s="2"/>
      <c r="E8" s="2"/>
      <c r="F8" s="2"/>
      <c r="G8" s="2"/>
      <c r="H8" s="2"/>
      <c r="I8" s="2"/>
      <c r="J8" s="2"/>
      <c r="K8" s="2"/>
      <c r="L8" s="2"/>
      <c r="M8" s="2"/>
      <c r="N8" s="2"/>
      <c r="O8" s="2"/>
      <c r="P8" s="69"/>
    </row>
    <row r="9" spans="1:16" s="71" customFormat="1" ht="21" customHeight="1" x14ac:dyDescent="0.25">
      <c r="A9" s="26"/>
      <c r="B9" s="2"/>
      <c r="C9" s="2"/>
      <c r="D9" s="2"/>
      <c r="E9" s="2"/>
      <c r="F9" s="2"/>
      <c r="G9" s="2"/>
      <c r="H9" s="2"/>
      <c r="I9" s="2"/>
      <c r="J9" s="2"/>
      <c r="K9" s="2"/>
      <c r="L9" s="2"/>
      <c r="M9" s="2"/>
      <c r="N9" s="2"/>
      <c r="O9" s="2"/>
      <c r="P9" s="69"/>
    </row>
    <row r="10" spans="1:16" ht="29.25" customHeight="1" x14ac:dyDescent="0.45">
      <c r="A10" s="135" t="s">
        <v>4</v>
      </c>
      <c r="B10" s="136"/>
      <c r="C10" s="136"/>
      <c r="D10" s="136"/>
      <c r="E10" s="136"/>
      <c r="F10" s="136"/>
      <c r="G10" s="136"/>
      <c r="H10" s="136"/>
      <c r="I10" s="136"/>
      <c r="J10" s="136"/>
      <c r="K10" s="136"/>
      <c r="L10" s="136"/>
      <c r="M10" s="136"/>
      <c r="N10" s="136"/>
      <c r="O10" s="136"/>
      <c r="P10" s="136"/>
    </row>
    <row r="11" spans="1:16" ht="30" x14ac:dyDescent="0.25">
      <c r="A11" s="40" t="s">
        <v>1271</v>
      </c>
      <c r="B11" s="40" t="s">
        <v>1272</v>
      </c>
      <c r="C11" s="40" t="s">
        <v>1</v>
      </c>
      <c r="D11" s="40" t="s">
        <v>1357</v>
      </c>
      <c r="E11" s="40" t="s">
        <v>5</v>
      </c>
      <c r="F11" s="40" t="s">
        <v>6</v>
      </c>
      <c r="G11" s="40" t="s">
        <v>1362</v>
      </c>
      <c r="H11" s="91" t="s">
        <v>4</v>
      </c>
      <c r="I11" s="92" t="s">
        <v>2591</v>
      </c>
      <c r="J11" s="91" t="s">
        <v>8</v>
      </c>
      <c r="K11" s="40" t="s">
        <v>1360</v>
      </c>
      <c r="L11" s="92" t="s">
        <v>2691</v>
      </c>
      <c r="M11" s="92" t="s">
        <v>2593</v>
      </c>
      <c r="N11" s="92" t="s">
        <v>2465</v>
      </c>
      <c r="O11" s="40" t="s">
        <v>1315</v>
      </c>
      <c r="P11" s="95" t="s">
        <v>3</v>
      </c>
    </row>
    <row r="12" spans="1:16" ht="106.5" customHeight="1" x14ac:dyDescent="0.25">
      <c r="A12" s="29" t="s">
        <v>164</v>
      </c>
      <c r="B12" s="22" t="s">
        <v>783</v>
      </c>
      <c r="C12" s="21" t="s">
        <v>784</v>
      </c>
      <c r="D12" s="22" t="s">
        <v>785</v>
      </c>
      <c r="E12" s="21" t="s">
        <v>18</v>
      </c>
      <c r="F12" s="22" t="s">
        <v>1419</v>
      </c>
      <c r="G12" s="21"/>
      <c r="H12" s="35">
        <v>45362</v>
      </c>
      <c r="I12" s="21" t="s">
        <v>1305</v>
      </c>
      <c r="J12" s="35">
        <v>43735</v>
      </c>
      <c r="K12" s="46"/>
      <c r="L12" s="22" t="s">
        <v>19</v>
      </c>
      <c r="M12" s="21"/>
      <c r="N12" s="22" t="s">
        <v>15</v>
      </c>
      <c r="O12" s="21" t="s">
        <v>42</v>
      </c>
      <c r="P12" s="65" t="s">
        <v>2732</v>
      </c>
    </row>
    <row r="13" spans="1:16" x14ac:dyDescent="0.25">
      <c r="A13" s="7"/>
      <c r="B13" s="21"/>
      <c r="C13" s="21"/>
      <c r="D13" s="21"/>
      <c r="E13" s="21"/>
      <c r="F13" s="21"/>
      <c r="G13" s="21"/>
      <c r="H13" s="21"/>
      <c r="I13" s="21"/>
      <c r="J13" s="21"/>
      <c r="K13" s="21"/>
      <c r="L13" s="21"/>
      <c r="M13" s="21"/>
      <c r="N13" s="21"/>
      <c r="O13" s="21"/>
    </row>
    <row r="14" spans="1:16" ht="90" x14ac:dyDescent="0.25">
      <c r="A14" s="27" t="s">
        <v>196</v>
      </c>
      <c r="B14" s="20" t="s">
        <v>664</v>
      </c>
      <c r="C14" s="21" t="s">
        <v>665</v>
      </c>
      <c r="D14" s="20" t="s">
        <v>2725</v>
      </c>
      <c r="E14" s="21" t="s">
        <v>2341</v>
      </c>
      <c r="F14" s="20" t="s">
        <v>19</v>
      </c>
      <c r="G14" s="21"/>
      <c r="H14" s="24">
        <v>45362</v>
      </c>
      <c r="I14" s="21" t="s">
        <v>21</v>
      </c>
      <c r="J14" s="20" t="s">
        <v>1273</v>
      </c>
      <c r="K14" s="21"/>
      <c r="L14" s="20" t="s">
        <v>19</v>
      </c>
      <c r="M14" s="21"/>
      <c r="N14" s="20" t="s">
        <v>15</v>
      </c>
      <c r="O14" s="46" t="s">
        <v>16</v>
      </c>
      <c r="P14" s="65" t="s">
        <v>2731</v>
      </c>
    </row>
    <row r="15" spans="1:16" x14ac:dyDescent="0.25">
      <c r="A15" s="8"/>
      <c r="B15" s="22"/>
      <c r="C15" s="21"/>
      <c r="D15" s="22"/>
      <c r="E15" s="21"/>
      <c r="F15" s="22"/>
      <c r="G15" s="21"/>
      <c r="H15" s="22"/>
      <c r="I15" s="21"/>
      <c r="J15" s="22"/>
      <c r="K15" s="21"/>
      <c r="L15" s="22"/>
      <c r="M15" s="21"/>
      <c r="N15" s="22"/>
      <c r="O15" s="46" t="s">
        <v>22</v>
      </c>
      <c r="P15" s="65"/>
    </row>
    <row r="16" spans="1:16" x14ac:dyDescent="0.25">
      <c r="A16" s="7"/>
      <c r="B16" s="21"/>
      <c r="C16" s="21"/>
      <c r="D16" s="21"/>
      <c r="E16" s="21"/>
      <c r="F16" s="21"/>
      <c r="G16" s="21"/>
      <c r="H16" s="21"/>
      <c r="I16" s="21"/>
      <c r="J16" s="21"/>
      <c r="K16" s="21"/>
      <c r="L16" s="21"/>
      <c r="M16" s="21"/>
      <c r="N16" s="21"/>
      <c r="O16" s="21"/>
    </row>
    <row r="17" spans="1:16" ht="45" x14ac:dyDescent="0.25">
      <c r="A17" s="27" t="s">
        <v>256</v>
      </c>
      <c r="B17" s="20" t="s">
        <v>2674</v>
      </c>
      <c r="C17" s="21" t="s">
        <v>2718</v>
      </c>
      <c r="D17" s="20" t="s">
        <v>1377</v>
      </c>
      <c r="E17" s="21" t="s">
        <v>2676</v>
      </c>
      <c r="F17" s="20" t="s">
        <v>19</v>
      </c>
      <c r="G17" s="21"/>
      <c r="H17" s="24">
        <v>45362</v>
      </c>
      <c r="I17" s="46" t="s">
        <v>88</v>
      </c>
      <c r="J17" s="24">
        <v>45350</v>
      </c>
      <c r="K17" s="21"/>
      <c r="L17" s="20" t="s">
        <v>154</v>
      </c>
      <c r="M17" s="21"/>
      <c r="N17" s="20" t="s">
        <v>15</v>
      </c>
      <c r="O17" s="21" t="s">
        <v>16</v>
      </c>
      <c r="P17" s="65" t="s">
        <v>2729</v>
      </c>
    </row>
    <row r="18" spans="1:16" ht="46.5" customHeight="1" x14ac:dyDescent="0.25">
      <c r="A18" s="28"/>
      <c r="B18" s="22"/>
      <c r="C18" s="21"/>
      <c r="D18" s="22"/>
      <c r="E18" s="21"/>
      <c r="F18" s="22"/>
      <c r="G18" s="21"/>
      <c r="H18" s="22"/>
      <c r="I18" s="21"/>
      <c r="J18" s="22"/>
      <c r="K18" s="21"/>
      <c r="L18" s="22"/>
      <c r="M18" s="21"/>
      <c r="N18" s="22"/>
      <c r="O18" s="21" t="s">
        <v>22</v>
      </c>
    </row>
    <row r="19" spans="1:16" x14ac:dyDescent="0.25">
      <c r="A19" s="7"/>
      <c r="B19" s="21"/>
      <c r="C19" s="21"/>
      <c r="D19" s="21"/>
      <c r="E19" s="21"/>
      <c r="F19" s="21"/>
      <c r="G19" s="21"/>
      <c r="H19" s="21"/>
      <c r="I19" s="21"/>
      <c r="J19" s="21"/>
      <c r="K19" s="21"/>
      <c r="L19" s="21"/>
      <c r="M19" s="21"/>
      <c r="N19" s="21"/>
      <c r="O19" s="21"/>
    </row>
    <row r="20" spans="1:16" ht="135" x14ac:dyDescent="0.25">
      <c r="A20" s="29" t="s">
        <v>1686</v>
      </c>
      <c r="B20" s="22" t="s">
        <v>2677</v>
      </c>
      <c r="C20" s="21" t="s">
        <v>2678</v>
      </c>
      <c r="D20" s="22" t="s">
        <v>126</v>
      </c>
      <c r="E20" s="21" t="s">
        <v>18</v>
      </c>
      <c r="F20" s="22" t="s">
        <v>2663</v>
      </c>
      <c r="G20" s="21"/>
      <c r="H20" s="35">
        <v>45364</v>
      </c>
      <c r="I20" s="21" t="s">
        <v>1305</v>
      </c>
      <c r="J20" s="35">
        <v>45350</v>
      </c>
      <c r="K20" s="21"/>
      <c r="L20" s="22" t="s">
        <v>19</v>
      </c>
      <c r="M20" s="46" t="s">
        <v>2719</v>
      </c>
      <c r="N20" s="22" t="s">
        <v>15</v>
      </c>
      <c r="O20" s="21" t="s">
        <v>126</v>
      </c>
      <c r="P20" s="65" t="s">
        <v>2728</v>
      </c>
    </row>
    <row r="21" spans="1:16" x14ac:dyDescent="0.25">
      <c r="A21" s="7"/>
      <c r="B21" s="21"/>
      <c r="C21" s="21"/>
      <c r="D21" s="21"/>
      <c r="E21" s="21"/>
      <c r="F21" s="21"/>
      <c r="G21" s="21"/>
      <c r="H21" s="21"/>
      <c r="I21" s="21"/>
      <c r="J21" s="21"/>
      <c r="K21" s="21"/>
      <c r="L21" s="21"/>
      <c r="M21" s="21"/>
      <c r="N21" s="21"/>
      <c r="O21" s="21"/>
    </row>
    <row r="22" spans="1:16" ht="180" x14ac:dyDescent="0.25">
      <c r="A22" s="27" t="s">
        <v>332</v>
      </c>
      <c r="B22" s="20" t="s">
        <v>834</v>
      </c>
      <c r="C22" s="21" t="s">
        <v>835</v>
      </c>
      <c r="D22" s="20" t="s">
        <v>836</v>
      </c>
      <c r="E22" s="21" t="s">
        <v>545</v>
      </c>
      <c r="F22" s="20" t="s">
        <v>1439</v>
      </c>
      <c r="G22" s="21" t="s">
        <v>837</v>
      </c>
      <c r="H22" s="24">
        <v>45362</v>
      </c>
      <c r="I22" s="21"/>
      <c r="J22" s="24">
        <v>43531</v>
      </c>
      <c r="K22" s="21"/>
      <c r="L22" s="61" t="s">
        <v>19</v>
      </c>
      <c r="M22" s="21"/>
      <c r="N22" s="20" t="s">
        <v>15</v>
      </c>
      <c r="O22" s="21" t="s">
        <v>16</v>
      </c>
      <c r="P22" s="65" t="s">
        <v>2730</v>
      </c>
    </row>
    <row r="23" spans="1:16" ht="30" x14ac:dyDescent="0.25">
      <c r="A23" s="28"/>
      <c r="B23" s="20"/>
      <c r="C23" s="21"/>
      <c r="D23" s="20"/>
      <c r="E23" s="21"/>
      <c r="F23" s="20"/>
      <c r="G23" s="21"/>
      <c r="H23" s="20"/>
      <c r="I23" s="21"/>
      <c r="J23" s="20"/>
      <c r="K23" s="21"/>
      <c r="L23" s="61"/>
      <c r="M23" s="21"/>
      <c r="N23" s="20"/>
      <c r="O23" s="21" t="s">
        <v>42</v>
      </c>
      <c r="P23" s="65"/>
    </row>
    <row r="24" spans="1:16" x14ac:dyDescent="0.25">
      <c r="A24" s="28"/>
      <c r="B24" s="22"/>
      <c r="C24" s="21"/>
      <c r="D24" s="22"/>
      <c r="E24" s="21"/>
      <c r="F24" s="22"/>
      <c r="G24" s="21"/>
      <c r="H24" s="22"/>
      <c r="I24" s="21"/>
      <c r="J24" s="22"/>
      <c r="K24" s="21"/>
      <c r="L24" s="47"/>
      <c r="M24" s="21"/>
      <c r="N24" s="22"/>
      <c r="O24" s="21" t="s">
        <v>22</v>
      </c>
      <c r="P24" s="65"/>
    </row>
  </sheetData>
  <mergeCells count="4">
    <mergeCell ref="A3:P3"/>
    <mergeCell ref="A2:P2"/>
    <mergeCell ref="A1:P1"/>
    <mergeCell ref="A10:P10"/>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FE145-A800-4AC0-9B37-093D6B22EC35}">
  <sheetPr>
    <tabColor rgb="FFFFFF00"/>
    <pageSetUpPr fitToPage="1"/>
  </sheetPr>
  <dimension ref="A1:P97"/>
  <sheetViews>
    <sheetView zoomScale="50" zoomScaleNormal="50" workbookViewId="0">
      <pane xSplit="3" ySplit="4" topLeftCell="D27" activePane="bottomRight" state="frozen"/>
      <selection pane="topRight" activeCell="D1" sqref="D1"/>
      <selection pane="bottomLeft" activeCell="A5" sqref="A5"/>
      <selection pane="bottomRight" activeCell="D16" sqref="D16"/>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3" t="s">
        <v>2638</v>
      </c>
      <c r="B1" s="134"/>
      <c r="C1" s="134"/>
      <c r="D1" s="134"/>
      <c r="E1" s="134"/>
      <c r="F1" s="134"/>
      <c r="G1" s="134"/>
      <c r="H1" s="134"/>
      <c r="I1" s="134"/>
      <c r="J1" s="134"/>
      <c r="K1" s="134"/>
      <c r="L1" s="134"/>
      <c r="M1" s="134"/>
      <c r="N1" s="134"/>
      <c r="O1" s="134"/>
      <c r="P1" s="134"/>
    </row>
    <row r="2" spans="1:16" s="2" customFormat="1" ht="55.5" customHeight="1" x14ac:dyDescent="0.25">
      <c r="A2" s="132" t="s">
        <v>1302</v>
      </c>
      <c r="B2" s="132"/>
      <c r="C2" s="132"/>
      <c r="D2" s="132"/>
      <c r="E2" s="132"/>
      <c r="F2" s="132"/>
      <c r="G2" s="132"/>
      <c r="H2" s="132"/>
      <c r="I2" s="132"/>
      <c r="J2" s="132"/>
      <c r="K2" s="132"/>
      <c r="L2" s="132"/>
      <c r="M2" s="132"/>
      <c r="N2" s="132"/>
      <c r="O2" s="132"/>
      <c r="P2" s="132"/>
    </row>
    <row r="3" spans="1:16" ht="29.25" customHeight="1" x14ac:dyDescent="0.25">
      <c r="A3" s="130" t="s">
        <v>1280</v>
      </c>
      <c r="B3" s="131"/>
      <c r="C3" s="131"/>
      <c r="D3" s="131"/>
      <c r="E3" s="131"/>
      <c r="F3" s="131"/>
      <c r="G3" s="131"/>
      <c r="H3" s="131"/>
      <c r="I3" s="131"/>
      <c r="J3" s="131"/>
      <c r="K3" s="131"/>
      <c r="L3" s="131"/>
      <c r="M3" s="131"/>
      <c r="N3" s="131"/>
      <c r="O3" s="131"/>
      <c r="P3" s="131"/>
    </row>
    <row r="4" spans="1:16" ht="30" x14ac:dyDescent="0.25">
      <c r="A4" s="40" t="s">
        <v>1271</v>
      </c>
      <c r="B4" s="40" t="s">
        <v>1272</v>
      </c>
      <c r="C4" s="40" t="s">
        <v>1</v>
      </c>
      <c r="D4" s="40" t="s">
        <v>1357</v>
      </c>
      <c r="E4" s="40" t="s">
        <v>5</v>
      </c>
      <c r="F4" s="40" t="s">
        <v>6</v>
      </c>
      <c r="G4" s="40" t="s">
        <v>1362</v>
      </c>
      <c r="H4" s="91" t="s">
        <v>4</v>
      </c>
      <c r="I4" s="92" t="s">
        <v>2591</v>
      </c>
      <c r="J4" s="91" t="s">
        <v>8</v>
      </c>
      <c r="K4" s="40" t="s">
        <v>1360</v>
      </c>
      <c r="L4" s="92" t="s">
        <v>2691</v>
      </c>
      <c r="M4" s="92" t="s">
        <v>2592</v>
      </c>
      <c r="N4" s="92" t="s">
        <v>2465</v>
      </c>
      <c r="O4" s="40" t="s">
        <v>1315</v>
      </c>
      <c r="P4" s="95" t="s">
        <v>3</v>
      </c>
    </row>
    <row r="5" spans="1:16" x14ac:dyDescent="0.25">
      <c r="A5" s="100"/>
      <c r="B5" s="100"/>
      <c r="C5" s="100"/>
      <c r="D5" s="100"/>
      <c r="E5" s="100"/>
      <c r="F5" s="100"/>
      <c r="G5" s="100"/>
      <c r="H5" s="101"/>
      <c r="I5" s="90"/>
      <c r="J5" s="101"/>
      <c r="K5" s="100"/>
      <c r="L5" s="90"/>
      <c r="M5" s="90"/>
      <c r="N5" s="90"/>
      <c r="O5" s="100"/>
      <c r="P5" s="95"/>
    </row>
    <row r="6" spans="1:16" s="71" customFormat="1" ht="93" customHeight="1" x14ac:dyDescent="0.25">
      <c r="A6" s="27" t="s">
        <v>284</v>
      </c>
      <c r="B6" s="22" t="s">
        <v>2651</v>
      </c>
      <c r="C6" s="21" t="s">
        <v>2652</v>
      </c>
      <c r="D6" s="22" t="s">
        <v>2653</v>
      </c>
      <c r="E6" s="21" t="s">
        <v>2259</v>
      </c>
      <c r="F6" s="22" t="s">
        <v>154</v>
      </c>
      <c r="G6" s="21"/>
      <c r="H6" s="35">
        <v>45350</v>
      </c>
      <c r="I6" s="21" t="s">
        <v>43</v>
      </c>
      <c r="J6" s="35">
        <v>45350</v>
      </c>
      <c r="K6" s="21"/>
      <c r="L6" s="22" t="s">
        <v>154</v>
      </c>
      <c r="M6" s="21"/>
      <c r="N6" s="22" t="s">
        <v>41</v>
      </c>
      <c r="O6" s="21" t="s">
        <v>22</v>
      </c>
      <c r="P6" s="69"/>
    </row>
    <row r="7" spans="1:16" s="71" customFormat="1" ht="21" customHeight="1" x14ac:dyDescent="0.25">
      <c r="A7" s="26"/>
      <c r="B7" s="2"/>
      <c r="C7" s="2"/>
      <c r="D7" s="2"/>
      <c r="E7" s="2"/>
      <c r="F7" s="2"/>
      <c r="G7" s="2"/>
      <c r="H7" s="2"/>
      <c r="I7" s="2"/>
      <c r="J7" s="2"/>
      <c r="K7" s="2"/>
      <c r="L7" s="2"/>
      <c r="M7" s="2"/>
      <c r="N7" s="2"/>
      <c r="O7" s="2"/>
      <c r="P7" s="69"/>
    </row>
    <row r="8" spans="1:16" s="71" customFormat="1" ht="94.5" customHeight="1" x14ac:dyDescent="0.25">
      <c r="A8" s="27" t="s">
        <v>346</v>
      </c>
      <c r="B8" s="22" t="s">
        <v>2654</v>
      </c>
      <c r="C8" s="21" t="s">
        <v>2655</v>
      </c>
      <c r="D8" s="22" t="s">
        <v>2656</v>
      </c>
      <c r="E8" s="21" t="s">
        <v>2408</v>
      </c>
      <c r="F8" s="22" t="s">
        <v>154</v>
      </c>
      <c r="G8" s="21"/>
      <c r="H8" s="35">
        <v>45350</v>
      </c>
      <c r="I8" s="21" t="s">
        <v>88</v>
      </c>
      <c r="J8" s="35">
        <v>45350</v>
      </c>
      <c r="K8" s="21"/>
      <c r="L8" s="22" t="s">
        <v>154</v>
      </c>
      <c r="M8" s="21"/>
      <c r="N8" s="22" t="s">
        <v>63</v>
      </c>
      <c r="O8" s="21" t="s">
        <v>16</v>
      </c>
      <c r="P8" s="69" t="s">
        <v>2692</v>
      </c>
    </row>
    <row r="9" spans="1:16" s="71" customFormat="1" ht="21" customHeight="1" x14ac:dyDescent="0.25">
      <c r="A9" s="26"/>
      <c r="B9" s="21"/>
      <c r="C9" s="21"/>
      <c r="D9" s="21"/>
      <c r="E9" s="21"/>
      <c r="F9" s="21"/>
      <c r="G9" s="21"/>
      <c r="H9" s="21"/>
      <c r="I9" s="21"/>
      <c r="J9" s="21"/>
      <c r="K9" s="21"/>
      <c r="L9" s="21"/>
      <c r="M9" s="21"/>
      <c r="N9" s="21"/>
      <c r="O9" s="21"/>
      <c r="P9" s="69"/>
    </row>
    <row r="10" spans="1:16" s="71" customFormat="1" ht="99.75" customHeight="1" x14ac:dyDescent="0.25">
      <c r="A10" s="27" t="s">
        <v>346</v>
      </c>
      <c r="B10" s="22" t="s">
        <v>2657</v>
      </c>
      <c r="C10" s="21" t="s">
        <v>2658</v>
      </c>
      <c r="D10" s="22" t="s">
        <v>126</v>
      </c>
      <c r="E10" s="21" t="s">
        <v>18</v>
      </c>
      <c r="F10" s="22" t="s">
        <v>2659</v>
      </c>
      <c r="G10" s="21"/>
      <c r="H10" s="35">
        <v>45350</v>
      </c>
      <c r="I10" s="21" t="s">
        <v>88</v>
      </c>
      <c r="J10" s="35">
        <v>45350</v>
      </c>
      <c r="K10" s="21"/>
      <c r="L10" s="22" t="s">
        <v>154</v>
      </c>
      <c r="M10" s="21"/>
      <c r="N10" s="22" t="s">
        <v>41</v>
      </c>
      <c r="O10" s="21" t="s">
        <v>126</v>
      </c>
      <c r="P10" s="69" t="s">
        <v>2693</v>
      </c>
    </row>
    <row r="11" spans="1:16" s="71" customFormat="1" ht="21" customHeight="1" x14ac:dyDescent="0.25">
      <c r="A11" s="26"/>
      <c r="B11" s="2"/>
      <c r="C11" s="2"/>
      <c r="D11" s="2"/>
      <c r="E11" s="2"/>
      <c r="F11" s="2"/>
      <c r="G11" s="2"/>
      <c r="H11" s="2"/>
      <c r="I11" s="2"/>
      <c r="J11" s="2"/>
      <c r="K11" s="2"/>
      <c r="L11" s="2"/>
      <c r="M11" s="2"/>
      <c r="N11" s="2"/>
      <c r="O11" s="2"/>
      <c r="P11" s="69"/>
    </row>
    <row r="12" spans="1:16" s="71" customFormat="1" ht="75.75" customHeight="1" x14ac:dyDescent="0.25">
      <c r="A12" s="29" t="s">
        <v>38</v>
      </c>
      <c r="B12" s="22" t="s">
        <v>2644</v>
      </c>
      <c r="C12" s="21" t="s">
        <v>2645</v>
      </c>
      <c r="D12" s="22" t="s">
        <v>2646</v>
      </c>
      <c r="E12" s="21" t="s">
        <v>18</v>
      </c>
      <c r="F12" s="22" t="s">
        <v>2647</v>
      </c>
      <c r="G12" s="21"/>
      <c r="H12" s="35">
        <v>45350</v>
      </c>
      <c r="I12" s="21" t="s">
        <v>21</v>
      </c>
      <c r="J12" s="22" t="s">
        <v>1273</v>
      </c>
      <c r="K12" s="21"/>
      <c r="L12" s="22" t="s">
        <v>19</v>
      </c>
      <c r="M12" s="21"/>
      <c r="N12" s="22" t="s">
        <v>15</v>
      </c>
      <c r="O12" s="21" t="s">
        <v>16</v>
      </c>
      <c r="P12" s="69"/>
    </row>
    <row r="13" spans="1:16" s="71" customFormat="1" ht="21" customHeight="1" x14ac:dyDescent="0.25">
      <c r="A13" s="26"/>
      <c r="B13" s="2"/>
      <c r="C13" s="2"/>
      <c r="D13" s="2"/>
      <c r="E13" s="2"/>
      <c r="F13" s="2"/>
      <c r="G13" s="2"/>
      <c r="H13" s="2"/>
      <c r="I13" s="2"/>
      <c r="J13" s="2"/>
      <c r="K13" s="2"/>
      <c r="L13" s="2"/>
      <c r="M13" s="2"/>
      <c r="N13" s="2"/>
      <c r="O13" s="2"/>
      <c r="P13" s="69"/>
    </row>
    <row r="14" spans="1:16" s="71" customFormat="1" ht="52.5" customHeight="1" x14ac:dyDescent="0.25">
      <c r="A14" s="27" t="s">
        <v>31</v>
      </c>
      <c r="B14" s="22" t="s">
        <v>2648</v>
      </c>
      <c r="C14" s="21" t="s">
        <v>2649</v>
      </c>
      <c r="D14" s="22" t="s">
        <v>2650</v>
      </c>
      <c r="E14" s="21" t="s">
        <v>2408</v>
      </c>
      <c r="F14" s="22" t="s">
        <v>19</v>
      </c>
      <c r="G14" s="21"/>
      <c r="H14" s="35">
        <v>45350</v>
      </c>
      <c r="I14" s="21" t="s">
        <v>1305</v>
      </c>
      <c r="J14" s="35">
        <v>45350</v>
      </c>
      <c r="K14" s="21"/>
      <c r="L14" s="22" t="s">
        <v>19</v>
      </c>
      <c r="M14" s="21"/>
      <c r="N14" s="22" t="s">
        <v>15</v>
      </c>
      <c r="O14" s="21" t="s">
        <v>16</v>
      </c>
      <c r="P14" s="69" t="s">
        <v>2694</v>
      </c>
    </row>
    <row r="15" spans="1:16" s="71" customFormat="1" ht="45.75" customHeight="1" x14ac:dyDescent="0.25">
      <c r="A15" s="28"/>
      <c r="B15" s="21"/>
      <c r="C15" s="21"/>
      <c r="D15" s="21"/>
      <c r="E15" s="21"/>
      <c r="F15" s="21"/>
      <c r="G15" s="21"/>
      <c r="H15" s="21"/>
      <c r="I15" s="21"/>
      <c r="J15" s="21"/>
      <c r="K15" s="21"/>
      <c r="L15" s="21"/>
      <c r="M15" s="21"/>
      <c r="N15" s="21"/>
      <c r="O15" s="21"/>
      <c r="P15" s="69"/>
    </row>
    <row r="16" spans="1:16" s="71" customFormat="1" ht="131.25" customHeight="1" x14ac:dyDescent="0.25">
      <c r="A16" s="8"/>
      <c r="B16" s="22" t="s">
        <v>1082</v>
      </c>
      <c r="C16" s="21" t="s">
        <v>1083</v>
      </c>
      <c r="D16" s="22" t="s">
        <v>92</v>
      </c>
      <c r="E16" s="21" t="s">
        <v>1084</v>
      </c>
      <c r="F16" s="22" t="s">
        <v>19</v>
      </c>
      <c r="G16" s="21"/>
      <c r="H16" s="35">
        <v>45349</v>
      </c>
      <c r="I16" s="21" t="s">
        <v>43</v>
      </c>
      <c r="J16" s="35">
        <v>43891</v>
      </c>
      <c r="K16" s="21" t="s">
        <v>1306</v>
      </c>
      <c r="L16" s="22" t="s">
        <v>19</v>
      </c>
      <c r="M16" s="21"/>
      <c r="N16" s="22" t="s">
        <v>41</v>
      </c>
      <c r="O16" s="21" t="s">
        <v>22</v>
      </c>
      <c r="P16" s="69" t="s">
        <v>2695</v>
      </c>
    </row>
    <row r="17" spans="1:16" s="71" customFormat="1" ht="21" customHeight="1" x14ac:dyDescent="0.25">
      <c r="A17" s="26"/>
      <c r="B17" s="2"/>
      <c r="C17" s="2"/>
      <c r="D17" s="2"/>
      <c r="E17" s="2"/>
      <c r="F17" s="2"/>
      <c r="G17" s="2"/>
      <c r="H17" s="2"/>
      <c r="I17" s="2"/>
      <c r="J17" s="2"/>
      <c r="K17" s="2"/>
      <c r="L17" s="2"/>
      <c r="M17" s="2"/>
      <c r="N17" s="2"/>
      <c r="O17" s="2"/>
      <c r="P17" s="69"/>
    </row>
    <row r="18" spans="1:16" s="71" customFormat="1" ht="94.5" customHeight="1" x14ac:dyDescent="0.25">
      <c r="A18" s="27" t="s">
        <v>178</v>
      </c>
      <c r="B18" s="20" t="s">
        <v>2667</v>
      </c>
      <c r="C18" s="21" t="s">
        <v>2667</v>
      </c>
      <c r="D18" s="20" t="s">
        <v>2170</v>
      </c>
      <c r="E18" s="21"/>
      <c r="F18" s="20" t="s">
        <v>2668</v>
      </c>
      <c r="G18" s="21"/>
      <c r="H18" s="24">
        <v>45350</v>
      </c>
      <c r="I18" s="21"/>
      <c r="J18" s="20" t="s">
        <v>1273</v>
      </c>
      <c r="K18" s="21"/>
      <c r="L18" s="20" t="s">
        <v>19</v>
      </c>
      <c r="M18" s="21"/>
      <c r="N18" s="20" t="s">
        <v>63</v>
      </c>
      <c r="O18" s="21" t="s">
        <v>16</v>
      </c>
      <c r="P18" s="69"/>
    </row>
    <row r="19" spans="1:16" s="71" customFormat="1" ht="21" customHeight="1" x14ac:dyDescent="0.25">
      <c r="A19" s="8"/>
      <c r="B19" s="22"/>
      <c r="C19" s="21"/>
      <c r="D19" s="22"/>
      <c r="E19" s="21"/>
      <c r="F19" s="22"/>
      <c r="G19" s="21"/>
      <c r="H19" s="22"/>
      <c r="I19" s="21"/>
      <c r="J19" s="22"/>
      <c r="K19" s="21"/>
      <c r="L19" s="22"/>
      <c r="M19" s="21"/>
      <c r="N19" s="22"/>
      <c r="O19" s="21" t="s">
        <v>22</v>
      </c>
      <c r="P19" s="69"/>
    </row>
    <row r="20" spans="1:16" s="71" customFormat="1" ht="21" customHeight="1" x14ac:dyDescent="0.25">
      <c r="A20" s="26"/>
      <c r="B20" s="2"/>
      <c r="C20" s="2"/>
      <c r="D20" s="2"/>
      <c r="E20" s="2"/>
      <c r="F20" s="2"/>
      <c r="G20" s="2"/>
      <c r="H20" s="2"/>
      <c r="I20" s="2"/>
      <c r="J20" s="2"/>
      <c r="K20" s="2"/>
      <c r="L20" s="2"/>
      <c r="M20" s="2"/>
      <c r="N20" s="2"/>
      <c r="O20" s="2"/>
      <c r="P20" s="69"/>
    </row>
    <row r="21" spans="1:16" s="71" customFormat="1" ht="69.75" customHeight="1" x14ac:dyDescent="0.25">
      <c r="A21" s="27" t="s">
        <v>45</v>
      </c>
      <c r="B21" s="20" t="s">
        <v>2679</v>
      </c>
      <c r="C21" s="21" t="s">
        <v>2680</v>
      </c>
      <c r="D21" s="20" t="s">
        <v>2310</v>
      </c>
      <c r="E21" s="21" t="s">
        <v>18</v>
      </c>
      <c r="F21" s="20" t="s">
        <v>19</v>
      </c>
      <c r="G21" s="21"/>
      <c r="H21" s="24">
        <v>45351</v>
      </c>
      <c r="I21" s="21"/>
      <c r="J21" s="20" t="s">
        <v>1273</v>
      </c>
      <c r="K21" s="21"/>
      <c r="L21" s="20" t="s">
        <v>19</v>
      </c>
      <c r="M21" s="21"/>
      <c r="N21" s="20" t="s">
        <v>41</v>
      </c>
      <c r="O21" s="21" t="s">
        <v>27</v>
      </c>
      <c r="P21" s="69" t="s">
        <v>2696</v>
      </c>
    </row>
    <row r="22" spans="1:16" s="71" customFormat="1" ht="71.25" customHeight="1" x14ac:dyDescent="0.25">
      <c r="A22" s="8"/>
      <c r="B22" s="22"/>
      <c r="C22" s="21"/>
      <c r="D22" s="22"/>
      <c r="E22" s="21"/>
      <c r="F22" s="22"/>
      <c r="G22" s="21"/>
      <c r="H22" s="22"/>
      <c r="I22" s="21"/>
      <c r="J22" s="22"/>
      <c r="K22" s="21"/>
      <c r="L22" s="22"/>
      <c r="M22" s="21"/>
      <c r="N22" s="22"/>
      <c r="O22" s="21" t="s">
        <v>30</v>
      </c>
      <c r="P22" s="69"/>
    </row>
    <row r="23" spans="1:16" s="71" customFormat="1" ht="21" customHeight="1" x14ac:dyDescent="0.25">
      <c r="A23" s="26"/>
      <c r="B23" s="2"/>
      <c r="C23" s="2"/>
      <c r="D23" s="2"/>
      <c r="E23" s="2"/>
      <c r="F23" s="2"/>
      <c r="G23" s="2"/>
      <c r="H23" s="2"/>
      <c r="I23" s="2"/>
      <c r="J23" s="2"/>
      <c r="K23" s="2"/>
      <c r="L23" s="2"/>
      <c r="M23" s="2"/>
      <c r="N23" s="2"/>
      <c r="O23" s="2"/>
      <c r="P23" s="69"/>
    </row>
    <row r="24" spans="1:16" s="71" customFormat="1" ht="64.5" customHeight="1" x14ac:dyDescent="0.25">
      <c r="A24" s="27" t="s">
        <v>256</v>
      </c>
      <c r="B24" s="20" t="s">
        <v>2674</v>
      </c>
      <c r="C24" s="21" t="s">
        <v>2675</v>
      </c>
      <c r="D24" s="20" t="s">
        <v>1377</v>
      </c>
      <c r="E24" s="21" t="s">
        <v>2676</v>
      </c>
      <c r="F24" s="20" t="s">
        <v>19</v>
      </c>
      <c r="G24" s="21"/>
      <c r="H24" s="24">
        <v>45350</v>
      </c>
      <c r="I24" s="21" t="s">
        <v>1305</v>
      </c>
      <c r="J24" s="24">
        <v>45350</v>
      </c>
      <c r="K24" s="21"/>
      <c r="L24" s="20" t="s">
        <v>154</v>
      </c>
      <c r="M24" s="21"/>
      <c r="N24" s="20" t="s">
        <v>15</v>
      </c>
      <c r="O24" s="21" t="s">
        <v>16</v>
      </c>
      <c r="P24" s="69" t="s">
        <v>2697</v>
      </c>
    </row>
    <row r="25" spans="1:16" s="71" customFormat="1" ht="64.5" customHeight="1" x14ac:dyDescent="0.25">
      <c r="A25" s="8"/>
      <c r="B25" s="22"/>
      <c r="C25" s="21"/>
      <c r="D25" s="22"/>
      <c r="E25" s="21"/>
      <c r="F25" s="22"/>
      <c r="G25" s="21"/>
      <c r="H25" s="22"/>
      <c r="I25" s="21"/>
      <c r="J25" s="22"/>
      <c r="K25" s="21"/>
      <c r="L25" s="22"/>
      <c r="M25" s="21"/>
      <c r="N25" s="22"/>
      <c r="O25" s="21" t="s">
        <v>22</v>
      </c>
      <c r="P25" s="69"/>
    </row>
    <row r="26" spans="1:16" s="71" customFormat="1" ht="21" customHeight="1" x14ac:dyDescent="0.25">
      <c r="A26" s="26"/>
      <c r="B26" s="2"/>
      <c r="C26" s="2"/>
      <c r="D26" s="2"/>
      <c r="E26" s="2"/>
      <c r="F26" s="2"/>
      <c r="G26" s="2"/>
      <c r="H26" s="2"/>
      <c r="I26" s="2"/>
      <c r="J26" s="2"/>
      <c r="K26" s="2"/>
      <c r="L26" s="2"/>
      <c r="M26" s="2"/>
      <c r="N26" s="2"/>
      <c r="O26" s="2"/>
      <c r="P26" s="69"/>
    </row>
    <row r="27" spans="1:16" s="71" customFormat="1" ht="103.5" customHeight="1" x14ac:dyDescent="0.25">
      <c r="A27" s="27" t="s">
        <v>1686</v>
      </c>
      <c r="B27" s="22" t="s">
        <v>2660</v>
      </c>
      <c r="C27" s="21" t="s">
        <v>2661</v>
      </c>
      <c r="D27" s="22" t="s">
        <v>2662</v>
      </c>
      <c r="E27" s="21" t="s">
        <v>2256</v>
      </c>
      <c r="F27" s="22" t="s">
        <v>2663</v>
      </c>
      <c r="G27" s="21"/>
      <c r="H27" s="35">
        <v>45350</v>
      </c>
      <c r="I27" s="21" t="s">
        <v>1305</v>
      </c>
      <c r="J27" s="35">
        <v>45350</v>
      </c>
      <c r="K27" s="21"/>
      <c r="L27" s="22" t="s">
        <v>19</v>
      </c>
      <c r="M27" s="21"/>
      <c r="N27" s="22" t="s">
        <v>15</v>
      </c>
      <c r="O27" s="21" t="s">
        <v>16</v>
      </c>
      <c r="P27" s="69"/>
    </row>
    <row r="28" spans="1:16" s="71" customFormat="1" ht="21" customHeight="1" x14ac:dyDescent="0.25">
      <c r="A28" s="28"/>
      <c r="B28" s="21"/>
      <c r="C28" s="21"/>
      <c r="D28" s="21"/>
      <c r="E28" s="21"/>
      <c r="F28" s="21"/>
      <c r="G28" s="21"/>
      <c r="H28" s="21"/>
      <c r="I28" s="21"/>
      <c r="J28" s="21"/>
      <c r="K28" s="21"/>
      <c r="L28" s="21"/>
      <c r="M28" s="21"/>
      <c r="N28" s="21"/>
      <c r="O28" s="21"/>
      <c r="P28" s="69"/>
    </row>
    <row r="29" spans="1:16" s="71" customFormat="1" ht="69.75" customHeight="1" x14ac:dyDescent="0.25">
      <c r="A29" s="28"/>
      <c r="B29" s="22" t="s">
        <v>2664</v>
      </c>
      <c r="C29" s="21" t="s">
        <v>2665</v>
      </c>
      <c r="D29" s="22" t="s">
        <v>2666</v>
      </c>
      <c r="E29" s="21" t="s">
        <v>2256</v>
      </c>
      <c r="F29" s="22" t="s">
        <v>2663</v>
      </c>
      <c r="G29" s="21"/>
      <c r="H29" s="35">
        <v>45350</v>
      </c>
      <c r="I29" s="21" t="s">
        <v>1305</v>
      </c>
      <c r="J29" s="35">
        <v>45350</v>
      </c>
      <c r="K29" s="21"/>
      <c r="L29" s="22" t="s">
        <v>19</v>
      </c>
      <c r="M29" s="21"/>
      <c r="N29" s="22" t="s">
        <v>15</v>
      </c>
      <c r="O29" s="21" t="s">
        <v>16</v>
      </c>
      <c r="P29" s="69"/>
    </row>
    <row r="30" spans="1:16" s="71" customFormat="1" ht="21" customHeight="1" x14ac:dyDescent="0.25">
      <c r="A30" s="28"/>
      <c r="B30" s="21"/>
      <c r="C30" s="21"/>
      <c r="D30" s="21"/>
      <c r="E30" s="21"/>
      <c r="F30" s="21"/>
      <c r="G30" s="21"/>
      <c r="H30" s="21"/>
      <c r="I30" s="21"/>
      <c r="J30" s="21"/>
      <c r="K30" s="21"/>
      <c r="L30" s="21"/>
      <c r="M30" s="21"/>
      <c r="N30" s="21"/>
      <c r="O30" s="21"/>
      <c r="P30" s="69"/>
    </row>
    <row r="31" spans="1:16" s="71" customFormat="1" ht="51" customHeight="1" x14ac:dyDescent="0.25">
      <c r="A31" s="8"/>
      <c r="B31" s="22" t="s">
        <v>2677</v>
      </c>
      <c r="C31" s="21" t="s">
        <v>2678</v>
      </c>
      <c r="D31" s="22" t="s">
        <v>126</v>
      </c>
      <c r="E31" s="21" t="s">
        <v>18</v>
      </c>
      <c r="F31" s="22" t="s">
        <v>2663</v>
      </c>
      <c r="G31" s="21"/>
      <c r="H31" s="35">
        <v>45350</v>
      </c>
      <c r="I31" s="21" t="s">
        <v>1305</v>
      </c>
      <c r="J31" s="35">
        <v>45350</v>
      </c>
      <c r="K31" s="21"/>
      <c r="L31" s="22" t="s">
        <v>19</v>
      </c>
      <c r="M31" s="21"/>
      <c r="N31" s="22" t="s">
        <v>15</v>
      </c>
      <c r="O31" s="21" t="s">
        <v>126</v>
      </c>
      <c r="P31" s="69"/>
    </row>
    <row r="32" spans="1:16" s="71" customFormat="1" ht="27.75" customHeight="1" x14ac:dyDescent="0.25">
      <c r="A32" s="80"/>
      <c r="B32" s="68"/>
      <c r="C32" s="69"/>
      <c r="D32" s="68"/>
      <c r="E32" s="69"/>
      <c r="F32" s="68"/>
      <c r="G32" s="69"/>
      <c r="H32" s="70"/>
      <c r="I32" s="69"/>
      <c r="J32" s="70"/>
      <c r="K32" s="69"/>
      <c r="L32" s="68"/>
      <c r="M32" s="69"/>
      <c r="N32" s="68"/>
      <c r="O32" s="69"/>
      <c r="P32" s="69"/>
    </row>
    <row r="33" spans="1:16" s="71" customFormat="1" ht="78" customHeight="1" x14ac:dyDescent="0.25">
      <c r="A33" s="49"/>
      <c r="B33" s="22" t="s">
        <v>2706</v>
      </c>
      <c r="C33" s="21" t="s">
        <v>2707</v>
      </c>
      <c r="D33" s="22" t="s">
        <v>1517</v>
      </c>
      <c r="E33" s="21" t="s">
        <v>2408</v>
      </c>
      <c r="F33" s="22" t="s">
        <v>2663</v>
      </c>
      <c r="G33" s="21"/>
      <c r="H33" s="35">
        <v>45351</v>
      </c>
      <c r="I33" s="21"/>
      <c r="J33" s="22" t="s">
        <v>1273</v>
      </c>
      <c r="K33" s="21"/>
      <c r="L33" s="22" t="s">
        <v>2708</v>
      </c>
      <c r="M33" s="21" t="s">
        <v>15</v>
      </c>
      <c r="N33" s="21" t="s">
        <v>16</v>
      </c>
      <c r="O33" s="2"/>
      <c r="P33" s="69"/>
    </row>
    <row r="34" spans="1:16" s="71" customFormat="1" ht="21" customHeight="1" x14ac:dyDescent="0.25">
      <c r="A34" s="49"/>
      <c r="B34" s="21"/>
      <c r="C34" s="21"/>
      <c r="D34" s="21"/>
      <c r="E34" s="21"/>
      <c r="F34" s="21"/>
      <c r="G34" s="21"/>
      <c r="H34" s="21"/>
      <c r="I34" s="21"/>
      <c r="J34" s="21"/>
      <c r="K34" s="21"/>
      <c r="L34" s="21"/>
      <c r="M34" s="21"/>
      <c r="N34" s="21"/>
      <c r="O34" s="2"/>
      <c r="P34" s="69"/>
    </row>
    <row r="35" spans="1:16" s="71" customFormat="1" ht="71.25" customHeight="1" x14ac:dyDescent="0.25">
      <c r="A35" s="49"/>
      <c r="B35" s="22" t="s">
        <v>2709</v>
      </c>
      <c r="C35" s="21" t="s">
        <v>2710</v>
      </c>
      <c r="D35" s="22" t="s">
        <v>1693</v>
      </c>
      <c r="E35" s="21" t="s">
        <v>2408</v>
      </c>
      <c r="F35" s="22" t="s">
        <v>2663</v>
      </c>
      <c r="G35" s="21"/>
      <c r="H35" s="35">
        <v>45351</v>
      </c>
      <c r="I35" s="21"/>
      <c r="J35" s="22" t="s">
        <v>1273</v>
      </c>
      <c r="K35" s="21"/>
      <c r="L35" s="22" t="s">
        <v>2711</v>
      </c>
      <c r="M35" s="21" t="s">
        <v>15</v>
      </c>
      <c r="N35" s="21" t="s">
        <v>16</v>
      </c>
      <c r="O35" s="2"/>
      <c r="P35" s="69"/>
    </row>
    <row r="36" spans="1:16" s="71" customFormat="1" ht="21" customHeight="1" x14ac:dyDescent="0.25">
      <c r="A36" s="49"/>
      <c r="B36" s="21"/>
      <c r="C36" s="21"/>
      <c r="D36" s="21"/>
      <c r="E36" s="21"/>
      <c r="F36" s="21"/>
      <c r="G36" s="21"/>
      <c r="H36" s="21"/>
      <c r="I36" s="21"/>
      <c r="J36" s="21"/>
      <c r="K36" s="21"/>
      <c r="L36" s="21"/>
      <c r="M36" s="21"/>
      <c r="N36" s="21"/>
      <c r="O36" s="2"/>
      <c r="P36" s="69"/>
    </row>
    <row r="37" spans="1:16" s="71" customFormat="1" ht="86.25" customHeight="1" x14ac:dyDescent="0.25">
      <c r="A37" s="49"/>
      <c r="B37" s="22" t="s">
        <v>2712</v>
      </c>
      <c r="C37" s="21" t="s">
        <v>2713</v>
      </c>
      <c r="D37" s="22" t="s">
        <v>1689</v>
      </c>
      <c r="E37" s="21" t="s">
        <v>2408</v>
      </c>
      <c r="F37" s="22" t="s">
        <v>2663</v>
      </c>
      <c r="G37" s="21"/>
      <c r="H37" s="35">
        <v>45351</v>
      </c>
      <c r="I37" s="21"/>
      <c r="J37" s="22" t="s">
        <v>1273</v>
      </c>
      <c r="K37" s="21"/>
      <c r="L37" s="22" t="s">
        <v>2714</v>
      </c>
      <c r="M37" s="21" t="s">
        <v>63</v>
      </c>
      <c r="N37" s="21" t="s">
        <v>16</v>
      </c>
      <c r="O37" s="2"/>
      <c r="P37" s="69"/>
    </row>
    <row r="38" spans="1:16" s="71" customFormat="1" ht="21" customHeight="1" x14ac:dyDescent="0.25">
      <c r="A38" s="26"/>
      <c r="B38" s="106"/>
      <c r="C38" s="45"/>
      <c r="D38" s="106"/>
      <c r="E38" s="45"/>
      <c r="F38" s="106"/>
      <c r="G38" s="45"/>
      <c r="H38" s="108"/>
      <c r="I38" s="45"/>
      <c r="J38" s="106"/>
      <c r="K38" s="45"/>
      <c r="L38" s="106"/>
      <c r="M38" s="45"/>
      <c r="N38" s="109"/>
      <c r="O38" s="69"/>
      <c r="P38" s="69"/>
    </row>
    <row r="39" spans="1:16" s="71" customFormat="1" ht="89.25" customHeight="1" x14ac:dyDescent="0.25">
      <c r="A39" s="29" t="s">
        <v>148</v>
      </c>
      <c r="B39" s="22" t="s">
        <v>2669</v>
      </c>
      <c r="C39" s="21" t="s">
        <v>2670</v>
      </c>
      <c r="D39" s="22" t="s">
        <v>126</v>
      </c>
      <c r="E39" s="21"/>
      <c r="F39" s="22" t="s">
        <v>19</v>
      </c>
      <c r="G39" s="21"/>
      <c r="H39" s="35">
        <v>45350</v>
      </c>
      <c r="I39" s="21"/>
      <c r="J39" s="22" t="s">
        <v>1273</v>
      </c>
      <c r="K39" s="21"/>
      <c r="L39" s="22" t="s">
        <v>19</v>
      </c>
      <c r="M39" s="21"/>
      <c r="N39" s="22" t="s">
        <v>15</v>
      </c>
      <c r="O39" s="21" t="s">
        <v>126</v>
      </c>
      <c r="P39" s="69"/>
    </row>
    <row r="40" spans="1:16" s="71" customFormat="1" ht="21" customHeight="1" x14ac:dyDescent="0.25">
      <c r="A40" s="26"/>
      <c r="B40" s="2"/>
      <c r="C40" s="2"/>
      <c r="D40" s="2"/>
      <c r="E40" s="2"/>
      <c r="F40" s="2"/>
      <c r="G40" s="2"/>
      <c r="H40" s="2"/>
      <c r="I40" s="2"/>
      <c r="J40" s="2"/>
      <c r="K40" s="2"/>
      <c r="L40" s="2"/>
      <c r="M40" s="2"/>
      <c r="N40" s="2"/>
      <c r="O40" s="2"/>
      <c r="P40" s="69"/>
    </row>
    <row r="41" spans="1:16" s="71" customFormat="1" ht="66" customHeight="1" x14ac:dyDescent="0.25">
      <c r="A41" s="27" t="s">
        <v>332</v>
      </c>
      <c r="B41" s="20" t="s">
        <v>2671</v>
      </c>
      <c r="C41" s="21" t="s">
        <v>2672</v>
      </c>
      <c r="D41" s="20" t="s">
        <v>590</v>
      </c>
      <c r="E41" s="21" t="s">
        <v>2507</v>
      </c>
      <c r="F41" s="20" t="s">
        <v>2673</v>
      </c>
      <c r="G41" s="21"/>
      <c r="H41" s="24">
        <v>45350</v>
      </c>
      <c r="I41" s="21"/>
      <c r="J41" s="20" t="s">
        <v>1273</v>
      </c>
      <c r="K41" s="21"/>
      <c r="L41" s="20" t="s">
        <v>19</v>
      </c>
      <c r="M41" s="21"/>
      <c r="N41" s="20" t="s">
        <v>41</v>
      </c>
      <c r="O41" s="21" t="s">
        <v>27</v>
      </c>
      <c r="P41" s="69"/>
    </row>
    <row r="42" spans="1:16" s="71" customFormat="1" ht="54.75" customHeight="1" x14ac:dyDescent="0.25">
      <c r="A42" s="8"/>
      <c r="B42" s="22"/>
      <c r="C42" s="21"/>
      <c r="D42" s="22"/>
      <c r="E42" s="21"/>
      <c r="F42" s="22"/>
      <c r="G42" s="21"/>
      <c r="H42" s="22"/>
      <c r="I42" s="21"/>
      <c r="J42" s="22"/>
      <c r="K42" s="21"/>
      <c r="L42" s="22"/>
      <c r="M42" s="21"/>
      <c r="N42" s="22"/>
      <c r="O42" s="21" t="s">
        <v>30</v>
      </c>
      <c r="P42" s="69"/>
    </row>
    <row r="43" spans="1:16" s="71" customFormat="1" ht="21" customHeight="1" x14ac:dyDescent="0.25">
      <c r="A43" s="26"/>
      <c r="B43" s="2"/>
      <c r="C43" s="2"/>
      <c r="D43" s="2"/>
      <c r="E43" s="2"/>
      <c r="F43" s="2"/>
      <c r="G43" s="2"/>
      <c r="H43" s="2"/>
      <c r="I43" s="2"/>
      <c r="J43" s="2"/>
      <c r="K43" s="2"/>
      <c r="L43" s="2"/>
      <c r="M43" s="2"/>
      <c r="N43" s="2"/>
      <c r="O43" s="2"/>
      <c r="P43" s="69"/>
    </row>
    <row r="44" spans="1:16" ht="29.25" customHeight="1" x14ac:dyDescent="0.45">
      <c r="A44" s="135" t="s">
        <v>4</v>
      </c>
      <c r="B44" s="136"/>
      <c r="C44" s="136"/>
      <c r="D44" s="136"/>
      <c r="E44" s="136"/>
      <c r="F44" s="136"/>
      <c r="G44" s="136"/>
      <c r="H44" s="136"/>
      <c r="I44" s="136"/>
      <c r="J44" s="136"/>
      <c r="K44" s="136"/>
      <c r="L44" s="136"/>
      <c r="M44" s="136"/>
      <c r="N44" s="136"/>
      <c r="O44" s="136"/>
      <c r="P44" s="136"/>
    </row>
    <row r="45" spans="1:16" ht="30" x14ac:dyDescent="0.25">
      <c r="A45" s="40" t="s">
        <v>1271</v>
      </c>
      <c r="B45" s="40" t="s">
        <v>1272</v>
      </c>
      <c r="C45" s="40" t="s">
        <v>1</v>
      </c>
      <c r="D45" s="40" t="s">
        <v>1357</v>
      </c>
      <c r="E45" s="40" t="s">
        <v>5</v>
      </c>
      <c r="F45" s="40" t="s">
        <v>6</v>
      </c>
      <c r="G45" s="40" t="s">
        <v>1362</v>
      </c>
      <c r="H45" s="91" t="s">
        <v>4</v>
      </c>
      <c r="I45" s="92" t="s">
        <v>2591</v>
      </c>
      <c r="J45" s="91" t="s">
        <v>8</v>
      </c>
      <c r="K45" s="40" t="s">
        <v>1360</v>
      </c>
      <c r="L45" s="92" t="s">
        <v>2691</v>
      </c>
      <c r="M45" s="92" t="s">
        <v>2593</v>
      </c>
      <c r="N45" s="92" t="s">
        <v>2465</v>
      </c>
      <c r="O45" s="40" t="s">
        <v>1315</v>
      </c>
      <c r="P45" s="95" t="s">
        <v>3</v>
      </c>
    </row>
    <row r="47" spans="1:16" ht="114.75" customHeight="1" x14ac:dyDescent="0.25">
      <c r="A47" s="27" t="s">
        <v>284</v>
      </c>
      <c r="B47" s="22" t="s">
        <v>397</v>
      </c>
      <c r="C47" s="21" t="s">
        <v>398</v>
      </c>
      <c r="D47" s="22" t="s">
        <v>399</v>
      </c>
      <c r="E47" s="21" t="s">
        <v>18</v>
      </c>
      <c r="F47" s="47" t="s">
        <v>154</v>
      </c>
      <c r="G47" s="21"/>
      <c r="H47" s="35">
        <v>45349</v>
      </c>
      <c r="I47" s="21" t="s">
        <v>1305</v>
      </c>
      <c r="J47" s="35">
        <v>43891</v>
      </c>
      <c r="K47" s="21"/>
      <c r="L47" s="22" t="s">
        <v>154</v>
      </c>
      <c r="M47" s="21"/>
      <c r="N47" s="22" t="s">
        <v>15</v>
      </c>
      <c r="O47" s="21" t="s">
        <v>42</v>
      </c>
      <c r="P47" s="65" t="s">
        <v>2702</v>
      </c>
    </row>
    <row r="48" spans="1:16" x14ac:dyDescent="0.25">
      <c r="A48" s="28"/>
      <c r="B48" s="21"/>
      <c r="C48" s="21"/>
      <c r="D48" s="21"/>
      <c r="E48" s="21"/>
      <c r="F48" s="21"/>
      <c r="G48" s="21"/>
      <c r="H48" s="21"/>
      <c r="I48" s="21"/>
      <c r="J48" s="21"/>
      <c r="K48" s="21"/>
      <c r="L48" s="21"/>
      <c r="M48" s="21"/>
      <c r="N48" s="21"/>
      <c r="O48" s="21"/>
    </row>
    <row r="49" spans="1:16" ht="90" x14ac:dyDescent="0.25">
      <c r="A49" s="28"/>
      <c r="B49" s="22" t="s">
        <v>1177</v>
      </c>
      <c r="C49" s="21" t="s">
        <v>1178</v>
      </c>
      <c r="D49" s="22" t="s">
        <v>1179</v>
      </c>
      <c r="E49" s="21" t="s">
        <v>18</v>
      </c>
      <c r="F49" s="47" t="s">
        <v>154</v>
      </c>
      <c r="G49" s="21"/>
      <c r="H49" s="35">
        <v>45349</v>
      </c>
      <c r="I49" s="21" t="s">
        <v>1305</v>
      </c>
      <c r="J49" s="35">
        <v>43891</v>
      </c>
      <c r="K49" s="21"/>
      <c r="L49" s="22" t="s">
        <v>19</v>
      </c>
      <c r="M49" s="21"/>
      <c r="N49" s="22" t="s">
        <v>15</v>
      </c>
      <c r="O49" s="21" t="s">
        <v>42</v>
      </c>
      <c r="P49" s="65" t="s">
        <v>2702</v>
      </c>
    </row>
    <row r="51" spans="1:16" ht="103.5" customHeight="1" x14ac:dyDescent="0.25">
      <c r="A51" s="27" t="s">
        <v>346</v>
      </c>
      <c r="B51" s="22" t="s">
        <v>354</v>
      </c>
      <c r="C51" s="21" t="s">
        <v>355</v>
      </c>
      <c r="D51" s="22" t="s">
        <v>48</v>
      </c>
      <c r="E51" s="21" t="s">
        <v>18</v>
      </c>
      <c r="F51" s="47" t="s">
        <v>685</v>
      </c>
      <c r="G51" s="21"/>
      <c r="H51" s="35">
        <v>45349</v>
      </c>
      <c r="I51" s="21" t="s">
        <v>21</v>
      </c>
      <c r="J51" s="22" t="s">
        <v>1273</v>
      </c>
      <c r="K51" s="21"/>
      <c r="L51" s="22" t="s">
        <v>154</v>
      </c>
      <c r="M51" s="21"/>
      <c r="N51" s="22" t="s">
        <v>15</v>
      </c>
      <c r="O51" s="21" t="s">
        <v>44</v>
      </c>
      <c r="P51" s="65" t="s">
        <v>2702</v>
      </c>
    </row>
    <row r="53" spans="1:16" ht="68.25" customHeight="1" x14ac:dyDescent="0.25">
      <c r="A53" s="29" t="s">
        <v>89</v>
      </c>
      <c r="B53" s="22" t="s">
        <v>1510</v>
      </c>
      <c r="C53" s="21" t="s">
        <v>1511</v>
      </c>
      <c r="D53" s="22" t="s">
        <v>1512</v>
      </c>
      <c r="E53" s="21" t="s">
        <v>93</v>
      </c>
      <c r="F53" s="22" t="s">
        <v>19</v>
      </c>
      <c r="G53" s="21"/>
      <c r="H53" s="35">
        <v>45343</v>
      </c>
      <c r="I53" s="21" t="s">
        <v>1305</v>
      </c>
      <c r="J53" s="35">
        <v>44007</v>
      </c>
      <c r="K53" s="21"/>
      <c r="L53" s="47" t="s">
        <v>19</v>
      </c>
      <c r="M53" s="21"/>
      <c r="N53" s="22" t="s">
        <v>15</v>
      </c>
      <c r="O53" s="21" t="s">
        <v>22</v>
      </c>
      <c r="P53" s="65" t="s">
        <v>2700</v>
      </c>
    </row>
    <row r="54" spans="1:16" x14ac:dyDescent="0.25">
      <c r="A54" s="107"/>
      <c r="B54" s="106"/>
      <c r="C54" s="45"/>
      <c r="D54" s="106"/>
      <c r="E54" s="45"/>
      <c r="F54" s="106"/>
      <c r="G54" s="45"/>
      <c r="H54" s="108"/>
      <c r="I54" s="45"/>
      <c r="J54" s="108"/>
      <c r="K54" s="45"/>
      <c r="L54" s="106"/>
      <c r="M54" s="69"/>
      <c r="N54" s="44"/>
      <c r="O54" s="45"/>
      <c r="P54" s="69"/>
    </row>
    <row r="55" spans="1:16" ht="63.75" customHeight="1" x14ac:dyDescent="0.25">
      <c r="A55" s="8"/>
      <c r="B55" s="22" t="s">
        <v>1510</v>
      </c>
      <c r="C55" s="21" t="s">
        <v>1511</v>
      </c>
      <c r="D55" s="22" t="s">
        <v>1512</v>
      </c>
      <c r="E55" s="21" t="s">
        <v>93</v>
      </c>
      <c r="F55" s="22" t="s">
        <v>19</v>
      </c>
      <c r="G55" s="21"/>
      <c r="H55" s="35">
        <v>45343</v>
      </c>
      <c r="I55" s="21" t="s">
        <v>1305</v>
      </c>
      <c r="J55" s="35">
        <v>44007</v>
      </c>
      <c r="K55" s="21"/>
      <c r="L55" s="47" t="s">
        <v>19</v>
      </c>
      <c r="N55" s="105" t="s">
        <v>15</v>
      </c>
      <c r="O55" s="21" t="s">
        <v>22</v>
      </c>
      <c r="P55" s="65" t="s">
        <v>2700</v>
      </c>
    </row>
    <row r="57" spans="1:16" ht="60" x14ac:dyDescent="0.25">
      <c r="A57" s="27" t="s">
        <v>711</v>
      </c>
      <c r="B57" s="20" t="s">
        <v>1987</v>
      </c>
      <c r="C57" s="21" t="s">
        <v>1988</v>
      </c>
      <c r="D57" s="20" t="s">
        <v>22</v>
      </c>
      <c r="E57" s="21" t="s">
        <v>1989</v>
      </c>
      <c r="F57" s="20" t="s">
        <v>19</v>
      </c>
      <c r="G57" s="21"/>
      <c r="H57" s="24">
        <v>45351</v>
      </c>
      <c r="I57" s="21" t="s">
        <v>1305</v>
      </c>
      <c r="J57" s="24">
        <v>44603</v>
      </c>
      <c r="K57" s="21"/>
      <c r="L57" s="61" t="s">
        <v>19</v>
      </c>
      <c r="N57" s="105" t="s">
        <v>15</v>
      </c>
      <c r="O57" s="105" t="s">
        <v>16</v>
      </c>
      <c r="P57" s="65" t="s">
        <v>2700</v>
      </c>
    </row>
    <row r="58" spans="1:16" ht="31.5" customHeight="1" x14ac:dyDescent="0.25">
      <c r="A58" s="8"/>
      <c r="B58" s="22"/>
      <c r="C58" s="21"/>
      <c r="D58" s="22"/>
      <c r="E58" s="21"/>
      <c r="F58" s="22"/>
      <c r="G58" s="21"/>
      <c r="H58" s="22"/>
      <c r="I58" s="21"/>
      <c r="J58" s="22"/>
      <c r="K58" s="21"/>
      <c r="L58" s="47"/>
      <c r="N58" s="105"/>
      <c r="O58" s="105" t="s">
        <v>22</v>
      </c>
      <c r="P58" s="65"/>
    </row>
    <row r="59" spans="1:16" ht="13.5" customHeight="1" x14ac:dyDescent="0.25">
      <c r="A59" s="80"/>
      <c r="B59" s="106"/>
      <c r="C59" s="45"/>
      <c r="D59" s="106"/>
      <c r="E59" s="45"/>
      <c r="F59" s="106"/>
      <c r="G59" s="45"/>
      <c r="H59" s="106"/>
      <c r="I59" s="45"/>
      <c r="J59" s="106"/>
      <c r="K59" s="45"/>
      <c r="L59" s="106"/>
      <c r="M59" s="69"/>
      <c r="N59" s="45"/>
      <c r="O59" s="45"/>
      <c r="P59" s="69"/>
    </row>
    <row r="60" spans="1:16" ht="105" x14ac:dyDescent="0.25">
      <c r="A60" s="27"/>
      <c r="B60" s="22" t="s">
        <v>884</v>
      </c>
      <c r="C60" s="21" t="s">
        <v>2201</v>
      </c>
      <c r="D60" s="22" t="s">
        <v>211</v>
      </c>
      <c r="E60" s="21" t="s">
        <v>885</v>
      </c>
      <c r="F60" s="22" t="s">
        <v>19</v>
      </c>
      <c r="G60" s="21" t="s">
        <v>2202</v>
      </c>
      <c r="H60" s="35">
        <v>45351</v>
      </c>
      <c r="I60" s="21" t="s">
        <v>1305</v>
      </c>
      <c r="J60" s="35">
        <v>43531</v>
      </c>
      <c r="K60" s="21"/>
      <c r="L60" s="22" t="s">
        <v>19</v>
      </c>
      <c r="N60" s="46" t="s">
        <v>300</v>
      </c>
      <c r="O60" s="21" t="s">
        <v>126</v>
      </c>
      <c r="P60" s="65" t="s">
        <v>2701</v>
      </c>
    </row>
    <row r="62" spans="1:16" ht="93" customHeight="1" x14ac:dyDescent="0.25">
      <c r="A62" s="27" t="s">
        <v>164</v>
      </c>
      <c r="B62" s="22" t="s">
        <v>1052</v>
      </c>
      <c r="C62" s="21" t="s">
        <v>1053</v>
      </c>
      <c r="D62" s="22" t="s">
        <v>76</v>
      </c>
      <c r="E62" s="21" t="s">
        <v>18</v>
      </c>
      <c r="F62" s="47" t="s">
        <v>1419</v>
      </c>
      <c r="G62" s="21"/>
      <c r="H62" s="35">
        <v>45349</v>
      </c>
      <c r="I62" s="21" t="s">
        <v>21</v>
      </c>
      <c r="J62" s="22" t="s">
        <v>1273</v>
      </c>
      <c r="K62" s="21"/>
      <c r="L62" s="22" t="s">
        <v>154</v>
      </c>
      <c r="M62" s="21"/>
      <c r="N62" s="22" t="s">
        <v>15</v>
      </c>
      <c r="O62" s="21" t="s">
        <v>77</v>
      </c>
      <c r="P62" s="65" t="s">
        <v>2702</v>
      </c>
    </row>
    <row r="63" spans="1:16" x14ac:dyDescent="0.25">
      <c r="A63" s="28"/>
      <c r="B63" s="21"/>
      <c r="C63" s="21"/>
      <c r="D63" s="21"/>
      <c r="E63" s="21"/>
      <c r="F63" s="21"/>
      <c r="G63" s="21"/>
      <c r="H63" s="21"/>
      <c r="I63" s="21"/>
      <c r="J63" s="21"/>
      <c r="K63" s="21"/>
      <c r="L63" s="21"/>
      <c r="M63" s="21"/>
      <c r="N63" s="21"/>
      <c r="O63" s="21"/>
    </row>
    <row r="64" spans="1:16" ht="93" customHeight="1" x14ac:dyDescent="0.25">
      <c r="A64" s="28"/>
      <c r="B64" s="22" t="s">
        <v>1077</v>
      </c>
      <c r="C64" s="21" t="s">
        <v>1078</v>
      </c>
      <c r="D64" s="22" t="s">
        <v>211</v>
      </c>
      <c r="E64" s="21" t="s">
        <v>1079</v>
      </c>
      <c r="F64" s="47" t="s">
        <v>1419</v>
      </c>
      <c r="G64" s="21"/>
      <c r="H64" s="35">
        <v>45349</v>
      </c>
      <c r="I64" s="21" t="s">
        <v>1305</v>
      </c>
      <c r="J64" s="35">
        <v>43891</v>
      </c>
      <c r="K64" s="21"/>
      <c r="L64" s="22" t="s">
        <v>154</v>
      </c>
      <c r="M64" s="21"/>
      <c r="N64" s="22" t="s">
        <v>15</v>
      </c>
      <c r="O64" s="21" t="s">
        <v>126</v>
      </c>
      <c r="P64" s="65" t="s">
        <v>2702</v>
      </c>
    </row>
    <row r="65" spans="1:16" x14ac:dyDescent="0.25">
      <c r="A65" s="28"/>
      <c r="B65" s="21"/>
      <c r="C65" s="21"/>
      <c r="D65" s="21"/>
      <c r="E65" s="21"/>
      <c r="F65" s="21"/>
      <c r="G65" s="21"/>
      <c r="H65" s="21"/>
      <c r="I65" s="21"/>
      <c r="J65" s="21"/>
      <c r="K65" s="21"/>
      <c r="L65" s="21"/>
      <c r="M65" s="21"/>
      <c r="N65" s="21"/>
      <c r="O65" s="21"/>
    </row>
    <row r="66" spans="1:16" ht="114.75" customHeight="1" x14ac:dyDescent="0.25">
      <c r="A66" s="8"/>
      <c r="B66" s="22" t="s">
        <v>421</v>
      </c>
      <c r="C66" s="21" t="s">
        <v>422</v>
      </c>
      <c r="D66" s="22" t="s">
        <v>423</v>
      </c>
      <c r="E66" s="21" t="s">
        <v>18</v>
      </c>
      <c r="F66" s="47" t="s">
        <v>1419</v>
      </c>
      <c r="G66" s="21"/>
      <c r="H66" s="35">
        <v>45349</v>
      </c>
      <c r="I66" s="21" t="s">
        <v>1305</v>
      </c>
      <c r="J66" s="35">
        <v>43891</v>
      </c>
      <c r="K66" s="21"/>
      <c r="L66" s="22" t="s">
        <v>19</v>
      </c>
      <c r="M66" s="21"/>
      <c r="N66" s="22" t="s">
        <v>15</v>
      </c>
      <c r="O66" s="21" t="s">
        <v>22</v>
      </c>
      <c r="P66" s="65" t="s">
        <v>2702</v>
      </c>
    </row>
    <row r="68" spans="1:16" ht="99.75" customHeight="1" x14ac:dyDescent="0.25">
      <c r="A68" s="29" t="s">
        <v>238</v>
      </c>
      <c r="B68" s="22" t="s">
        <v>1171</v>
      </c>
      <c r="C68" s="21" t="s">
        <v>1172</v>
      </c>
      <c r="D68" s="22" t="s">
        <v>1173</v>
      </c>
      <c r="E68" s="21" t="s">
        <v>18</v>
      </c>
      <c r="F68" s="47" t="s">
        <v>1419</v>
      </c>
      <c r="G68" s="21"/>
      <c r="H68" s="35">
        <v>45349</v>
      </c>
      <c r="I68" s="21" t="s">
        <v>1305</v>
      </c>
      <c r="J68" s="35">
        <v>43891</v>
      </c>
      <c r="K68" s="21"/>
      <c r="L68" s="22" t="s">
        <v>154</v>
      </c>
      <c r="M68" s="21"/>
      <c r="N68" s="22" t="s">
        <v>15</v>
      </c>
      <c r="O68" s="21" t="s">
        <v>42</v>
      </c>
      <c r="P68" s="65" t="s">
        <v>2702</v>
      </c>
    </row>
    <row r="69" spans="1:16" x14ac:dyDescent="0.25">
      <c r="A69" s="7"/>
      <c r="B69" s="21"/>
      <c r="C69" s="21"/>
      <c r="D69" s="21"/>
      <c r="E69" s="21"/>
      <c r="F69" s="21"/>
      <c r="G69" s="21"/>
      <c r="H69" s="21"/>
      <c r="I69" s="21"/>
      <c r="J69" s="21"/>
      <c r="K69" s="21"/>
      <c r="L69" s="21"/>
      <c r="M69" s="21"/>
      <c r="N69" s="21"/>
      <c r="O69" s="21"/>
    </row>
    <row r="70" spans="1:16" ht="106.5" customHeight="1" x14ac:dyDescent="0.25">
      <c r="A70" s="27" t="s">
        <v>170</v>
      </c>
      <c r="B70" s="20" t="s">
        <v>171</v>
      </c>
      <c r="C70" s="21" t="s">
        <v>172</v>
      </c>
      <c r="D70" s="20" t="s">
        <v>173</v>
      </c>
      <c r="E70" s="21" t="s">
        <v>18</v>
      </c>
      <c r="F70" s="61" t="s">
        <v>1419</v>
      </c>
      <c r="G70" s="21"/>
      <c r="H70" s="24">
        <v>45349</v>
      </c>
      <c r="I70" s="21" t="s">
        <v>1305</v>
      </c>
      <c r="J70" s="24">
        <v>43891</v>
      </c>
      <c r="K70" s="21"/>
      <c r="L70" s="20" t="s">
        <v>154</v>
      </c>
      <c r="M70" s="21"/>
      <c r="N70" s="20" t="s">
        <v>15</v>
      </c>
      <c r="O70" s="21" t="s">
        <v>44</v>
      </c>
      <c r="P70" s="65" t="s">
        <v>2702</v>
      </c>
    </row>
    <row r="71" spans="1:16" x14ac:dyDescent="0.25">
      <c r="A71" s="8"/>
      <c r="B71" s="22"/>
      <c r="C71" s="21"/>
      <c r="D71" s="22"/>
      <c r="E71" s="21"/>
      <c r="F71" s="47"/>
      <c r="G71" s="21"/>
      <c r="H71" s="22"/>
      <c r="I71" s="21"/>
      <c r="J71" s="22"/>
      <c r="K71" s="21"/>
      <c r="L71" s="22"/>
      <c r="M71" s="21"/>
      <c r="N71" s="22"/>
      <c r="O71" s="21" t="s">
        <v>126</v>
      </c>
      <c r="P71" s="65"/>
    </row>
    <row r="72" spans="1:16" x14ac:dyDescent="0.25">
      <c r="A72" s="7"/>
      <c r="B72" s="21"/>
      <c r="C72" s="21"/>
      <c r="D72" s="21"/>
      <c r="E72" s="21"/>
      <c r="F72" s="21"/>
      <c r="G72" s="21"/>
      <c r="H72" s="21"/>
      <c r="I72" s="21"/>
      <c r="J72" s="21"/>
      <c r="K72" s="21"/>
      <c r="L72" s="21"/>
      <c r="M72" s="21"/>
      <c r="N72" s="21"/>
      <c r="O72" s="21"/>
    </row>
    <row r="73" spans="1:16" ht="75" x14ac:dyDescent="0.25">
      <c r="A73" s="29" t="s">
        <v>160</v>
      </c>
      <c r="B73" s="22" t="s">
        <v>2332</v>
      </c>
      <c r="C73" s="21" t="s">
        <v>2333</v>
      </c>
      <c r="D73" s="22" t="s">
        <v>126</v>
      </c>
      <c r="E73" s="21" t="s">
        <v>18</v>
      </c>
      <c r="F73" s="22" t="s">
        <v>1419</v>
      </c>
      <c r="G73" s="21"/>
      <c r="H73" s="35">
        <v>45349</v>
      </c>
      <c r="I73" s="21" t="s">
        <v>43</v>
      </c>
      <c r="J73" s="35">
        <v>45090</v>
      </c>
      <c r="K73" s="21"/>
      <c r="L73" s="22" t="s">
        <v>154</v>
      </c>
      <c r="M73" s="46" t="s">
        <v>2681</v>
      </c>
      <c r="N73" s="22" t="s">
        <v>300</v>
      </c>
      <c r="O73" s="21" t="s">
        <v>126</v>
      </c>
      <c r="P73" s="65" t="s">
        <v>2698</v>
      </c>
    </row>
    <row r="74" spans="1:16" x14ac:dyDescent="0.25">
      <c r="A74" s="7"/>
      <c r="B74" s="21"/>
      <c r="C74" s="21"/>
      <c r="D74" s="21"/>
      <c r="E74" s="21"/>
      <c r="F74" s="21"/>
      <c r="G74" s="21"/>
      <c r="H74" s="21"/>
      <c r="I74" s="21"/>
      <c r="J74" s="21"/>
      <c r="K74" s="21"/>
      <c r="L74" s="21"/>
      <c r="M74" s="21"/>
      <c r="N74" s="21"/>
      <c r="O74" s="21"/>
    </row>
    <row r="75" spans="1:16" ht="45" x14ac:dyDescent="0.25">
      <c r="A75" s="29" t="s">
        <v>257</v>
      </c>
      <c r="B75" s="22" t="s">
        <v>1622</v>
      </c>
      <c r="C75" s="21" t="s">
        <v>1623</v>
      </c>
      <c r="D75" s="22" t="s">
        <v>1620</v>
      </c>
      <c r="E75" s="21" t="s">
        <v>18</v>
      </c>
      <c r="F75" s="22" t="s">
        <v>19</v>
      </c>
      <c r="G75" s="21"/>
      <c r="H75" s="35">
        <v>45350</v>
      </c>
      <c r="I75" s="21" t="s">
        <v>1305</v>
      </c>
      <c r="J75" s="35">
        <v>44305</v>
      </c>
      <c r="K75" s="21"/>
      <c r="L75" s="47" t="s">
        <v>19</v>
      </c>
      <c r="M75" s="21"/>
      <c r="N75" s="22" t="s">
        <v>15</v>
      </c>
      <c r="O75" s="21" t="s">
        <v>42</v>
      </c>
      <c r="P75" s="65" t="s">
        <v>2704</v>
      </c>
    </row>
    <row r="77" spans="1:16" ht="123.75" customHeight="1" x14ac:dyDescent="0.25">
      <c r="A77" s="29" t="s">
        <v>271</v>
      </c>
      <c r="B77" s="22" t="s">
        <v>272</v>
      </c>
      <c r="C77" s="21" t="s">
        <v>273</v>
      </c>
      <c r="D77" s="22" t="s">
        <v>76</v>
      </c>
      <c r="E77" s="21" t="s">
        <v>18</v>
      </c>
      <c r="F77" s="47" t="s">
        <v>1419</v>
      </c>
      <c r="G77" s="21"/>
      <c r="H77" s="35">
        <v>45349</v>
      </c>
      <c r="I77" s="21" t="s">
        <v>21</v>
      </c>
      <c r="J77" s="22" t="s">
        <v>1273</v>
      </c>
      <c r="K77" s="21"/>
      <c r="L77" s="22" t="s">
        <v>19</v>
      </c>
      <c r="M77" s="21"/>
      <c r="N77" s="22" t="s">
        <v>15</v>
      </c>
      <c r="O77" s="21" t="s">
        <v>77</v>
      </c>
      <c r="P77" s="65" t="s">
        <v>2702</v>
      </c>
    </row>
    <row r="78" spans="1:16" x14ac:dyDescent="0.25">
      <c r="K78" s="21"/>
    </row>
    <row r="79" spans="1:16" ht="75" x14ac:dyDescent="0.25">
      <c r="A79" s="27" t="s">
        <v>1129</v>
      </c>
      <c r="B79" s="20" t="s">
        <v>1130</v>
      </c>
      <c r="C79" s="21" t="s">
        <v>1131</v>
      </c>
      <c r="D79" s="20" t="s">
        <v>220</v>
      </c>
      <c r="E79" s="21" t="s">
        <v>18</v>
      </c>
      <c r="F79" s="61" t="s">
        <v>2687</v>
      </c>
      <c r="G79" s="21"/>
      <c r="H79" s="24">
        <v>45349</v>
      </c>
      <c r="I79" s="21" t="s">
        <v>43</v>
      </c>
      <c r="J79" s="24">
        <v>43891</v>
      </c>
      <c r="L79" s="20" t="s">
        <v>19</v>
      </c>
      <c r="M79" s="21"/>
      <c r="N79" s="20" t="s">
        <v>41</v>
      </c>
      <c r="O79" s="21" t="s">
        <v>16</v>
      </c>
      <c r="P79" s="65" t="s">
        <v>2705</v>
      </c>
    </row>
    <row r="80" spans="1:16" x14ac:dyDescent="0.25">
      <c r="A80" s="28"/>
      <c r="B80" s="22"/>
      <c r="C80" s="21"/>
      <c r="D80" s="22"/>
      <c r="E80" s="21"/>
      <c r="F80" s="47"/>
      <c r="G80" s="21"/>
      <c r="H80" s="22"/>
      <c r="I80" s="21"/>
      <c r="J80" s="22"/>
      <c r="K80" s="21"/>
      <c r="L80" s="22"/>
      <c r="M80" s="21"/>
      <c r="N80" s="22"/>
      <c r="O80" s="21" t="s">
        <v>22</v>
      </c>
      <c r="P80" s="65"/>
    </row>
    <row r="81" spans="1:16" x14ac:dyDescent="0.25">
      <c r="A81" s="28"/>
      <c r="B81" s="21"/>
      <c r="C81" s="21"/>
      <c r="D81" s="21"/>
      <c r="E81" s="21"/>
      <c r="F81" s="21"/>
      <c r="G81" s="21"/>
      <c r="H81" s="21"/>
      <c r="I81" s="21"/>
      <c r="J81" s="21"/>
      <c r="K81" s="21"/>
      <c r="L81" s="21"/>
      <c r="M81" s="21"/>
      <c r="N81" s="21"/>
      <c r="O81" s="21"/>
    </row>
    <row r="82" spans="1:16" ht="75" x14ac:dyDescent="0.25">
      <c r="A82" s="28"/>
      <c r="B82" s="20" t="s">
        <v>1153</v>
      </c>
      <c r="C82" s="21" t="s">
        <v>1154</v>
      </c>
      <c r="D82" s="20" t="s">
        <v>158</v>
      </c>
      <c r="E82" s="21" t="s">
        <v>18</v>
      </c>
      <c r="F82" s="61" t="s">
        <v>2688</v>
      </c>
      <c r="G82" s="21" t="s">
        <v>102</v>
      </c>
      <c r="H82" s="24">
        <v>45349</v>
      </c>
      <c r="I82" s="21" t="s">
        <v>1305</v>
      </c>
      <c r="J82" s="24">
        <v>43831</v>
      </c>
      <c r="K82" s="21"/>
      <c r="L82" s="20" t="s">
        <v>19</v>
      </c>
      <c r="M82" s="21"/>
      <c r="N82" s="20" t="s">
        <v>15</v>
      </c>
      <c r="O82" s="21" t="s">
        <v>16</v>
      </c>
      <c r="P82" s="65" t="s">
        <v>2705</v>
      </c>
    </row>
    <row r="83" spans="1:16" x14ac:dyDescent="0.25">
      <c r="A83" s="8"/>
      <c r="B83" s="22"/>
      <c r="C83" s="21"/>
      <c r="D83" s="22"/>
      <c r="E83" s="21"/>
      <c r="F83" s="47"/>
      <c r="G83" s="21"/>
      <c r="H83" s="22"/>
      <c r="I83" s="21"/>
      <c r="J83" s="22"/>
      <c r="K83" s="21"/>
      <c r="L83" s="22"/>
      <c r="M83" s="21"/>
      <c r="N83" s="22"/>
      <c r="O83" s="21" t="s">
        <v>22</v>
      </c>
      <c r="P83" s="65"/>
    </row>
    <row r="85" spans="1:16" ht="99.75" customHeight="1" x14ac:dyDescent="0.25">
      <c r="A85" s="29" t="s">
        <v>1093</v>
      </c>
      <c r="B85" s="22" t="s">
        <v>1101</v>
      </c>
      <c r="C85" s="21" t="s">
        <v>1102</v>
      </c>
      <c r="D85" s="22" t="s">
        <v>44</v>
      </c>
      <c r="E85" s="21" t="s">
        <v>18</v>
      </c>
      <c r="F85" s="47" t="s">
        <v>2686</v>
      </c>
      <c r="G85" s="21" t="s">
        <v>1103</v>
      </c>
      <c r="H85" s="35">
        <v>45349</v>
      </c>
      <c r="I85" s="21" t="s">
        <v>21</v>
      </c>
      <c r="J85" s="22" t="s">
        <v>1273</v>
      </c>
      <c r="K85" s="21"/>
      <c r="L85" s="22" t="s">
        <v>154</v>
      </c>
      <c r="M85" s="21"/>
      <c r="N85" s="22" t="s">
        <v>15</v>
      </c>
      <c r="O85" s="21" t="s">
        <v>44</v>
      </c>
      <c r="P85" s="65" t="s">
        <v>2702</v>
      </c>
    </row>
    <row r="87" spans="1:16" ht="90" x14ac:dyDescent="0.25">
      <c r="A87" s="27" t="s">
        <v>49</v>
      </c>
      <c r="B87" s="20" t="s">
        <v>1930</v>
      </c>
      <c r="C87" s="21" t="s">
        <v>1931</v>
      </c>
      <c r="D87" s="20" t="s">
        <v>433</v>
      </c>
      <c r="E87" s="21"/>
      <c r="F87" s="20"/>
      <c r="G87" s="21"/>
      <c r="H87" s="24">
        <v>45350</v>
      </c>
      <c r="I87" s="21" t="s">
        <v>21</v>
      </c>
      <c r="J87" s="20" t="s">
        <v>1273</v>
      </c>
      <c r="K87" s="21"/>
      <c r="L87" s="61" t="s">
        <v>19</v>
      </c>
      <c r="M87" s="21"/>
      <c r="N87" s="20" t="s">
        <v>63</v>
      </c>
      <c r="O87" s="21" t="s">
        <v>16</v>
      </c>
      <c r="P87" s="65" t="s">
        <v>2704</v>
      </c>
    </row>
    <row r="88" spans="1:16" x14ac:dyDescent="0.25">
      <c r="A88" s="8"/>
      <c r="B88" s="22"/>
      <c r="C88" s="21"/>
      <c r="D88" s="22"/>
      <c r="E88" s="21"/>
      <c r="F88" s="22"/>
      <c r="G88" s="21"/>
      <c r="H88" s="22"/>
      <c r="I88" s="21"/>
      <c r="J88" s="22"/>
      <c r="K88" s="21"/>
      <c r="L88" s="47"/>
      <c r="M88" s="21"/>
      <c r="N88" s="22"/>
      <c r="O88" s="21" t="s">
        <v>22</v>
      </c>
      <c r="P88" s="65"/>
    </row>
    <row r="90" spans="1:16" ht="71.25" customHeight="1" x14ac:dyDescent="0.25">
      <c r="A90" s="27" t="s">
        <v>384</v>
      </c>
      <c r="B90" s="20" t="s">
        <v>1815</v>
      </c>
      <c r="C90" s="21" t="s">
        <v>1816</v>
      </c>
      <c r="D90" s="20" t="s">
        <v>1655</v>
      </c>
      <c r="E90" s="21" t="s">
        <v>1459</v>
      </c>
      <c r="F90" s="61" t="s">
        <v>2683</v>
      </c>
      <c r="G90" s="21"/>
      <c r="H90" s="24">
        <v>45350</v>
      </c>
      <c r="I90" s="21" t="s">
        <v>21</v>
      </c>
      <c r="J90" s="20" t="s">
        <v>1273</v>
      </c>
      <c r="K90" s="21"/>
      <c r="L90" s="20" t="s">
        <v>19</v>
      </c>
      <c r="M90" s="21"/>
      <c r="N90" s="20" t="s">
        <v>15</v>
      </c>
      <c r="O90" s="21" t="s">
        <v>16</v>
      </c>
      <c r="P90" s="65" t="s">
        <v>2699</v>
      </c>
    </row>
    <row r="91" spans="1:16" x14ac:dyDescent="0.25">
      <c r="A91" s="28"/>
      <c r="B91" s="22"/>
      <c r="C91" s="21"/>
      <c r="D91" s="22"/>
      <c r="E91" s="21"/>
      <c r="F91" s="47"/>
      <c r="G91" s="21"/>
      <c r="H91" s="22"/>
      <c r="I91" s="21"/>
      <c r="J91" s="22"/>
      <c r="K91" s="21"/>
      <c r="L91" s="22"/>
      <c r="M91" s="21"/>
      <c r="N91" s="22"/>
      <c r="O91" s="21" t="s">
        <v>22</v>
      </c>
      <c r="P91" s="65"/>
    </row>
    <row r="92" spans="1:16" x14ac:dyDescent="0.25">
      <c r="A92" s="28"/>
      <c r="B92" s="21"/>
      <c r="C92" s="21"/>
      <c r="D92" s="21"/>
      <c r="E92" s="21"/>
      <c r="F92" s="21"/>
      <c r="G92" s="21"/>
      <c r="H92" s="21"/>
      <c r="I92" s="21"/>
      <c r="J92" s="21"/>
      <c r="K92" s="21"/>
      <c r="L92" s="21"/>
      <c r="M92" s="21"/>
      <c r="N92" s="21"/>
      <c r="O92" s="21"/>
    </row>
    <row r="93" spans="1:16" ht="76.5" customHeight="1" x14ac:dyDescent="0.25">
      <c r="A93" s="28"/>
      <c r="B93" s="20" t="s">
        <v>2497</v>
      </c>
      <c r="C93" s="21" t="s">
        <v>2498</v>
      </c>
      <c r="D93" s="20" t="s">
        <v>2499</v>
      </c>
      <c r="E93" s="21" t="s">
        <v>2331</v>
      </c>
      <c r="F93" s="61" t="s">
        <v>2690</v>
      </c>
      <c r="G93" s="21"/>
      <c r="H93" s="24">
        <v>45350</v>
      </c>
      <c r="I93" s="21" t="s">
        <v>21</v>
      </c>
      <c r="J93" s="20" t="s">
        <v>1273</v>
      </c>
      <c r="K93" s="21"/>
      <c r="L93" s="20" t="s">
        <v>19</v>
      </c>
      <c r="M93" s="21"/>
      <c r="N93" s="20" t="s">
        <v>15</v>
      </c>
      <c r="O93" s="21" t="s">
        <v>16</v>
      </c>
      <c r="P93" s="65" t="s">
        <v>2699</v>
      </c>
    </row>
    <row r="94" spans="1:16" x14ac:dyDescent="0.25">
      <c r="A94" s="8"/>
      <c r="B94" s="22"/>
      <c r="C94" s="21"/>
      <c r="D94" s="22"/>
      <c r="E94" s="21"/>
      <c r="F94" s="47"/>
      <c r="G94" s="21"/>
      <c r="H94" s="22"/>
      <c r="I94" s="21"/>
      <c r="J94" s="22"/>
      <c r="K94" s="21"/>
      <c r="L94" s="22"/>
      <c r="M94" s="21"/>
      <c r="N94" s="22"/>
      <c r="O94" s="21" t="s">
        <v>22</v>
      </c>
      <c r="P94" s="65"/>
    </row>
    <row r="96" spans="1:16" ht="75" x14ac:dyDescent="0.25">
      <c r="A96" s="27" t="s">
        <v>135</v>
      </c>
      <c r="B96" s="20" t="s">
        <v>2570</v>
      </c>
      <c r="C96" s="21" t="s">
        <v>2571</v>
      </c>
      <c r="D96" s="20" t="s">
        <v>590</v>
      </c>
      <c r="E96" s="21" t="s">
        <v>2507</v>
      </c>
      <c r="F96" s="61" t="s">
        <v>2689</v>
      </c>
      <c r="G96" s="21"/>
      <c r="H96" s="24">
        <v>45350</v>
      </c>
      <c r="I96" s="21" t="s">
        <v>21</v>
      </c>
      <c r="J96" s="20" t="s">
        <v>1273</v>
      </c>
      <c r="K96" s="21"/>
      <c r="L96" s="20" t="s">
        <v>19</v>
      </c>
      <c r="M96" s="21" t="s">
        <v>2573</v>
      </c>
      <c r="N96" s="20" t="s">
        <v>15</v>
      </c>
      <c r="O96" s="21" t="s">
        <v>27</v>
      </c>
      <c r="P96" s="65" t="s">
        <v>2703</v>
      </c>
    </row>
    <row r="97" spans="1:16" ht="30" x14ac:dyDescent="0.25">
      <c r="A97" s="28"/>
      <c r="B97" s="22"/>
      <c r="C97" s="21"/>
      <c r="D97" s="22"/>
      <c r="E97" s="21"/>
      <c r="F97" s="47"/>
      <c r="G97" s="21"/>
      <c r="H97" s="22"/>
      <c r="I97" s="21"/>
      <c r="J97" s="22"/>
      <c r="K97" s="21"/>
      <c r="L97" s="22"/>
      <c r="M97" s="21"/>
      <c r="N97" s="22"/>
      <c r="O97" s="21" t="s">
        <v>30</v>
      </c>
      <c r="P97" s="65"/>
    </row>
  </sheetData>
  <mergeCells count="4">
    <mergeCell ref="A1:P1"/>
    <mergeCell ref="A2:P2"/>
    <mergeCell ref="A3:P3"/>
    <mergeCell ref="A44:P44"/>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7CE6C3-8FB2-4445-B680-50A7C0DAC897}">
  <sheetPr>
    <tabColor rgb="FFFFFF00"/>
    <pageSetUpPr fitToPage="1"/>
  </sheetPr>
  <dimension ref="A1:P15"/>
  <sheetViews>
    <sheetView zoomScale="55" zoomScaleNormal="55" workbookViewId="0">
      <pane xSplit="3" ySplit="4" topLeftCell="E5" activePane="bottomRight" state="frozen"/>
      <selection pane="topRight" activeCell="D1" sqref="D1"/>
      <selection pane="bottomLeft" activeCell="A5" sqref="A5"/>
      <selection pane="bottomRight" activeCell="J38" sqref="J38"/>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3" t="s">
        <v>2634</v>
      </c>
      <c r="B1" s="134"/>
      <c r="C1" s="134"/>
      <c r="D1" s="134"/>
      <c r="E1" s="134"/>
      <c r="F1" s="134"/>
      <c r="G1" s="134"/>
      <c r="H1" s="134"/>
      <c r="I1" s="134"/>
      <c r="J1" s="134"/>
      <c r="K1" s="134"/>
      <c r="L1" s="134"/>
      <c r="M1" s="134"/>
      <c r="N1" s="134"/>
      <c r="O1" s="134"/>
      <c r="P1" s="134"/>
    </row>
    <row r="2" spans="1:16" s="2" customFormat="1" ht="55.5" customHeight="1" x14ac:dyDescent="0.25">
      <c r="A2" s="132" t="s">
        <v>1302</v>
      </c>
      <c r="B2" s="132"/>
      <c r="C2" s="132"/>
      <c r="D2" s="132"/>
      <c r="E2" s="132"/>
      <c r="F2" s="132"/>
      <c r="G2" s="132"/>
      <c r="H2" s="132"/>
      <c r="I2" s="132"/>
      <c r="J2" s="132"/>
      <c r="K2" s="132"/>
      <c r="L2" s="132"/>
      <c r="M2" s="132"/>
      <c r="N2" s="132"/>
      <c r="O2" s="132"/>
      <c r="P2" s="132"/>
    </row>
    <row r="3" spans="1:16" ht="29.25" customHeight="1" x14ac:dyDescent="0.25">
      <c r="A3" s="130" t="s">
        <v>1280</v>
      </c>
      <c r="B3" s="131"/>
      <c r="C3" s="131"/>
      <c r="D3" s="131"/>
      <c r="E3" s="131"/>
      <c r="F3" s="131"/>
      <c r="G3" s="131"/>
      <c r="H3" s="131"/>
      <c r="I3" s="131"/>
      <c r="J3" s="131"/>
      <c r="K3" s="131"/>
      <c r="L3" s="131"/>
      <c r="M3" s="131"/>
      <c r="N3" s="131"/>
      <c r="O3" s="131"/>
      <c r="P3" s="131"/>
    </row>
    <row r="4" spans="1:16" ht="30" x14ac:dyDescent="0.25">
      <c r="A4" s="40" t="s">
        <v>1271</v>
      </c>
      <c r="B4" s="40" t="s">
        <v>1272</v>
      </c>
      <c r="C4" s="40" t="s">
        <v>1</v>
      </c>
      <c r="D4" s="40" t="s">
        <v>1357</v>
      </c>
      <c r="E4" s="40" t="s">
        <v>5</v>
      </c>
      <c r="F4" s="40" t="s">
        <v>6</v>
      </c>
      <c r="G4" s="40" t="s">
        <v>1362</v>
      </c>
      <c r="H4" s="91" t="s">
        <v>4</v>
      </c>
      <c r="I4" s="92" t="s">
        <v>2591</v>
      </c>
      <c r="J4" s="91" t="s">
        <v>8</v>
      </c>
      <c r="K4" s="40" t="s">
        <v>1360</v>
      </c>
      <c r="L4" s="92" t="s">
        <v>2463</v>
      </c>
      <c r="M4" s="92" t="s">
        <v>2592</v>
      </c>
      <c r="N4" s="92" t="s">
        <v>2465</v>
      </c>
      <c r="O4" s="40" t="s">
        <v>1315</v>
      </c>
      <c r="P4" s="95" t="s">
        <v>3</v>
      </c>
    </row>
    <row r="5" spans="1:16" x14ac:dyDescent="0.25">
      <c r="A5" s="100"/>
      <c r="B5" s="100"/>
      <c r="C5" s="100"/>
      <c r="D5" s="100"/>
      <c r="E5" s="100"/>
      <c r="F5" s="100"/>
      <c r="G5" s="100"/>
      <c r="H5" s="101"/>
      <c r="I5" s="90"/>
      <c r="J5" s="101"/>
      <c r="K5" s="100"/>
      <c r="L5" s="90"/>
      <c r="M5" s="90"/>
      <c r="N5" s="90"/>
      <c r="O5" s="100"/>
      <c r="P5" s="95"/>
    </row>
    <row r="6" spans="1:16" s="71" customFormat="1" ht="21" customHeight="1" x14ac:dyDescent="0.25">
      <c r="A6" s="102"/>
      <c r="B6" s="21"/>
      <c r="C6" s="21"/>
      <c r="D6" s="21"/>
      <c r="E6" s="21"/>
      <c r="F6" s="21"/>
      <c r="G6" s="21"/>
      <c r="H6" s="21"/>
      <c r="I6" s="21"/>
      <c r="J6" s="21"/>
      <c r="K6" s="21"/>
      <c r="L6" s="21"/>
      <c r="M6" s="21"/>
      <c r="N6" s="21"/>
      <c r="O6" s="21"/>
      <c r="P6" s="69"/>
    </row>
    <row r="7" spans="1:16" ht="19.5" customHeight="1" x14ac:dyDescent="0.25">
      <c r="M7" s="6"/>
    </row>
    <row r="8" spans="1:16" ht="29.25" customHeight="1" x14ac:dyDescent="0.45">
      <c r="A8" s="135" t="s">
        <v>4</v>
      </c>
      <c r="B8" s="136"/>
      <c r="C8" s="136"/>
      <c r="D8" s="136"/>
      <c r="E8" s="136"/>
      <c r="F8" s="136"/>
      <c r="G8" s="136"/>
      <c r="H8" s="136"/>
      <c r="I8" s="136"/>
      <c r="J8" s="136"/>
      <c r="K8" s="136"/>
      <c r="L8" s="136"/>
      <c r="M8" s="136"/>
      <c r="N8" s="136"/>
      <c r="O8" s="136"/>
      <c r="P8" s="136"/>
    </row>
    <row r="9" spans="1:16" ht="30" x14ac:dyDescent="0.25">
      <c r="A9" s="40" t="s">
        <v>1271</v>
      </c>
      <c r="B9" s="40" t="s">
        <v>1272</v>
      </c>
      <c r="C9" s="40" t="s">
        <v>1</v>
      </c>
      <c r="D9" s="40" t="s">
        <v>1357</v>
      </c>
      <c r="E9" s="40" t="s">
        <v>5</v>
      </c>
      <c r="F9" s="40" t="s">
        <v>6</v>
      </c>
      <c r="G9" s="40" t="s">
        <v>1362</v>
      </c>
      <c r="H9" s="91" t="s">
        <v>4</v>
      </c>
      <c r="I9" s="92" t="s">
        <v>2591</v>
      </c>
      <c r="J9" s="91" t="s">
        <v>8</v>
      </c>
      <c r="K9" s="40" t="s">
        <v>1360</v>
      </c>
      <c r="L9" s="92" t="s">
        <v>2463</v>
      </c>
      <c r="M9" s="92" t="s">
        <v>2593</v>
      </c>
      <c r="N9" s="92" t="s">
        <v>2465</v>
      </c>
      <c r="O9" s="40" t="s">
        <v>1315</v>
      </c>
      <c r="P9" s="95" t="s">
        <v>3</v>
      </c>
    </row>
    <row r="10" spans="1:16" ht="60" x14ac:dyDescent="0.25">
      <c r="A10" s="29" t="s">
        <v>31</v>
      </c>
      <c r="B10" s="22" t="s">
        <v>394</v>
      </c>
      <c r="C10" s="21" t="s">
        <v>395</v>
      </c>
      <c r="D10" s="22" t="s">
        <v>16</v>
      </c>
      <c r="E10" s="21" t="s">
        <v>35</v>
      </c>
      <c r="F10" s="47" t="s">
        <v>2633</v>
      </c>
      <c r="G10" s="21"/>
      <c r="H10" s="35">
        <v>45324</v>
      </c>
      <c r="I10" s="21" t="s">
        <v>21</v>
      </c>
      <c r="J10" s="22" t="s">
        <v>1273</v>
      </c>
      <c r="K10" s="21"/>
      <c r="L10" s="22" t="s">
        <v>19</v>
      </c>
      <c r="M10" s="21"/>
      <c r="N10" s="22" t="s">
        <v>15</v>
      </c>
      <c r="O10" s="21" t="s">
        <v>16</v>
      </c>
      <c r="P10" s="65" t="s">
        <v>2635</v>
      </c>
    </row>
    <row r="11" spans="1:16" x14ac:dyDescent="0.25">
      <c r="A11" s="7"/>
      <c r="B11" s="21"/>
      <c r="C11" s="21"/>
      <c r="D11" s="21"/>
      <c r="E11" s="21"/>
      <c r="F11" s="21"/>
      <c r="G11" s="21"/>
      <c r="H11" s="21"/>
      <c r="I11" s="21"/>
      <c r="J11" s="21"/>
      <c r="K11" s="21"/>
      <c r="L11" s="21"/>
      <c r="M11" s="21"/>
      <c r="N11" s="21"/>
      <c r="O11" s="21"/>
    </row>
    <row r="12" spans="1:16" ht="75" x14ac:dyDescent="0.25">
      <c r="A12" s="27" t="s">
        <v>11</v>
      </c>
      <c r="B12" s="22" t="s">
        <v>1151</v>
      </c>
      <c r="C12" s="21" t="s">
        <v>1152</v>
      </c>
      <c r="D12" s="22" t="s">
        <v>126</v>
      </c>
      <c r="E12" s="21" t="s">
        <v>18</v>
      </c>
      <c r="F12" s="22" t="s">
        <v>19</v>
      </c>
      <c r="G12" s="21"/>
      <c r="H12" s="35">
        <v>45324</v>
      </c>
      <c r="I12" s="21" t="s">
        <v>43</v>
      </c>
      <c r="J12" s="35">
        <v>43891</v>
      </c>
      <c r="K12" s="21"/>
      <c r="L12" s="22" t="s">
        <v>19</v>
      </c>
      <c r="M12" s="21"/>
      <c r="N12" s="47">
        <v>1</v>
      </c>
      <c r="O12" s="21" t="s">
        <v>126</v>
      </c>
      <c r="P12" s="65" t="s">
        <v>2636</v>
      </c>
    </row>
    <row r="13" spans="1:16" x14ac:dyDescent="0.25">
      <c r="A13" s="28"/>
      <c r="B13" s="21"/>
      <c r="C13" s="21"/>
      <c r="D13" s="21"/>
      <c r="E13" s="21"/>
      <c r="F13" s="21"/>
      <c r="G13" s="21"/>
      <c r="H13" s="21"/>
      <c r="I13" s="21"/>
      <c r="J13" s="21"/>
      <c r="K13" s="21"/>
      <c r="L13" s="21"/>
      <c r="M13" s="21"/>
      <c r="N13" s="21"/>
      <c r="O13" s="21"/>
    </row>
    <row r="14" spans="1:16" ht="60" x14ac:dyDescent="0.25">
      <c r="A14" s="28"/>
      <c r="B14" s="20" t="s">
        <v>12</v>
      </c>
      <c r="C14" s="21" t="s">
        <v>13</v>
      </c>
      <c r="D14" s="20" t="s">
        <v>14</v>
      </c>
      <c r="E14" s="21" t="s">
        <v>18</v>
      </c>
      <c r="F14" s="61" t="s">
        <v>19</v>
      </c>
      <c r="G14" s="21"/>
      <c r="H14" s="24">
        <v>45324</v>
      </c>
      <c r="I14" s="21" t="s">
        <v>21</v>
      </c>
      <c r="J14" s="20" t="s">
        <v>1273</v>
      </c>
      <c r="K14" s="21"/>
      <c r="L14" s="20" t="s">
        <v>154</v>
      </c>
      <c r="M14" s="21"/>
      <c r="N14" s="20" t="s">
        <v>15</v>
      </c>
      <c r="O14" s="21" t="s">
        <v>16</v>
      </c>
      <c r="P14" s="65" t="s">
        <v>2637</v>
      </c>
    </row>
    <row r="15" spans="1:16" x14ac:dyDescent="0.25">
      <c r="A15" s="28"/>
      <c r="B15" s="22"/>
      <c r="C15" s="21"/>
      <c r="D15" s="22"/>
      <c r="E15" s="21"/>
      <c r="F15" s="47"/>
      <c r="G15" s="21"/>
      <c r="H15" s="22"/>
      <c r="I15" s="21"/>
      <c r="J15" s="22"/>
      <c r="K15" s="21"/>
      <c r="L15" s="22"/>
      <c r="M15" s="21"/>
      <c r="N15" s="22"/>
      <c r="O15" s="21" t="s">
        <v>22</v>
      </c>
      <c r="P15" s="65"/>
    </row>
  </sheetData>
  <mergeCells count="4">
    <mergeCell ref="A1:P1"/>
    <mergeCell ref="A2:P2"/>
    <mergeCell ref="A3:P3"/>
    <mergeCell ref="A8:P8"/>
  </mergeCells>
  <pageMargins left="0.25" right="0.25" top="0.75" bottom="0.75" header="0.3" footer="0.3"/>
  <pageSetup paperSize="9"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B7E5C1-6AB5-4A3D-AF24-25D6874B10E7}">
  <sheetPr>
    <tabColor rgb="FFFFFF00"/>
    <pageSetUpPr fitToPage="1"/>
  </sheetPr>
  <dimension ref="A1:P67"/>
  <sheetViews>
    <sheetView zoomScale="55" zoomScaleNormal="55" workbookViewId="0">
      <pane xSplit="3" ySplit="4" topLeftCell="E45" activePane="bottomRight" state="frozen"/>
      <selection pane="topRight" activeCell="D1" sqref="D1"/>
      <selection pane="bottomLeft" activeCell="A5" sqref="A5"/>
      <selection pane="bottomRight" activeCell="C65" sqref="C65"/>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133" t="s">
        <v>2594</v>
      </c>
      <c r="B1" s="134"/>
      <c r="C1" s="134"/>
      <c r="D1" s="134"/>
      <c r="E1" s="134"/>
      <c r="F1" s="134"/>
      <c r="G1" s="134"/>
      <c r="H1" s="134"/>
      <c r="I1" s="134"/>
      <c r="J1" s="134"/>
      <c r="K1" s="134"/>
      <c r="L1" s="134"/>
      <c r="M1" s="134"/>
      <c r="N1" s="134"/>
      <c r="O1" s="134"/>
      <c r="P1" s="134"/>
    </row>
    <row r="2" spans="1:16" s="2" customFormat="1" ht="55.5" customHeight="1" x14ac:dyDescent="0.25">
      <c r="A2" s="132" t="s">
        <v>1302</v>
      </c>
      <c r="B2" s="132"/>
      <c r="C2" s="132"/>
      <c r="D2" s="132"/>
      <c r="E2" s="132"/>
      <c r="F2" s="132"/>
      <c r="G2" s="132"/>
      <c r="H2" s="132"/>
      <c r="I2" s="132"/>
      <c r="J2" s="132"/>
      <c r="K2" s="132"/>
      <c r="L2" s="132"/>
      <c r="M2" s="132"/>
      <c r="N2" s="132"/>
      <c r="O2" s="132"/>
      <c r="P2" s="132"/>
    </row>
    <row r="3" spans="1:16" ht="29.25" customHeight="1" x14ac:dyDescent="0.25">
      <c r="A3" s="130" t="s">
        <v>1280</v>
      </c>
      <c r="B3" s="131"/>
      <c r="C3" s="131"/>
      <c r="D3" s="131"/>
      <c r="E3" s="131"/>
      <c r="F3" s="131"/>
      <c r="G3" s="131"/>
      <c r="H3" s="131"/>
      <c r="I3" s="131"/>
      <c r="J3" s="131"/>
      <c r="K3" s="131"/>
      <c r="L3" s="131"/>
      <c r="M3" s="131"/>
      <c r="N3" s="131"/>
      <c r="O3" s="131"/>
      <c r="P3" s="131"/>
    </row>
    <row r="4" spans="1:16" ht="30" x14ac:dyDescent="0.25">
      <c r="A4" s="40" t="s">
        <v>1271</v>
      </c>
      <c r="B4" s="40" t="s">
        <v>1272</v>
      </c>
      <c r="C4" s="40" t="s">
        <v>1</v>
      </c>
      <c r="D4" s="40" t="s">
        <v>1357</v>
      </c>
      <c r="E4" s="40" t="s">
        <v>5</v>
      </c>
      <c r="F4" s="40" t="s">
        <v>6</v>
      </c>
      <c r="G4" s="40" t="s">
        <v>1362</v>
      </c>
      <c r="H4" s="91" t="s">
        <v>4</v>
      </c>
      <c r="I4" s="92" t="s">
        <v>2591</v>
      </c>
      <c r="J4" s="91" t="s">
        <v>8</v>
      </c>
      <c r="K4" s="40" t="s">
        <v>1360</v>
      </c>
      <c r="L4" s="92" t="s">
        <v>2463</v>
      </c>
      <c r="M4" s="92" t="s">
        <v>2592</v>
      </c>
      <c r="N4" s="92" t="s">
        <v>2465</v>
      </c>
      <c r="O4" s="40" t="s">
        <v>1315</v>
      </c>
      <c r="P4" s="95" t="s">
        <v>3</v>
      </c>
    </row>
    <row r="5" spans="1:16" x14ac:dyDescent="0.25">
      <c r="A5" s="100"/>
      <c r="B5" s="100"/>
      <c r="C5" s="100"/>
      <c r="D5" s="100"/>
      <c r="E5" s="100"/>
      <c r="F5" s="100"/>
      <c r="G5" s="100"/>
      <c r="H5" s="101"/>
      <c r="I5" s="90"/>
      <c r="J5" s="101"/>
      <c r="K5" s="100"/>
      <c r="L5" s="90"/>
      <c r="M5" s="90"/>
      <c r="N5" s="90"/>
      <c r="O5" s="100"/>
      <c r="P5" s="95"/>
    </row>
    <row r="6" spans="1:16" s="71" customFormat="1" ht="79.5" customHeight="1" x14ac:dyDescent="0.25">
      <c r="A6" s="29" t="s">
        <v>170</v>
      </c>
      <c r="B6" s="22" t="s">
        <v>2605</v>
      </c>
      <c r="C6" s="21" t="s">
        <v>2606</v>
      </c>
      <c r="D6" s="22" t="s">
        <v>77</v>
      </c>
      <c r="E6" s="21"/>
      <c r="F6" s="22" t="s">
        <v>2607</v>
      </c>
      <c r="G6" s="21"/>
      <c r="H6" s="35">
        <v>45322</v>
      </c>
      <c r="I6" s="21" t="s">
        <v>21</v>
      </c>
      <c r="J6" s="22" t="s">
        <v>1273</v>
      </c>
      <c r="K6" s="21"/>
      <c r="L6" s="22" t="s">
        <v>19</v>
      </c>
      <c r="M6" s="21"/>
      <c r="N6" s="22" t="s">
        <v>41</v>
      </c>
      <c r="O6" s="21" t="s">
        <v>77</v>
      </c>
      <c r="P6" s="69"/>
    </row>
    <row r="7" spans="1:16" s="71" customFormat="1" ht="21" customHeight="1" x14ac:dyDescent="0.25">
      <c r="A7" s="67"/>
      <c r="B7" s="68"/>
      <c r="C7" s="69"/>
      <c r="D7" s="68"/>
      <c r="E7" s="69"/>
      <c r="F7" s="68"/>
      <c r="G7" s="69"/>
      <c r="H7" s="70"/>
      <c r="I7" s="70"/>
      <c r="J7" s="69"/>
      <c r="K7" s="68"/>
      <c r="L7" s="68"/>
      <c r="M7" s="69"/>
      <c r="P7" s="69"/>
    </row>
    <row r="8" spans="1:16" s="71" customFormat="1" ht="71.25" customHeight="1" x14ac:dyDescent="0.25">
      <c r="A8" s="27" t="s">
        <v>196</v>
      </c>
      <c r="B8" s="22" t="s">
        <v>2600</v>
      </c>
      <c r="C8" s="21" t="s">
        <v>2601</v>
      </c>
      <c r="D8" s="22" t="s">
        <v>2602</v>
      </c>
      <c r="E8" s="21" t="s">
        <v>1906</v>
      </c>
      <c r="F8" s="22" t="s">
        <v>19</v>
      </c>
      <c r="G8" s="21"/>
      <c r="H8" s="35">
        <v>45322</v>
      </c>
      <c r="I8" s="21" t="s">
        <v>88</v>
      </c>
      <c r="J8" s="35">
        <v>45322</v>
      </c>
      <c r="K8" s="21"/>
      <c r="L8" s="22" t="s">
        <v>19</v>
      </c>
      <c r="M8" s="21"/>
      <c r="N8" s="22" t="s">
        <v>15</v>
      </c>
      <c r="O8" s="21" t="s">
        <v>44</v>
      </c>
      <c r="P8" s="69"/>
    </row>
    <row r="9" spans="1:16" s="71" customFormat="1" ht="21" customHeight="1" x14ac:dyDescent="0.25">
      <c r="A9" s="67"/>
      <c r="B9" s="68"/>
      <c r="C9" s="69"/>
      <c r="D9" s="68"/>
      <c r="E9" s="69"/>
      <c r="F9" s="68"/>
      <c r="G9" s="69"/>
      <c r="H9" s="70"/>
      <c r="I9" s="70"/>
      <c r="J9" s="69"/>
      <c r="K9" s="68"/>
      <c r="L9" s="68"/>
      <c r="M9" s="69"/>
      <c r="P9" s="69"/>
    </row>
    <row r="10" spans="1:16" s="71" customFormat="1" ht="69" customHeight="1" x14ac:dyDescent="0.25">
      <c r="A10" s="29" t="s">
        <v>31</v>
      </c>
      <c r="B10" s="22" t="s">
        <v>2597</v>
      </c>
      <c r="C10" s="21" t="s">
        <v>2598</v>
      </c>
      <c r="D10" s="22" t="s">
        <v>22</v>
      </c>
      <c r="E10" s="21" t="s">
        <v>2192</v>
      </c>
      <c r="F10" s="22" t="s">
        <v>2599</v>
      </c>
      <c r="G10" s="21"/>
      <c r="H10" s="35">
        <v>45322</v>
      </c>
      <c r="I10" s="21" t="s">
        <v>1305</v>
      </c>
      <c r="J10" s="35">
        <v>45322</v>
      </c>
      <c r="K10" s="21"/>
      <c r="L10" s="22" t="s">
        <v>19</v>
      </c>
      <c r="M10" s="21"/>
      <c r="N10" s="22" t="s">
        <v>15</v>
      </c>
      <c r="O10" s="21" t="s">
        <v>22</v>
      </c>
      <c r="P10" s="69" t="s">
        <v>2632</v>
      </c>
    </row>
    <row r="11" spans="1:16" s="71" customFormat="1" ht="21" customHeight="1" x14ac:dyDescent="0.25">
      <c r="A11" s="67"/>
      <c r="B11" s="68"/>
      <c r="C11" s="69"/>
      <c r="D11" s="68"/>
      <c r="E11" s="69"/>
      <c r="F11" s="68"/>
      <c r="G11" s="69"/>
      <c r="H11" s="70"/>
      <c r="I11" s="70"/>
      <c r="J11" s="69"/>
      <c r="K11" s="68"/>
      <c r="L11" s="68"/>
      <c r="M11" s="69"/>
      <c r="P11" s="69"/>
    </row>
    <row r="12" spans="1:16" s="71" customFormat="1" ht="97.5" customHeight="1" x14ac:dyDescent="0.25">
      <c r="A12" s="29" t="s">
        <v>49</v>
      </c>
      <c r="B12" s="22" t="s">
        <v>2623</v>
      </c>
      <c r="C12" s="21" t="s">
        <v>2624</v>
      </c>
      <c r="D12" s="22" t="s">
        <v>126</v>
      </c>
      <c r="E12" s="21" t="s">
        <v>18</v>
      </c>
      <c r="F12" s="22" t="s">
        <v>19</v>
      </c>
      <c r="G12" s="21"/>
      <c r="H12" s="35">
        <v>45322</v>
      </c>
      <c r="I12" s="21" t="s">
        <v>1305</v>
      </c>
      <c r="J12" s="35">
        <v>45322</v>
      </c>
      <c r="K12" s="21"/>
      <c r="L12" s="22" t="s">
        <v>19</v>
      </c>
      <c r="M12" s="21" t="s">
        <v>2625</v>
      </c>
      <c r="N12" s="22" t="s">
        <v>53</v>
      </c>
      <c r="O12" s="21" t="s">
        <v>126</v>
      </c>
      <c r="P12" s="69"/>
    </row>
    <row r="13" spans="1:16" s="71" customFormat="1" ht="21" customHeight="1" x14ac:dyDescent="0.25">
      <c r="A13" s="102"/>
      <c r="B13" s="21"/>
      <c r="C13" s="21"/>
      <c r="D13" s="21"/>
      <c r="E13" s="21"/>
      <c r="F13" s="21"/>
      <c r="G13" s="21"/>
      <c r="H13" s="21"/>
      <c r="I13" s="21"/>
      <c r="J13" s="21"/>
      <c r="K13" s="21"/>
      <c r="L13" s="21"/>
      <c r="M13" s="21"/>
      <c r="N13" s="21"/>
      <c r="O13" s="21"/>
      <c r="P13" s="69"/>
    </row>
    <row r="14" spans="1:16" s="71" customFormat="1" ht="79.5" customHeight="1" x14ac:dyDescent="0.25">
      <c r="A14" s="29" t="s">
        <v>78</v>
      </c>
      <c r="B14" s="22" t="s">
        <v>2608</v>
      </c>
      <c r="C14" s="21" t="s">
        <v>2609</v>
      </c>
      <c r="D14" s="22" t="s">
        <v>2610</v>
      </c>
      <c r="E14" s="21" t="s">
        <v>2307</v>
      </c>
      <c r="F14" s="22" t="s">
        <v>2611</v>
      </c>
      <c r="G14" s="21"/>
      <c r="H14" s="35">
        <v>45322</v>
      </c>
      <c r="I14" s="21" t="s">
        <v>88</v>
      </c>
      <c r="J14" s="35">
        <v>45322</v>
      </c>
      <c r="K14" s="21"/>
      <c r="L14" s="22" t="s">
        <v>154</v>
      </c>
      <c r="M14" s="21"/>
      <c r="N14" s="22" t="s">
        <v>63</v>
      </c>
      <c r="O14" s="21" t="s">
        <v>42</v>
      </c>
      <c r="P14" s="69"/>
    </row>
    <row r="15" spans="1:16" s="71" customFormat="1" ht="21" customHeight="1" x14ac:dyDescent="0.25">
      <c r="A15" s="67"/>
      <c r="B15" s="68"/>
      <c r="C15" s="69"/>
      <c r="D15" s="68"/>
      <c r="E15" s="69"/>
      <c r="F15" s="68"/>
      <c r="G15" s="69"/>
      <c r="H15" s="70"/>
      <c r="I15" s="70"/>
      <c r="J15" s="69"/>
      <c r="K15" s="68"/>
      <c r="L15" s="68"/>
      <c r="M15" s="69"/>
      <c r="P15" s="69"/>
    </row>
    <row r="16" spans="1:16" s="71" customFormat="1" ht="87.75" customHeight="1" x14ac:dyDescent="0.25">
      <c r="A16" s="27" t="s">
        <v>148</v>
      </c>
      <c r="B16" s="22" t="s">
        <v>2603</v>
      </c>
      <c r="C16" s="21" t="s">
        <v>2604</v>
      </c>
      <c r="D16" s="22" t="s">
        <v>48</v>
      </c>
      <c r="E16" s="21" t="s">
        <v>2259</v>
      </c>
      <c r="F16" s="22" t="s">
        <v>19</v>
      </c>
      <c r="G16" s="21"/>
      <c r="H16" s="35">
        <v>45322</v>
      </c>
      <c r="I16" s="21" t="s">
        <v>1305</v>
      </c>
      <c r="J16" s="35">
        <v>45322</v>
      </c>
      <c r="K16" s="21"/>
      <c r="L16" s="22" t="s">
        <v>19</v>
      </c>
      <c r="M16" s="21"/>
      <c r="N16" s="22" t="s">
        <v>15</v>
      </c>
      <c r="O16" s="21" t="s">
        <v>44</v>
      </c>
      <c r="P16" s="69"/>
    </row>
    <row r="17" spans="1:16" s="71" customFormat="1" ht="21" customHeight="1" x14ac:dyDescent="0.25">
      <c r="A17" s="28"/>
      <c r="B17" s="21"/>
      <c r="C17" s="21"/>
      <c r="D17" s="21"/>
      <c r="E17" s="21"/>
      <c r="F17" s="21"/>
      <c r="G17" s="21"/>
      <c r="H17" s="21"/>
      <c r="I17" s="21"/>
      <c r="J17" s="21"/>
      <c r="K17" s="21"/>
      <c r="L17" s="21"/>
      <c r="M17" s="21"/>
      <c r="N17" s="21"/>
      <c r="O17" s="21"/>
      <c r="P17" s="69"/>
    </row>
    <row r="18" spans="1:16" s="71" customFormat="1" ht="86.25" customHeight="1" x14ac:dyDescent="0.25">
      <c r="A18" s="28"/>
      <c r="B18" s="22" t="s">
        <v>2612</v>
      </c>
      <c r="C18" s="21" t="s">
        <v>2613</v>
      </c>
      <c r="D18" s="22" t="s">
        <v>2614</v>
      </c>
      <c r="E18" s="21" t="s">
        <v>18</v>
      </c>
      <c r="F18" s="22" t="s">
        <v>19</v>
      </c>
      <c r="G18" s="21"/>
      <c r="H18" s="35">
        <v>45322</v>
      </c>
      <c r="I18" s="21" t="s">
        <v>1305</v>
      </c>
      <c r="J18" s="35">
        <v>45322</v>
      </c>
      <c r="K18" s="21"/>
      <c r="L18" s="22" t="s">
        <v>19</v>
      </c>
      <c r="M18" s="21"/>
      <c r="N18" s="22" t="s">
        <v>15</v>
      </c>
      <c r="O18" s="21" t="s">
        <v>126</v>
      </c>
      <c r="P18" s="69" t="s">
        <v>2631</v>
      </c>
    </row>
    <row r="19" spans="1:16" s="71" customFormat="1" ht="21" customHeight="1" x14ac:dyDescent="0.25">
      <c r="A19" s="67"/>
      <c r="B19" s="68"/>
      <c r="C19" s="69"/>
      <c r="D19" s="68"/>
      <c r="E19" s="69"/>
      <c r="F19" s="68"/>
      <c r="G19" s="69"/>
      <c r="H19" s="70"/>
      <c r="I19" s="70"/>
      <c r="J19" s="69"/>
      <c r="K19" s="68"/>
      <c r="L19" s="68"/>
      <c r="M19" s="69"/>
      <c r="P19" s="69"/>
    </row>
    <row r="20" spans="1:16" s="71" customFormat="1" ht="21" customHeight="1" x14ac:dyDescent="0.25">
      <c r="A20" s="67"/>
      <c r="B20" s="68"/>
      <c r="C20" s="69"/>
      <c r="D20" s="68"/>
      <c r="E20" s="69"/>
      <c r="F20" s="68"/>
      <c r="G20" s="69"/>
      <c r="H20" s="70"/>
      <c r="I20" s="70"/>
      <c r="J20" s="69"/>
      <c r="K20" s="68"/>
      <c r="L20" s="68"/>
      <c r="M20" s="69"/>
      <c r="P20" s="69"/>
    </row>
    <row r="21" spans="1:16" s="71" customFormat="1" ht="21" customHeight="1" x14ac:dyDescent="0.25">
      <c r="A21" s="67"/>
      <c r="B21" s="68"/>
      <c r="C21" s="69"/>
      <c r="D21" s="68"/>
      <c r="E21" s="69"/>
      <c r="F21" s="68"/>
      <c r="G21" s="69"/>
      <c r="H21" s="70"/>
      <c r="I21" s="70"/>
      <c r="J21" s="69"/>
      <c r="K21" s="68"/>
      <c r="L21" s="68"/>
      <c r="M21" s="69"/>
      <c r="P21" s="69"/>
    </row>
    <row r="22" spans="1:16" s="71" customFormat="1" ht="21" customHeight="1" x14ac:dyDescent="0.25">
      <c r="A22" s="67"/>
      <c r="B22" s="68"/>
      <c r="C22" s="69"/>
      <c r="D22" s="68"/>
      <c r="E22" s="69"/>
      <c r="F22" s="68"/>
      <c r="G22" s="69"/>
      <c r="H22" s="70"/>
      <c r="I22" s="70"/>
      <c r="J22" s="69"/>
      <c r="K22" s="68"/>
      <c r="L22" s="68"/>
      <c r="M22" s="69"/>
      <c r="P22" s="69"/>
    </row>
    <row r="23" spans="1:16" s="71" customFormat="1" ht="21" customHeight="1" x14ac:dyDescent="0.25">
      <c r="A23" s="67"/>
      <c r="B23" s="68"/>
      <c r="C23" s="69"/>
      <c r="D23" s="68"/>
      <c r="E23" s="69"/>
      <c r="F23" s="68"/>
      <c r="G23" s="69"/>
      <c r="H23" s="70"/>
      <c r="I23" s="70"/>
      <c r="J23" s="69"/>
      <c r="K23" s="68"/>
      <c r="L23" s="68"/>
      <c r="M23" s="69"/>
      <c r="P23" s="69"/>
    </row>
    <row r="24" spans="1:16" s="71" customFormat="1" ht="21" customHeight="1" x14ac:dyDescent="0.25">
      <c r="A24" s="67"/>
      <c r="B24" s="68"/>
      <c r="C24" s="69"/>
      <c r="D24" s="68"/>
      <c r="E24" s="69"/>
      <c r="F24" s="68"/>
      <c r="G24" s="69"/>
      <c r="H24" s="70"/>
      <c r="I24" s="70"/>
      <c r="J24" s="69"/>
      <c r="K24" s="68"/>
      <c r="L24" s="68"/>
      <c r="M24" s="69"/>
      <c r="P24" s="69"/>
    </row>
    <row r="25" spans="1:16" s="71" customFormat="1" ht="21" customHeight="1" x14ac:dyDescent="0.25">
      <c r="A25" s="67"/>
      <c r="B25" s="68"/>
      <c r="C25" s="69"/>
      <c r="D25" s="68"/>
      <c r="E25" s="69"/>
      <c r="F25" s="68"/>
      <c r="G25" s="69"/>
      <c r="H25" s="70"/>
      <c r="I25" s="70"/>
      <c r="J25" s="69"/>
      <c r="K25" s="68"/>
      <c r="L25" s="68"/>
      <c r="M25" s="69"/>
      <c r="P25" s="69"/>
    </row>
    <row r="26" spans="1:16" s="71" customFormat="1" ht="21" customHeight="1" x14ac:dyDescent="0.25">
      <c r="A26" s="67"/>
      <c r="B26" s="68"/>
      <c r="C26" s="69"/>
      <c r="D26" s="68"/>
      <c r="E26" s="69"/>
      <c r="F26" s="68"/>
      <c r="G26" s="69"/>
      <c r="H26" s="70"/>
      <c r="I26" s="70"/>
      <c r="J26" s="69"/>
      <c r="K26" s="68"/>
      <c r="L26" s="68"/>
      <c r="M26" s="69"/>
      <c r="P26" s="69"/>
    </row>
    <row r="27" spans="1:16" s="71" customFormat="1" ht="21" customHeight="1" x14ac:dyDescent="0.25">
      <c r="A27" s="67"/>
      <c r="B27" s="68"/>
      <c r="C27" s="69"/>
      <c r="D27" s="68"/>
      <c r="E27" s="69"/>
      <c r="F27" s="68"/>
      <c r="G27" s="69"/>
      <c r="H27" s="70"/>
      <c r="I27" s="70"/>
      <c r="J27" s="69"/>
      <c r="K27" s="68"/>
      <c r="L27" s="68"/>
      <c r="M27" s="69"/>
      <c r="P27" s="69"/>
    </row>
    <row r="28" spans="1:16" s="71" customFormat="1" ht="21" customHeight="1" x14ac:dyDescent="0.25">
      <c r="A28" s="67"/>
      <c r="B28" s="68"/>
      <c r="C28" s="69"/>
      <c r="D28" s="68"/>
      <c r="E28" s="69"/>
      <c r="F28" s="68"/>
      <c r="G28" s="69"/>
      <c r="H28" s="70"/>
      <c r="I28" s="70"/>
      <c r="J28" s="69"/>
      <c r="K28" s="68"/>
      <c r="L28" s="68"/>
      <c r="M28" s="69"/>
      <c r="P28" s="69"/>
    </row>
    <row r="29" spans="1:16" s="71" customFormat="1" ht="21" customHeight="1" x14ac:dyDescent="0.25">
      <c r="A29" s="67"/>
      <c r="B29" s="68"/>
      <c r="C29" s="69"/>
      <c r="D29" s="68"/>
      <c r="E29" s="69"/>
      <c r="F29" s="68"/>
      <c r="G29" s="69"/>
      <c r="H29" s="70"/>
      <c r="I29" s="70"/>
      <c r="J29" s="69"/>
      <c r="K29" s="68"/>
      <c r="L29" s="68"/>
      <c r="M29" s="69"/>
      <c r="P29" s="69"/>
    </row>
    <row r="30" spans="1:16" ht="19.5" customHeight="1" x14ac:dyDescent="0.25">
      <c r="M30" s="6"/>
    </row>
    <row r="31" spans="1:16" ht="29.25" customHeight="1" x14ac:dyDescent="0.45">
      <c r="A31" s="135" t="s">
        <v>4</v>
      </c>
      <c r="B31" s="136"/>
      <c r="C31" s="136"/>
      <c r="D31" s="136"/>
      <c r="E31" s="136"/>
      <c r="F31" s="136"/>
      <c r="G31" s="136"/>
      <c r="H31" s="136"/>
      <c r="I31" s="136"/>
      <c r="J31" s="136"/>
      <c r="K31" s="136"/>
      <c r="L31" s="136"/>
      <c r="M31" s="136"/>
      <c r="N31" s="136"/>
      <c r="O31" s="136"/>
      <c r="P31" s="136"/>
    </row>
    <row r="32" spans="1:16" ht="30" x14ac:dyDescent="0.25">
      <c r="A32" s="40" t="s">
        <v>1271</v>
      </c>
      <c r="B32" s="40" t="s">
        <v>1272</v>
      </c>
      <c r="C32" s="40" t="s">
        <v>1</v>
      </c>
      <c r="D32" s="40" t="s">
        <v>1357</v>
      </c>
      <c r="E32" s="40" t="s">
        <v>5</v>
      </c>
      <c r="F32" s="40" t="s">
        <v>6</v>
      </c>
      <c r="G32" s="40" t="s">
        <v>1362</v>
      </c>
      <c r="H32" s="91" t="s">
        <v>4</v>
      </c>
      <c r="I32" s="92" t="s">
        <v>2591</v>
      </c>
      <c r="J32" s="91" t="s">
        <v>8</v>
      </c>
      <c r="K32" s="40" t="s">
        <v>1360</v>
      </c>
      <c r="L32" s="92" t="s">
        <v>2463</v>
      </c>
      <c r="M32" s="92" t="s">
        <v>2593</v>
      </c>
      <c r="N32" s="92" t="s">
        <v>2465</v>
      </c>
      <c r="O32" s="40" t="s">
        <v>1315</v>
      </c>
      <c r="P32" s="95" t="s">
        <v>3</v>
      </c>
    </row>
    <row r="33" spans="1:16" ht="93" customHeight="1" x14ac:dyDescent="0.25">
      <c r="A33" s="27" t="s">
        <v>196</v>
      </c>
      <c r="B33" s="22" t="s">
        <v>668</v>
      </c>
      <c r="C33" s="21" t="s">
        <v>669</v>
      </c>
      <c r="D33" s="22" t="s">
        <v>76</v>
      </c>
      <c r="E33" s="21" t="s">
        <v>18</v>
      </c>
      <c r="F33" s="22" t="s">
        <v>19</v>
      </c>
      <c r="G33" s="21"/>
      <c r="H33" s="35">
        <v>45322</v>
      </c>
      <c r="I33" s="21" t="s">
        <v>21</v>
      </c>
      <c r="J33" s="22" t="s">
        <v>1273</v>
      </c>
      <c r="K33" s="21"/>
      <c r="L33" s="22" t="s">
        <v>19</v>
      </c>
      <c r="M33" s="21"/>
      <c r="N33" s="47" t="s">
        <v>41</v>
      </c>
      <c r="O33" s="21" t="s">
        <v>77</v>
      </c>
      <c r="P33" s="65" t="s">
        <v>2627</v>
      </c>
    </row>
    <row r="35" spans="1:16" ht="93.75" customHeight="1" x14ac:dyDescent="0.25">
      <c r="A35" s="27" t="s">
        <v>11</v>
      </c>
      <c r="B35" s="22" t="s">
        <v>236</v>
      </c>
      <c r="C35" s="21" t="s">
        <v>237</v>
      </c>
      <c r="D35" s="22" t="s">
        <v>16</v>
      </c>
      <c r="E35" s="21" t="s">
        <v>18</v>
      </c>
      <c r="F35" s="47" t="s">
        <v>2620</v>
      </c>
      <c r="G35" s="21"/>
      <c r="H35" s="35">
        <v>45322</v>
      </c>
      <c r="I35" s="21" t="s">
        <v>1305</v>
      </c>
      <c r="J35" s="35">
        <v>43531</v>
      </c>
      <c r="K35" s="21"/>
      <c r="L35" s="22" t="s">
        <v>19</v>
      </c>
      <c r="M35" s="21"/>
      <c r="N35" s="22" t="s">
        <v>63</v>
      </c>
      <c r="O35" s="21" t="s">
        <v>16</v>
      </c>
      <c r="P35" s="143" t="s">
        <v>2628</v>
      </c>
    </row>
    <row r="36" spans="1:16" x14ac:dyDescent="0.25">
      <c r="A36" s="28"/>
      <c r="B36" s="21"/>
      <c r="C36" s="21"/>
      <c r="D36" s="21"/>
      <c r="E36" s="21"/>
      <c r="F36" s="21"/>
      <c r="G36" s="21"/>
      <c r="H36" s="21"/>
      <c r="I36" s="21"/>
      <c r="J36" s="21"/>
      <c r="K36" s="21"/>
      <c r="L36" s="21"/>
      <c r="M36" s="21"/>
      <c r="N36" s="21"/>
      <c r="O36" s="21"/>
      <c r="P36" s="143"/>
    </row>
    <row r="37" spans="1:16" ht="30" x14ac:dyDescent="0.25">
      <c r="A37" s="28"/>
      <c r="B37" s="22" t="s">
        <v>312</v>
      </c>
      <c r="C37" s="21" t="s">
        <v>313</v>
      </c>
      <c r="D37" s="22" t="s">
        <v>16</v>
      </c>
      <c r="E37" s="21" t="s">
        <v>35</v>
      </c>
      <c r="F37" s="47" t="s">
        <v>2620</v>
      </c>
      <c r="G37" s="21"/>
      <c r="H37" s="35">
        <v>45322</v>
      </c>
      <c r="I37" s="21" t="s">
        <v>1305</v>
      </c>
      <c r="J37" s="35">
        <v>43531</v>
      </c>
      <c r="K37" s="21"/>
      <c r="L37" s="22" t="s">
        <v>19</v>
      </c>
      <c r="M37" s="21"/>
      <c r="N37" s="22" t="s">
        <v>15</v>
      </c>
      <c r="O37" s="21" t="s">
        <v>16</v>
      </c>
      <c r="P37" s="143"/>
    </row>
    <row r="38" spans="1:16" x14ac:dyDescent="0.25">
      <c r="A38" s="28"/>
      <c r="B38" s="21"/>
      <c r="C38" s="21"/>
      <c r="D38" s="21"/>
      <c r="E38" s="21"/>
      <c r="F38" s="21"/>
      <c r="G38" s="21"/>
      <c r="H38" s="21"/>
      <c r="I38" s="21"/>
      <c r="J38" s="21"/>
      <c r="K38" s="21"/>
      <c r="L38" s="21"/>
      <c r="M38" s="21"/>
      <c r="N38" s="21"/>
      <c r="O38" s="21"/>
      <c r="P38" s="143"/>
    </row>
    <row r="39" spans="1:16" ht="60" x14ac:dyDescent="0.25">
      <c r="A39" s="28"/>
      <c r="B39" s="20" t="s">
        <v>391</v>
      </c>
      <c r="C39" s="21" t="s">
        <v>392</v>
      </c>
      <c r="D39" s="20" t="s">
        <v>158</v>
      </c>
      <c r="E39" s="21" t="s">
        <v>393</v>
      </c>
      <c r="F39" s="61" t="s">
        <v>2620</v>
      </c>
      <c r="G39" s="21"/>
      <c r="H39" s="24">
        <v>45322</v>
      </c>
      <c r="I39" s="21" t="s">
        <v>1305</v>
      </c>
      <c r="J39" s="24">
        <v>43531</v>
      </c>
      <c r="K39" s="21"/>
      <c r="L39" s="20" t="s">
        <v>19</v>
      </c>
      <c r="M39" s="21"/>
      <c r="N39" s="20" t="s">
        <v>15</v>
      </c>
      <c r="O39" s="21" t="s">
        <v>16</v>
      </c>
      <c r="P39" s="143"/>
    </row>
    <row r="40" spans="1:16" x14ac:dyDescent="0.25">
      <c r="A40" s="28"/>
      <c r="B40" s="22"/>
      <c r="C40" s="21"/>
      <c r="D40" s="22"/>
      <c r="E40" s="21"/>
      <c r="F40" s="47"/>
      <c r="G40" s="21"/>
      <c r="H40" s="22"/>
      <c r="I40" s="21"/>
      <c r="J40" s="22"/>
      <c r="K40" s="21"/>
      <c r="L40" s="22"/>
      <c r="M40" s="21"/>
      <c r="N40" s="22"/>
      <c r="O40" s="21" t="s">
        <v>22</v>
      </c>
      <c r="P40" s="143"/>
    </row>
    <row r="41" spans="1:16" x14ac:dyDescent="0.25">
      <c r="A41" s="28"/>
      <c r="B41" s="21"/>
      <c r="C41" s="21"/>
      <c r="D41" s="21"/>
      <c r="E41" s="21"/>
      <c r="F41" s="21"/>
      <c r="G41" s="21"/>
      <c r="H41" s="21"/>
      <c r="I41" s="21"/>
      <c r="J41" s="21"/>
      <c r="K41" s="21"/>
      <c r="L41" s="21"/>
      <c r="M41" s="21"/>
      <c r="N41" s="21"/>
      <c r="O41" s="21"/>
      <c r="P41" s="143"/>
    </row>
    <row r="42" spans="1:16" ht="30" x14ac:dyDescent="0.25">
      <c r="A42" s="28"/>
      <c r="B42" s="20" t="s">
        <v>12</v>
      </c>
      <c r="C42" s="21" t="s">
        <v>13</v>
      </c>
      <c r="D42" s="20" t="s">
        <v>14</v>
      </c>
      <c r="E42" s="21" t="s">
        <v>18</v>
      </c>
      <c r="F42" s="61" t="s">
        <v>2620</v>
      </c>
      <c r="G42" s="21"/>
      <c r="H42" s="24">
        <v>45322</v>
      </c>
      <c r="I42" s="21" t="s">
        <v>21</v>
      </c>
      <c r="J42" s="20" t="s">
        <v>1273</v>
      </c>
      <c r="K42" s="21"/>
      <c r="L42" s="20" t="s">
        <v>154</v>
      </c>
      <c r="M42" s="21"/>
      <c r="N42" s="20" t="s">
        <v>15</v>
      </c>
      <c r="O42" s="21" t="s">
        <v>16</v>
      </c>
      <c r="P42" s="143"/>
    </row>
    <row r="43" spans="1:16" x14ac:dyDescent="0.25">
      <c r="A43" s="28"/>
      <c r="B43" s="22"/>
      <c r="C43" s="21"/>
      <c r="D43" s="22"/>
      <c r="E43" s="21"/>
      <c r="F43" s="47"/>
      <c r="G43" s="21"/>
      <c r="H43" s="22"/>
      <c r="I43" s="21"/>
      <c r="J43" s="22"/>
      <c r="K43" s="21"/>
      <c r="L43" s="22"/>
      <c r="M43" s="21"/>
      <c r="N43" s="22"/>
      <c r="O43" s="21" t="s">
        <v>22</v>
      </c>
      <c r="P43" s="143"/>
    </row>
    <row r="44" spans="1:16" x14ac:dyDescent="0.25">
      <c r="A44" s="28"/>
      <c r="B44" s="21"/>
      <c r="C44" s="21"/>
      <c r="D44" s="21"/>
      <c r="E44" s="21"/>
      <c r="F44" s="21"/>
      <c r="G44" s="21"/>
      <c r="H44" s="21"/>
      <c r="I44" s="21"/>
      <c r="J44" s="21"/>
      <c r="K44" s="21"/>
      <c r="L44" s="21"/>
      <c r="M44" s="21"/>
      <c r="N44" s="21"/>
      <c r="O44" s="21"/>
      <c r="P44" s="143"/>
    </row>
    <row r="45" spans="1:16" ht="45" x14ac:dyDescent="0.25">
      <c r="A45" s="28"/>
      <c r="B45" s="20" t="s">
        <v>627</v>
      </c>
      <c r="C45" s="21" t="s">
        <v>628</v>
      </c>
      <c r="D45" s="20" t="s">
        <v>16</v>
      </c>
      <c r="E45" s="21" t="s">
        <v>629</v>
      </c>
      <c r="F45" s="61" t="s">
        <v>2620</v>
      </c>
      <c r="G45" s="21"/>
      <c r="H45" s="24">
        <v>45322</v>
      </c>
      <c r="I45" s="21" t="s">
        <v>1305</v>
      </c>
      <c r="J45" s="24">
        <v>43531</v>
      </c>
      <c r="K45" s="21"/>
      <c r="L45" s="20" t="s">
        <v>19</v>
      </c>
      <c r="M45" s="21"/>
      <c r="N45" s="20" t="s">
        <v>15</v>
      </c>
      <c r="O45" s="21" t="s">
        <v>16</v>
      </c>
      <c r="P45" s="143"/>
    </row>
    <row r="46" spans="1:16" x14ac:dyDescent="0.25">
      <c r="A46" s="28"/>
      <c r="B46" s="22"/>
      <c r="C46" s="21"/>
      <c r="D46" s="22"/>
      <c r="E46" s="21"/>
      <c r="F46" s="47"/>
      <c r="G46" s="21"/>
      <c r="H46" s="22"/>
      <c r="I46" s="21"/>
      <c r="J46" s="22"/>
      <c r="K46" s="21"/>
      <c r="L46" s="22"/>
      <c r="M46" s="21"/>
      <c r="N46" s="22"/>
      <c r="O46" s="21" t="s">
        <v>22</v>
      </c>
      <c r="P46" s="143"/>
    </row>
    <row r="47" spans="1:16" x14ac:dyDescent="0.25">
      <c r="A47" s="28"/>
      <c r="B47" s="21"/>
      <c r="C47" s="21"/>
      <c r="D47" s="21"/>
      <c r="E47" s="21"/>
      <c r="F47" s="21"/>
      <c r="G47" s="21"/>
      <c r="H47" s="21"/>
      <c r="I47" s="21"/>
      <c r="J47" s="21"/>
      <c r="K47" s="21"/>
      <c r="L47" s="21"/>
      <c r="M47" s="21"/>
      <c r="N47" s="21"/>
      <c r="O47" s="21"/>
      <c r="P47" s="143"/>
    </row>
    <row r="48" spans="1:16" ht="60" x14ac:dyDescent="0.25">
      <c r="A48" s="28"/>
      <c r="B48" s="22" t="s">
        <v>1006</v>
      </c>
      <c r="C48" s="21" t="s">
        <v>1007</v>
      </c>
      <c r="D48" s="22" t="s">
        <v>76</v>
      </c>
      <c r="E48" s="21" t="s">
        <v>1008</v>
      </c>
      <c r="F48" s="47" t="s">
        <v>2621</v>
      </c>
      <c r="G48" s="21"/>
      <c r="H48" s="35">
        <v>45322</v>
      </c>
      <c r="I48" s="21" t="s">
        <v>21</v>
      </c>
      <c r="J48" s="22" t="s">
        <v>1273</v>
      </c>
      <c r="K48" s="21"/>
      <c r="L48" s="22" t="s">
        <v>154</v>
      </c>
      <c r="M48" s="21"/>
      <c r="N48" s="22" t="s">
        <v>41</v>
      </c>
      <c r="O48" s="21" t="s">
        <v>77</v>
      </c>
      <c r="P48" s="143"/>
    </row>
    <row r="49" spans="1:16" x14ac:dyDescent="0.25">
      <c r="A49" s="28"/>
      <c r="B49" s="21"/>
      <c r="C49" s="21"/>
      <c r="D49" s="21"/>
      <c r="E49" s="21"/>
      <c r="F49" s="21"/>
      <c r="G49" s="21"/>
      <c r="H49" s="21"/>
      <c r="I49" s="21"/>
      <c r="J49" s="21"/>
      <c r="K49" s="21"/>
      <c r="L49" s="21"/>
      <c r="M49" s="21"/>
      <c r="N49" s="21"/>
      <c r="O49" s="21"/>
      <c r="P49" s="143"/>
    </row>
    <row r="50" spans="1:16" ht="90" x14ac:dyDescent="0.25">
      <c r="A50" s="28"/>
      <c r="B50" s="20" t="s">
        <v>698</v>
      </c>
      <c r="C50" s="21" t="s">
        <v>699</v>
      </c>
      <c r="D50" s="20" t="s">
        <v>486</v>
      </c>
      <c r="E50" s="21" t="s">
        <v>1336</v>
      </c>
      <c r="F50" s="61" t="s">
        <v>2622</v>
      </c>
      <c r="G50" s="21"/>
      <c r="H50" s="24">
        <v>45322</v>
      </c>
      <c r="I50" s="21" t="s">
        <v>29</v>
      </c>
      <c r="J50" s="24">
        <v>43735</v>
      </c>
      <c r="K50" s="21"/>
      <c r="L50" s="20" t="s">
        <v>19</v>
      </c>
      <c r="M50" s="21" t="s">
        <v>700</v>
      </c>
      <c r="N50" s="20" t="s">
        <v>28</v>
      </c>
      <c r="O50" s="21" t="s">
        <v>27</v>
      </c>
      <c r="P50" s="143"/>
    </row>
    <row r="51" spans="1:16" ht="30" x14ac:dyDescent="0.25">
      <c r="A51" s="28"/>
      <c r="B51" s="22"/>
      <c r="C51" s="21"/>
      <c r="D51" s="22"/>
      <c r="E51" s="21"/>
      <c r="F51" s="47"/>
      <c r="G51" s="21"/>
      <c r="H51" s="22"/>
      <c r="I51" s="21"/>
      <c r="J51" s="22"/>
      <c r="K51" s="21"/>
      <c r="L51" s="22"/>
      <c r="M51" s="21"/>
      <c r="N51" s="22"/>
      <c r="O51" s="21" t="s">
        <v>30</v>
      </c>
      <c r="P51" s="143"/>
    </row>
    <row r="52" spans="1:16" x14ac:dyDescent="0.25">
      <c r="A52" s="28"/>
      <c r="B52" s="21"/>
      <c r="C52" s="21"/>
      <c r="D52" s="21"/>
      <c r="E52" s="21"/>
      <c r="F52" s="21"/>
      <c r="G52" s="21"/>
      <c r="H52" s="21"/>
      <c r="I52" s="21"/>
      <c r="J52" s="21"/>
      <c r="K52" s="21"/>
      <c r="L52" s="21"/>
      <c r="M52" s="21"/>
      <c r="N52" s="21"/>
      <c r="O52" s="21"/>
      <c r="P52" s="143"/>
    </row>
    <row r="53" spans="1:16" ht="45" x14ac:dyDescent="0.25">
      <c r="A53" s="28"/>
      <c r="B53" s="22" t="s">
        <v>630</v>
      </c>
      <c r="C53" s="21" t="s">
        <v>631</v>
      </c>
      <c r="D53" s="22" t="s">
        <v>76</v>
      </c>
      <c r="E53" s="21" t="s">
        <v>18</v>
      </c>
      <c r="F53" s="47" t="s">
        <v>2621</v>
      </c>
      <c r="G53" s="21"/>
      <c r="H53" s="35">
        <v>45322</v>
      </c>
      <c r="I53" s="21" t="s">
        <v>21</v>
      </c>
      <c r="J53" s="22" t="s">
        <v>1273</v>
      </c>
      <c r="K53" s="21"/>
      <c r="L53" s="22" t="s">
        <v>19</v>
      </c>
      <c r="M53" s="21" t="s">
        <v>632</v>
      </c>
      <c r="N53" s="22" t="s">
        <v>28</v>
      </c>
      <c r="O53" s="21" t="s">
        <v>77</v>
      </c>
      <c r="P53" s="143"/>
    </row>
    <row r="54" spans="1:16" x14ac:dyDescent="0.25">
      <c r="A54" s="28"/>
      <c r="B54" s="21"/>
      <c r="C54" s="21"/>
      <c r="D54" s="21"/>
      <c r="E54" s="21"/>
      <c r="F54" s="21"/>
      <c r="G54" s="21"/>
      <c r="H54" s="21"/>
      <c r="I54" s="21"/>
      <c r="J54" s="21"/>
      <c r="K54" s="21"/>
      <c r="L54" s="21"/>
      <c r="M54" s="21"/>
      <c r="N54" s="21"/>
      <c r="O54" s="21"/>
      <c r="P54" s="143"/>
    </row>
    <row r="55" spans="1:16" ht="45" x14ac:dyDescent="0.25">
      <c r="A55" s="28"/>
      <c r="B55" s="20" t="s">
        <v>2023</v>
      </c>
      <c r="C55" s="21" t="s">
        <v>2024</v>
      </c>
      <c r="D55" s="20" t="s">
        <v>2025</v>
      </c>
      <c r="E55" s="21" t="s">
        <v>1806</v>
      </c>
      <c r="F55" s="61" t="s">
        <v>2620</v>
      </c>
      <c r="G55" s="21"/>
      <c r="H55" s="24">
        <v>45322</v>
      </c>
      <c r="I55" s="21" t="s">
        <v>1305</v>
      </c>
      <c r="J55" s="24">
        <v>44631</v>
      </c>
      <c r="K55" s="21"/>
      <c r="L55" s="20" t="s">
        <v>19</v>
      </c>
      <c r="M55" s="21"/>
      <c r="N55" s="20" t="s">
        <v>15</v>
      </c>
      <c r="O55" s="21" t="s">
        <v>16</v>
      </c>
      <c r="P55" s="143"/>
    </row>
    <row r="56" spans="1:16" x14ac:dyDescent="0.25">
      <c r="A56" s="28"/>
      <c r="B56" s="22"/>
      <c r="C56" s="21"/>
      <c r="D56" s="22"/>
      <c r="E56" s="21"/>
      <c r="F56" s="47"/>
      <c r="G56" s="21"/>
      <c r="H56" s="22"/>
      <c r="I56" s="21"/>
      <c r="J56" s="22"/>
      <c r="K56" s="21"/>
      <c r="L56" s="22"/>
      <c r="M56" s="21"/>
      <c r="N56" s="22"/>
      <c r="O56" s="21" t="s">
        <v>22</v>
      </c>
      <c r="P56" s="143"/>
    </row>
    <row r="57" spans="1:16" x14ac:dyDescent="0.25">
      <c r="A57" s="28"/>
      <c r="B57" s="21"/>
      <c r="C57" s="21"/>
      <c r="D57" s="21"/>
      <c r="E57" s="21"/>
      <c r="F57" s="21"/>
      <c r="G57" s="21"/>
      <c r="H57" s="21"/>
      <c r="I57" s="21"/>
      <c r="J57" s="21"/>
      <c r="K57" s="21"/>
      <c r="L57" s="21"/>
      <c r="M57" s="21"/>
      <c r="N57" s="21"/>
      <c r="O57" s="21"/>
      <c r="P57" s="143"/>
    </row>
    <row r="58" spans="1:16" ht="120" x14ac:dyDescent="0.25">
      <c r="A58" s="28"/>
      <c r="B58" s="20" t="s">
        <v>2186</v>
      </c>
      <c r="C58" s="21" t="s">
        <v>2187</v>
      </c>
      <c r="D58" s="20" t="s">
        <v>27</v>
      </c>
      <c r="E58" s="21"/>
      <c r="F58" s="61" t="s">
        <v>2622</v>
      </c>
      <c r="G58" s="21"/>
      <c r="H58" s="24">
        <v>45322</v>
      </c>
      <c r="I58" s="21" t="s">
        <v>21</v>
      </c>
      <c r="J58" s="20" t="s">
        <v>1273</v>
      </c>
      <c r="K58" s="21"/>
      <c r="L58" s="20" t="s">
        <v>19</v>
      </c>
      <c r="M58" s="21" t="s">
        <v>2188</v>
      </c>
      <c r="N58" s="20" t="s">
        <v>28</v>
      </c>
      <c r="O58" s="21" t="s">
        <v>27</v>
      </c>
      <c r="P58" s="143"/>
    </row>
    <row r="59" spans="1:16" ht="30" x14ac:dyDescent="0.25">
      <c r="A59" s="8"/>
      <c r="B59" s="22"/>
      <c r="C59" s="21"/>
      <c r="D59" s="22"/>
      <c r="E59" s="21"/>
      <c r="F59" s="47"/>
      <c r="G59" s="21"/>
      <c r="H59" s="22"/>
      <c r="I59" s="21"/>
      <c r="J59" s="22"/>
      <c r="K59" s="21"/>
      <c r="L59" s="22"/>
      <c r="M59" s="21"/>
      <c r="N59" s="22"/>
      <c r="O59" s="21" t="s">
        <v>30</v>
      </c>
      <c r="P59" s="143"/>
    </row>
    <row r="61" spans="1:16" ht="57" customHeight="1" x14ac:dyDescent="0.25">
      <c r="A61" s="27" t="s">
        <v>45</v>
      </c>
      <c r="B61" s="22" t="s">
        <v>753</v>
      </c>
      <c r="C61" s="21" t="s">
        <v>754</v>
      </c>
      <c r="D61" s="22" t="s">
        <v>92</v>
      </c>
      <c r="E61" s="21" t="s">
        <v>748</v>
      </c>
      <c r="F61" s="47" t="s">
        <v>1419</v>
      </c>
      <c r="G61" s="21"/>
      <c r="H61" s="35">
        <v>45322</v>
      </c>
      <c r="I61" s="21" t="s">
        <v>88</v>
      </c>
      <c r="J61" s="35">
        <v>43891</v>
      </c>
      <c r="K61" s="21"/>
      <c r="L61" s="22" t="s">
        <v>154</v>
      </c>
      <c r="M61" s="21"/>
      <c r="N61" s="22" t="s">
        <v>15</v>
      </c>
      <c r="O61" s="21" t="s">
        <v>22</v>
      </c>
      <c r="P61" s="143" t="s">
        <v>2629</v>
      </c>
    </row>
    <row r="62" spans="1:16" x14ac:dyDescent="0.25">
      <c r="A62" s="28"/>
      <c r="B62" s="21"/>
      <c r="C62" s="21"/>
      <c r="D62" s="21"/>
      <c r="E62" s="21"/>
      <c r="F62" s="21"/>
      <c r="G62" s="21"/>
      <c r="H62" s="21"/>
      <c r="I62" s="21"/>
      <c r="J62" s="21"/>
      <c r="K62" s="21"/>
      <c r="L62" s="21"/>
      <c r="M62" s="21"/>
      <c r="N62" s="21"/>
      <c r="O62" s="21"/>
      <c r="P62" s="143"/>
    </row>
    <row r="63" spans="1:16" ht="63" customHeight="1" x14ac:dyDescent="0.25">
      <c r="A63" s="8"/>
      <c r="B63" s="22" t="s">
        <v>766</v>
      </c>
      <c r="C63" s="21" t="s">
        <v>767</v>
      </c>
      <c r="D63" s="22" t="s">
        <v>92</v>
      </c>
      <c r="E63" s="21" t="s">
        <v>748</v>
      </c>
      <c r="F63" s="47" t="s">
        <v>1419</v>
      </c>
      <c r="G63" s="21"/>
      <c r="H63" s="35">
        <v>45322</v>
      </c>
      <c r="I63" s="21" t="s">
        <v>88</v>
      </c>
      <c r="J63" s="35">
        <v>43891</v>
      </c>
      <c r="K63" s="21"/>
      <c r="L63" s="22" t="s">
        <v>154</v>
      </c>
      <c r="M63" s="21"/>
      <c r="N63" s="22" t="s">
        <v>15</v>
      </c>
      <c r="O63" s="21" t="s">
        <v>22</v>
      </c>
      <c r="P63" s="143"/>
    </row>
    <row r="65" spans="1:16" ht="30" x14ac:dyDescent="0.25">
      <c r="A65" s="27" t="s">
        <v>384</v>
      </c>
      <c r="B65" s="20" t="s">
        <v>2497</v>
      </c>
      <c r="C65" s="21" t="s">
        <v>2498</v>
      </c>
      <c r="D65" s="20" t="s">
        <v>2499</v>
      </c>
      <c r="E65" s="21" t="s">
        <v>2331</v>
      </c>
      <c r="F65" s="61" t="s">
        <v>2626</v>
      </c>
      <c r="G65" s="21"/>
      <c r="H65" s="24">
        <v>45322</v>
      </c>
      <c r="I65" s="21" t="s">
        <v>21</v>
      </c>
      <c r="J65" s="20" t="s">
        <v>1273</v>
      </c>
      <c r="K65" s="21"/>
      <c r="L65" s="20" t="s">
        <v>19</v>
      </c>
      <c r="M65" s="21"/>
      <c r="N65" s="20" t="s">
        <v>15</v>
      </c>
      <c r="O65" s="21" t="s">
        <v>16</v>
      </c>
      <c r="P65" s="143" t="s">
        <v>2630</v>
      </c>
    </row>
    <row r="66" spans="1:16" x14ac:dyDescent="0.25">
      <c r="A66" s="8"/>
      <c r="B66" s="22"/>
      <c r="C66" s="21"/>
      <c r="D66" s="22"/>
      <c r="E66" s="21"/>
      <c r="F66" s="47"/>
      <c r="G66" s="21"/>
      <c r="H66" s="22"/>
      <c r="I66" s="21"/>
      <c r="J66" s="22"/>
      <c r="K66" s="21"/>
      <c r="L66" s="22"/>
      <c r="M66" s="21"/>
      <c r="N66" s="22"/>
      <c r="O66" s="21" t="s">
        <v>22</v>
      </c>
      <c r="P66" s="143"/>
    </row>
    <row r="67" spans="1:16" x14ac:dyDescent="0.25">
      <c r="P67" s="143"/>
    </row>
  </sheetData>
  <mergeCells count="7">
    <mergeCell ref="P65:P67"/>
    <mergeCell ref="A1:P1"/>
    <mergeCell ref="A2:P2"/>
    <mergeCell ref="A3:P3"/>
    <mergeCell ref="A31:P31"/>
    <mergeCell ref="P35:P59"/>
    <mergeCell ref="P61:P63"/>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DATOS</vt:lpstr>
      <vt:lpstr>PORTADA</vt:lpstr>
      <vt:lpstr>NOVEDADES 24-04-2024</vt:lpstr>
      <vt:lpstr>CLASIFICACION CERTIFICADOS</vt:lpstr>
      <vt:lpstr>BAJAS CERTIF DESDE 29-02-24</vt:lpstr>
      <vt:lpstr>NOVEDADES 13-3-2024</vt:lpstr>
      <vt:lpstr>NOVEDADES 29-2-2024 (2)</vt:lpstr>
      <vt:lpstr>NOVEDADES CORRECC 2-2-2024 (2)</vt:lpstr>
      <vt:lpstr>NOVEDADES 31-01-24 (2)</vt:lpstr>
      <vt:lpstr>NOVEDADES 27-11-23 (2)</vt:lpstr>
      <vt:lpstr>NOVEDADES 25-9-23 (2)</vt:lpstr>
      <vt:lpstr>NOVEDADES 22-08-23 (2)</vt:lpstr>
      <vt:lpstr>NOVEDADES 12-07-2023</vt:lpstr>
      <vt:lpstr>NOVEDADES 06-07-2023 (2)</vt:lpstr>
      <vt:lpstr>NOVEDADES 14-06-23 (2)</vt:lpstr>
      <vt:lpstr>BAJAS CERTIF DESDE 25-09-23</vt:lpstr>
      <vt:lpstr>BAJAS CERTIF. DESDE 20-02-20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2024-04-24T12:38:17Z</dcterms:modified>
</cp:coreProperties>
</file>