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625" windowHeight="8730" activeTab="0"/>
  </bookViews>
  <sheets>
    <sheet name="Total España 2014" sheetId="1" r:id="rId1"/>
  </sheets>
  <definedNames>
    <definedName name="\a" localSheetId="0">'Total España 2014'!$B$1755</definedName>
    <definedName name="\b" localSheetId="0">'Total España 2014'!$B$1760:$B$1763</definedName>
    <definedName name="\g" localSheetId="0">'Total España 2014'!$B$1791</definedName>
    <definedName name="\t" localSheetId="0">'Total España 2014'!$B$1770:$B$1787</definedName>
    <definedName name="_Regression_Int" localSheetId="0" hidden="1">1</definedName>
    <definedName name="_xlnm.Print_Area" localSheetId="0">'Total España 2014'!$A$1:$G$51,'Total España 2014'!$A$53:$G$77</definedName>
  </definedNames>
  <calcPr fullCalcOnLoad="1"/>
</workbook>
</file>

<file path=xl/sharedStrings.xml><?xml version="1.0" encoding="utf-8"?>
<sst xmlns="http://schemas.openxmlformats.org/spreadsheetml/2006/main" count="96" uniqueCount="37">
  <si>
    <t>AÑO 2014</t>
  </si>
  <si>
    <t xml:space="preserve">  ESTRUCTURA DE SALAS DE INCUBACION Y NIVEL DE OCUPACION</t>
  </si>
  <si>
    <t xml:space="preserve">  </t>
  </si>
  <si>
    <t>ESPAÑA</t>
  </si>
  <si>
    <t>GALLOS, GALLINAS Y POLLOS</t>
  </si>
  <si>
    <t>TAMAÑO</t>
  </si>
  <si>
    <t>NUMERO</t>
  </si>
  <si>
    <t>CAPACIDAD TOTAL"1"</t>
  </si>
  <si>
    <t>NIVEL DE OCUPACION "2"</t>
  </si>
  <si>
    <t>PUESTA</t>
  </si>
  <si>
    <t>CARNE</t>
  </si>
  <si>
    <t>MIXTA</t>
  </si>
  <si>
    <t>1.001 a 10.000</t>
  </si>
  <si>
    <t>10.001 a 20.000</t>
  </si>
  <si>
    <t>20.001 a 50.000</t>
  </si>
  <si>
    <t>50.001 a 100.000</t>
  </si>
  <si>
    <t>100.001 a 200.000</t>
  </si>
  <si>
    <t>200.001 a 500.000</t>
  </si>
  <si>
    <t>500.001 y más</t>
  </si>
  <si>
    <t>TOTAL</t>
  </si>
  <si>
    <t>PATOS</t>
  </si>
  <si>
    <t>PAVOS</t>
  </si>
  <si>
    <t>CAPACIDAD TOTAL "1"</t>
  </si>
  <si>
    <t>PINTADAS</t>
  </si>
  <si>
    <t>OCAS</t>
  </si>
  <si>
    <t>CODORNICES</t>
  </si>
  <si>
    <t>PERDICES</t>
  </si>
  <si>
    <t>FAISANES</t>
  </si>
  <si>
    <t>OTRAS AVES "3"</t>
  </si>
  <si>
    <t>NOTAS:</t>
  </si>
  <si>
    <t>"1" En miles de unidades</t>
  </si>
  <si>
    <t>"2" Huevos entrados en incubación durante el año 2014 en miles de unidades</t>
  </si>
  <si>
    <t>"3" Indiquese la especie</t>
  </si>
  <si>
    <t>b) SALA DE INCUBACION: Instalación cuya actividad consiste en la incubación de huevos de aves y el suministro de pollitos a granjas.</t>
  </si>
  <si>
    <t>c) CAPACIDAD DE LA SALA DE INCUBACION: Número máximo de huevos para incubar que pueden introducirse simultaneamente en las máquinas incubadoras de la sala, sin tener en cuenta la capacidad de la sala de eclosión o nacimientos.</t>
  </si>
  <si>
    <t>a) Solo deben incluirse las incubadoras que hayan tenido actividad total o parcial a lo largo del año.</t>
  </si>
  <si>
    <t xml:space="preserve"> No confundir el concepto " Sala de Incubación" con el de " Maquina Incubadora".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</si>
</sst>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</numFmts>
  <fonts count="41">
    <font>
      <sz val="10"/>
      <name val="Courier"/>
      <family val="0"/>
    </font>
    <font>
      <sz val="11"/>
      <color indexed="8"/>
      <name val="Calibri"/>
      <family val="2"/>
    </font>
    <font>
      <b/>
      <sz val="15"/>
      <name val="Courier"/>
      <family val="3"/>
    </font>
    <font>
      <b/>
      <sz val="12"/>
      <name val="Courier"/>
      <family val="3"/>
    </font>
    <font>
      <sz val="12"/>
      <name val="Courier"/>
      <family val="3"/>
    </font>
    <font>
      <b/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ourier"/>
      <family val="3"/>
    </font>
    <font>
      <sz val="16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2" fillId="32" borderId="1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22" fillId="32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3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  <xf numFmtId="164" fontId="4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29" xfId="0" applyFont="1" applyBorder="1" applyAlignment="1" applyProtection="1">
      <alignment horizontal="center" vertical="center"/>
      <protection/>
    </xf>
    <xf numFmtId="3" fontId="4" fillId="0" borderId="30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0" fontId="3" fillId="0" borderId="33" xfId="0" applyFont="1" applyBorder="1" applyAlignment="1" applyProtection="1">
      <alignment horizontal="center" vertical="center"/>
      <protection/>
    </xf>
    <xf numFmtId="3" fontId="4" fillId="0" borderId="34" xfId="0" applyNumberFormat="1" applyFont="1" applyBorder="1" applyAlignment="1">
      <alignment horizontal="right" vertical="center"/>
    </xf>
    <xf numFmtId="164" fontId="4" fillId="0" borderId="35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  <xf numFmtId="164" fontId="4" fillId="0" borderId="36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0" fontId="3" fillId="0" borderId="13" xfId="0" applyFont="1" applyBorder="1" applyAlignment="1" applyProtection="1">
      <alignment horizontal="center" vertical="center"/>
      <protection/>
    </xf>
    <xf numFmtId="3" fontId="3" fillId="0" borderId="38" xfId="0" applyNumberFormat="1" applyFont="1" applyBorder="1" applyAlignment="1" applyProtection="1">
      <alignment horizontal="right" vertical="center"/>
      <protection/>
    </xf>
    <xf numFmtId="164" fontId="3" fillId="0" borderId="39" xfId="0" applyNumberFormat="1" applyFont="1" applyBorder="1" applyAlignment="1" applyProtection="1">
      <alignment horizontal="right" vertical="center"/>
      <protection/>
    </xf>
    <xf numFmtId="164" fontId="3" fillId="0" borderId="38" xfId="0" applyNumberFormat="1" applyFont="1" applyBorder="1" applyAlignment="1" applyProtection="1">
      <alignment horizontal="right" vertical="center"/>
      <protection/>
    </xf>
    <xf numFmtId="164" fontId="3" fillId="0" borderId="4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8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/>
    </xf>
    <xf numFmtId="3" fontId="3" fillId="0" borderId="38" xfId="0" applyNumberFormat="1" applyFont="1" applyBorder="1" applyAlignment="1">
      <alignment horizontal="right" vertical="center"/>
    </xf>
    <xf numFmtId="164" fontId="3" fillId="0" borderId="40" xfId="0" applyNumberFormat="1" applyFont="1" applyBorder="1" applyAlignment="1">
      <alignment horizontal="right" vertical="center"/>
    </xf>
    <xf numFmtId="164" fontId="3" fillId="0" borderId="39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2" fillId="32" borderId="13" xfId="0" applyFont="1" applyFill="1" applyBorder="1" applyAlignment="1" applyProtection="1">
      <alignment horizontal="center" vertical="center"/>
      <protection/>
    </xf>
    <xf numFmtId="0" fontId="22" fillId="32" borderId="14" xfId="0" applyFont="1" applyFill="1" applyBorder="1" applyAlignment="1" applyProtection="1">
      <alignment horizontal="center" vertical="center"/>
      <protection/>
    </xf>
    <xf numFmtId="0" fontId="22" fillId="32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  <pageSetUpPr fitToPage="1"/>
  </sheetPr>
  <dimension ref="A1:N1790"/>
  <sheetViews>
    <sheetView showGridLines="0" tabSelected="1" zoomScale="70" zoomScaleNormal="70" zoomScalePageLayoutView="0" workbookViewId="0" topLeftCell="A1">
      <selection activeCell="H5" sqref="H5"/>
    </sheetView>
  </sheetViews>
  <sheetFormatPr defaultColWidth="10.875" defaultRowHeight="12.75"/>
  <cols>
    <col min="1" max="1" width="20.625" style="6" customWidth="1"/>
    <col min="2" max="2" width="12.125" style="0" customWidth="1"/>
    <col min="3" max="3" width="16.625" style="0" customWidth="1"/>
    <col min="4" max="4" width="14.875" style="0" customWidth="1"/>
    <col min="5" max="5" width="18.50390625" style="0" customWidth="1"/>
    <col min="6" max="6" width="14.875" style="0" customWidth="1"/>
    <col min="7" max="7" width="20.125" style="0" customWidth="1"/>
    <col min="8" max="8" width="10.875" style="0" customWidth="1"/>
    <col min="9" max="10" width="12.625" style="0" customWidth="1"/>
    <col min="11" max="12" width="10.875" style="0" customWidth="1"/>
    <col min="13" max="13" width="18.625" style="0" customWidth="1"/>
    <col min="14" max="18" width="10.875" style="0" customWidth="1"/>
    <col min="19" max="19" width="8.875" style="0" customWidth="1"/>
    <col min="20" max="20" width="17.375" style="0" customWidth="1"/>
    <col min="21" max="21" width="10.875" style="0" customWidth="1"/>
    <col min="22" max="22" width="12.875" style="0" customWidth="1"/>
    <col min="23" max="23" width="15.50390625" style="0" customWidth="1"/>
  </cols>
  <sheetData>
    <row r="1" spans="1:13" s="18" customFormat="1" ht="37.5" customHeight="1" thickBot="1">
      <c r="A1" s="17" t="s">
        <v>0</v>
      </c>
      <c r="B1" s="91" t="s">
        <v>1</v>
      </c>
      <c r="C1" s="92"/>
      <c r="D1" s="92"/>
      <c r="E1" s="92"/>
      <c r="F1" s="92"/>
      <c r="G1" s="92"/>
      <c r="H1" s="93"/>
      <c r="M1" s="19" t="s">
        <v>2</v>
      </c>
    </row>
    <row r="2" spans="1:8" s="3" customFormat="1" ht="18" customHeight="1" thickBot="1">
      <c r="A2" s="14" t="s">
        <v>3</v>
      </c>
      <c r="B2" s="2"/>
      <c r="C2" s="2"/>
      <c r="D2" s="2"/>
      <c r="E2" s="2"/>
      <c r="F2" s="2"/>
      <c r="G2" s="2"/>
      <c r="H2"/>
    </row>
    <row r="3" spans="1:7" s="2" customFormat="1" ht="23.25" customHeight="1" thickBot="1">
      <c r="A3" s="4"/>
      <c r="B3" s="5"/>
      <c r="C3" s="5"/>
      <c r="D3" s="5"/>
      <c r="E3" s="5"/>
      <c r="F3" s="5"/>
      <c r="G3"/>
    </row>
    <row r="4" spans="1:6" s="24" customFormat="1" ht="24" customHeight="1" thickBot="1">
      <c r="A4" s="20"/>
      <c r="B4" s="21" t="s">
        <v>4</v>
      </c>
      <c r="C4" s="22"/>
      <c r="D4" s="22"/>
      <c r="E4" s="22"/>
      <c r="F4" s="23"/>
    </row>
    <row r="5" spans="1:6" s="24" customFormat="1" ht="21.75" customHeight="1" thickBot="1">
      <c r="A5" s="25" t="s">
        <v>5</v>
      </c>
      <c r="B5" s="25" t="s">
        <v>6</v>
      </c>
      <c r="C5" s="26" t="s">
        <v>7</v>
      </c>
      <c r="D5" s="27" t="s">
        <v>8</v>
      </c>
      <c r="E5" s="28"/>
      <c r="F5" s="29"/>
    </row>
    <row r="6" spans="1:6" s="24" customFormat="1" ht="15.75" thickBot="1">
      <c r="A6" s="30"/>
      <c r="B6" s="31"/>
      <c r="C6" s="32"/>
      <c r="D6" s="33" t="s">
        <v>9</v>
      </c>
      <c r="E6" s="34" t="s">
        <v>10</v>
      </c>
      <c r="F6" s="35" t="s">
        <v>11</v>
      </c>
    </row>
    <row r="7" spans="1:6" s="41" customFormat="1" ht="13.5" customHeight="1">
      <c r="A7" s="36" t="s">
        <v>12</v>
      </c>
      <c r="B7" s="37">
        <v>0</v>
      </c>
      <c r="C7" s="38">
        <v>0</v>
      </c>
      <c r="D7" s="39">
        <v>0</v>
      </c>
      <c r="E7" s="40">
        <v>0</v>
      </c>
      <c r="F7" s="38">
        <v>0</v>
      </c>
    </row>
    <row r="8" spans="1:6" s="41" customFormat="1" ht="13.5" customHeight="1">
      <c r="A8" s="42" t="s">
        <v>13</v>
      </c>
      <c r="B8" s="43">
        <v>0</v>
      </c>
      <c r="C8" s="44">
        <v>0</v>
      </c>
      <c r="D8" s="45">
        <v>0</v>
      </c>
      <c r="E8" s="46">
        <v>0</v>
      </c>
      <c r="F8" s="44">
        <v>0</v>
      </c>
    </row>
    <row r="9" spans="1:6" s="41" customFormat="1" ht="13.5" customHeight="1">
      <c r="A9" s="42" t="s">
        <v>14</v>
      </c>
      <c r="B9" s="43">
        <v>1</v>
      </c>
      <c r="C9" s="44">
        <v>34</v>
      </c>
      <c r="D9" s="45">
        <v>0</v>
      </c>
      <c r="E9" s="46">
        <v>111.784</v>
      </c>
      <c r="F9" s="44">
        <v>0</v>
      </c>
    </row>
    <row r="10" spans="1:6" s="41" customFormat="1" ht="13.5" customHeight="1">
      <c r="A10" s="42" t="s">
        <v>15</v>
      </c>
      <c r="B10" s="43">
        <v>3</v>
      </c>
      <c r="C10" s="44">
        <v>203.712</v>
      </c>
      <c r="D10" s="45">
        <v>2022.882</v>
      </c>
      <c r="E10" s="46">
        <v>1245.96</v>
      </c>
      <c r="F10" s="44">
        <v>113.35</v>
      </c>
    </row>
    <row r="11" spans="1:6" s="41" customFormat="1" ht="13.5" customHeight="1">
      <c r="A11" s="42" t="s">
        <v>16</v>
      </c>
      <c r="B11" s="43">
        <v>1</v>
      </c>
      <c r="C11" s="44">
        <v>150</v>
      </c>
      <c r="D11" s="45">
        <v>270.64</v>
      </c>
      <c r="E11" s="46">
        <v>586.38</v>
      </c>
      <c r="F11" s="44">
        <v>0</v>
      </c>
    </row>
    <row r="12" spans="1:6" s="41" customFormat="1" ht="13.5" customHeight="1">
      <c r="A12" s="42" t="s">
        <v>17</v>
      </c>
      <c r="B12" s="43">
        <v>4</v>
      </c>
      <c r="C12" s="44">
        <v>1383.6</v>
      </c>
      <c r="D12" s="45">
        <v>0</v>
      </c>
      <c r="E12" s="46">
        <v>25966.204</v>
      </c>
      <c r="F12" s="44">
        <v>0</v>
      </c>
    </row>
    <row r="13" spans="1:6" s="41" customFormat="1" ht="13.5" customHeight="1" thickBot="1">
      <c r="A13" s="47" t="s">
        <v>18</v>
      </c>
      <c r="B13" s="48">
        <v>38</v>
      </c>
      <c r="C13" s="49">
        <v>64644.452000000005</v>
      </c>
      <c r="D13" s="50">
        <v>71567.496</v>
      </c>
      <c r="E13" s="51">
        <v>745129.892</v>
      </c>
      <c r="F13" s="49">
        <v>0</v>
      </c>
    </row>
    <row r="14" spans="1:6" s="24" customFormat="1" ht="15.75" thickBot="1">
      <c r="A14" s="52"/>
      <c r="B14" s="53"/>
      <c r="C14" s="54"/>
      <c r="D14" s="54"/>
      <c r="E14" s="54"/>
      <c r="F14" s="55"/>
    </row>
    <row r="15" spans="1:6" s="41" customFormat="1" ht="13.5" customHeight="1" thickBot="1">
      <c r="A15" s="56" t="s">
        <v>19</v>
      </c>
      <c r="B15" s="57">
        <f>SUM(B7:B13)</f>
        <v>47</v>
      </c>
      <c r="C15" s="58">
        <f>SUM(C7:C13)</f>
        <v>66415.76400000001</v>
      </c>
      <c r="D15" s="59">
        <f>SUM(D7:D13)</f>
        <v>73861.018</v>
      </c>
      <c r="E15" s="60">
        <f>SUM(E7:E13)</f>
        <v>773040.22</v>
      </c>
      <c r="F15" s="58">
        <f>SUM(F7:F13)</f>
        <v>113.35</v>
      </c>
    </row>
    <row r="16" spans="1:8" s="24" customFormat="1" ht="23.25" customHeight="1" thickBot="1">
      <c r="A16" s="61"/>
      <c r="B16" s="62"/>
      <c r="C16" s="62"/>
      <c r="D16" s="62"/>
      <c r="E16" s="62"/>
      <c r="F16" s="62"/>
      <c r="G16" s="62"/>
      <c r="H16" s="63"/>
    </row>
    <row r="17" spans="1:7" s="24" customFormat="1" ht="25.5" customHeight="1" thickBot="1">
      <c r="A17" s="64"/>
      <c r="B17" s="65" t="s">
        <v>20</v>
      </c>
      <c r="C17" s="66"/>
      <c r="D17" s="67"/>
      <c r="E17" s="68" t="s">
        <v>21</v>
      </c>
      <c r="F17" s="22"/>
      <c r="G17" s="23"/>
    </row>
    <row r="18" spans="1:7" s="24" customFormat="1" ht="36.75" customHeight="1" thickBot="1">
      <c r="A18" s="69" t="s">
        <v>5</v>
      </c>
      <c r="B18" s="33" t="s">
        <v>6</v>
      </c>
      <c r="C18" s="70" t="s">
        <v>22</v>
      </c>
      <c r="D18" s="71" t="s">
        <v>8</v>
      </c>
      <c r="E18" s="33" t="s">
        <v>6</v>
      </c>
      <c r="F18" s="70" t="s">
        <v>22</v>
      </c>
      <c r="G18" s="71" t="s">
        <v>8</v>
      </c>
    </row>
    <row r="19" spans="1:7" s="41" customFormat="1" ht="13.5" customHeight="1">
      <c r="A19" s="72" t="s">
        <v>12</v>
      </c>
      <c r="B19" s="37">
        <v>0</v>
      </c>
      <c r="C19" s="40">
        <v>0</v>
      </c>
      <c r="D19" s="38">
        <v>0</v>
      </c>
      <c r="E19" s="37">
        <v>0</v>
      </c>
      <c r="F19" s="40">
        <v>0</v>
      </c>
      <c r="G19" s="38">
        <v>0</v>
      </c>
    </row>
    <row r="20" spans="1:7" s="41" customFormat="1" ht="13.5" customHeight="1">
      <c r="A20" s="42" t="s">
        <v>13</v>
      </c>
      <c r="B20" s="43">
        <v>1</v>
      </c>
      <c r="C20" s="46">
        <v>11</v>
      </c>
      <c r="D20" s="44">
        <v>7.161</v>
      </c>
      <c r="E20" s="43">
        <v>0</v>
      </c>
      <c r="F20" s="46">
        <v>0</v>
      </c>
      <c r="G20" s="44">
        <v>0</v>
      </c>
    </row>
    <row r="21" spans="1:7" s="41" customFormat="1" ht="13.5" customHeight="1">
      <c r="A21" s="42" t="s">
        <v>14</v>
      </c>
      <c r="B21" s="43">
        <v>0</v>
      </c>
      <c r="C21" s="46">
        <v>0</v>
      </c>
      <c r="D21" s="44">
        <v>0</v>
      </c>
      <c r="E21" s="43">
        <v>0</v>
      </c>
      <c r="F21" s="46">
        <v>0</v>
      </c>
      <c r="G21" s="44">
        <v>0</v>
      </c>
    </row>
    <row r="22" spans="1:7" s="41" customFormat="1" ht="13.5" customHeight="1">
      <c r="A22" s="42" t="s">
        <v>15</v>
      </c>
      <c r="B22" s="43">
        <v>0</v>
      </c>
      <c r="C22" s="46">
        <v>0</v>
      </c>
      <c r="D22" s="44">
        <v>0</v>
      </c>
      <c r="E22" s="43">
        <v>0</v>
      </c>
      <c r="F22" s="46">
        <v>0</v>
      </c>
      <c r="G22" s="44">
        <v>0</v>
      </c>
    </row>
    <row r="23" spans="1:7" s="41" customFormat="1" ht="13.5" customHeight="1">
      <c r="A23" s="42" t="s">
        <v>16</v>
      </c>
      <c r="B23" s="43">
        <v>0</v>
      </c>
      <c r="C23" s="46">
        <v>0</v>
      </c>
      <c r="D23" s="44">
        <v>0</v>
      </c>
      <c r="E23" s="43">
        <v>1</v>
      </c>
      <c r="F23" s="46">
        <v>150</v>
      </c>
      <c r="G23" s="44">
        <v>1517</v>
      </c>
    </row>
    <row r="24" spans="1:7" s="41" customFormat="1" ht="13.5" customHeight="1">
      <c r="A24" s="42" t="s">
        <v>17</v>
      </c>
      <c r="B24" s="43">
        <v>0</v>
      </c>
      <c r="C24" s="46">
        <v>0</v>
      </c>
      <c r="D24" s="44">
        <v>0</v>
      </c>
      <c r="E24" s="43">
        <v>0</v>
      </c>
      <c r="F24" s="46">
        <v>0</v>
      </c>
      <c r="G24" s="44">
        <v>0</v>
      </c>
    </row>
    <row r="25" spans="1:7" s="41" customFormat="1" ht="13.5" customHeight="1" thickBot="1">
      <c r="A25" s="47" t="s">
        <v>18</v>
      </c>
      <c r="B25" s="48">
        <v>0</v>
      </c>
      <c r="C25" s="51">
        <v>0</v>
      </c>
      <c r="D25" s="49">
        <v>0</v>
      </c>
      <c r="E25" s="48">
        <v>2</v>
      </c>
      <c r="F25" s="51">
        <v>1366.4</v>
      </c>
      <c r="G25" s="49">
        <v>16483.07</v>
      </c>
    </row>
    <row r="26" spans="1:7" s="24" customFormat="1" ht="15.75" thickBot="1">
      <c r="A26" s="52"/>
      <c r="B26" s="63"/>
      <c r="C26" s="63"/>
      <c r="D26" s="63"/>
      <c r="E26" s="63"/>
      <c r="F26" s="63"/>
      <c r="G26" s="73"/>
    </row>
    <row r="27" spans="1:13" s="41" customFormat="1" ht="13.5" customHeight="1" thickBot="1">
      <c r="A27" s="69" t="s">
        <v>19</v>
      </c>
      <c r="B27" s="74">
        <f aca="true" t="shared" si="0" ref="B27:G27">SUM(B19:B25)</f>
        <v>1</v>
      </c>
      <c r="C27" s="75">
        <f t="shared" si="0"/>
        <v>11</v>
      </c>
      <c r="D27" s="76">
        <f t="shared" si="0"/>
        <v>7.161</v>
      </c>
      <c r="E27" s="74">
        <f t="shared" si="0"/>
        <v>3</v>
      </c>
      <c r="F27" s="75">
        <f t="shared" si="0"/>
        <v>1516.4</v>
      </c>
      <c r="G27" s="76">
        <f t="shared" si="0"/>
        <v>18000.07</v>
      </c>
      <c r="M27" s="77"/>
    </row>
    <row r="28" spans="1:8" s="24" customFormat="1" ht="23.25" customHeight="1" thickBot="1">
      <c r="A28" s="61"/>
      <c r="B28" s="62"/>
      <c r="C28" s="62"/>
      <c r="D28" s="62"/>
      <c r="E28" s="62"/>
      <c r="F28" s="62"/>
      <c r="G28" s="62"/>
      <c r="H28" s="63"/>
    </row>
    <row r="29" spans="1:7" s="24" customFormat="1" ht="25.5" customHeight="1" thickBot="1">
      <c r="A29" s="64"/>
      <c r="B29" s="78" t="s">
        <v>23</v>
      </c>
      <c r="C29" s="79"/>
      <c r="D29" s="80"/>
      <c r="E29" s="68" t="s">
        <v>24</v>
      </c>
      <c r="F29" s="79"/>
      <c r="G29" s="81"/>
    </row>
    <row r="30" spans="1:14" s="63" customFormat="1" ht="38.25" customHeight="1" thickBot="1">
      <c r="A30" s="82" t="s">
        <v>5</v>
      </c>
      <c r="B30" s="33" t="s">
        <v>6</v>
      </c>
      <c r="C30" s="70" t="s">
        <v>22</v>
      </c>
      <c r="D30" s="71" t="s">
        <v>8</v>
      </c>
      <c r="E30" s="33" t="s">
        <v>6</v>
      </c>
      <c r="F30" s="70" t="s">
        <v>22</v>
      </c>
      <c r="G30" s="71" t="s">
        <v>8</v>
      </c>
      <c r="K30" s="24"/>
      <c r="L30" s="24"/>
      <c r="M30" s="24"/>
      <c r="N30" s="24"/>
    </row>
    <row r="31" spans="1:7" s="41" customFormat="1" ht="13.5" customHeight="1">
      <c r="A31" s="36" t="s">
        <v>12</v>
      </c>
      <c r="B31" s="37">
        <v>0</v>
      </c>
      <c r="C31" s="40">
        <v>0</v>
      </c>
      <c r="D31" s="38">
        <v>0</v>
      </c>
      <c r="E31" s="37">
        <v>0</v>
      </c>
      <c r="F31" s="40">
        <v>0</v>
      </c>
      <c r="G31" s="38">
        <v>0</v>
      </c>
    </row>
    <row r="32" spans="1:7" s="41" customFormat="1" ht="13.5" customHeight="1">
      <c r="A32" s="42" t="s">
        <v>13</v>
      </c>
      <c r="B32" s="43">
        <v>0</v>
      </c>
      <c r="C32" s="46">
        <v>0</v>
      </c>
      <c r="D32" s="44">
        <v>0</v>
      </c>
      <c r="E32" s="43">
        <v>0</v>
      </c>
      <c r="F32" s="46">
        <v>0</v>
      </c>
      <c r="G32" s="44">
        <v>0</v>
      </c>
    </row>
    <row r="33" spans="1:7" s="41" customFormat="1" ht="13.5" customHeight="1">
      <c r="A33" s="42" t="s">
        <v>14</v>
      </c>
      <c r="B33" s="43">
        <v>0</v>
      </c>
      <c r="C33" s="46">
        <v>0</v>
      </c>
      <c r="D33" s="44">
        <v>0</v>
      </c>
      <c r="E33" s="43">
        <v>0</v>
      </c>
      <c r="F33" s="46">
        <v>0</v>
      </c>
      <c r="G33" s="44">
        <v>0</v>
      </c>
    </row>
    <row r="34" spans="1:7" s="41" customFormat="1" ht="13.5" customHeight="1">
      <c r="A34" s="42" t="s">
        <v>15</v>
      </c>
      <c r="B34" s="43">
        <v>0</v>
      </c>
      <c r="C34" s="46">
        <v>0</v>
      </c>
      <c r="D34" s="44">
        <v>0</v>
      </c>
      <c r="E34" s="43">
        <v>0</v>
      </c>
      <c r="F34" s="46">
        <v>0</v>
      </c>
      <c r="G34" s="44">
        <v>0</v>
      </c>
    </row>
    <row r="35" spans="1:7" s="41" customFormat="1" ht="13.5" customHeight="1">
      <c r="A35" s="42" t="s">
        <v>16</v>
      </c>
      <c r="B35" s="43">
        <v>0</v>
      </c>
      <c r="C35" s="46">
        <v>0</v>
      </c>
      <c r="D35" s="44">
        <v>0</v>
      </c>
      <c r="E35" s="43">
        <v>0</v>
      </c>
      <c r="F35" s="46">
        <v>0</v>
      </c>
      <c r="G35" s="44">
        <v>0</v>
      </c>
    </row>
    <row r="36" spans="1:7" s="41" customFormat="1" ht="13.5" customHeight="1">
      <c r="A36" s="42" t="s">
        <v>17</v>
      </c>
      <c r="B36" s="43">
        <v>0</v>
      </c>
      <c r="C36" s="46">
        <v>0</v>
      </c>
      <c r="D36" s="44">
        <v>0</v>
      </c>
      <c r="E36" s="43">
        <v>0</v>
      </c>
      <c r="F36" s="46">
        <v>0</v>
      </c>
      <c r="G36" s="44">
        <v>0</v>
      </c>
    </row>
    <row r="37" spans="1:7" s="41" customFormat="1" ht="13.5" customHeight="1" thickBot="1">
      <c r="A37" s="47" t="s">
        <v>18</v>
      </c>
      <c r="B37" s="48">
        <v>0</v>
      </c>
      <c r="C37" s="51">
        <v>0</v>
      </c>
      <c r="D37" s="49">
        <v>0</v>
      </c>
      <c r="E37" s="48">
        <v>0</v>
      </c>
      <c r="F37" s="51">
        <v>0</v>
      </c>
      <c r="G37" s="49">
        <v>0</v>
      </c>
    </row>
    <row r="38" spans="1:7" s="24" customFormat="1" ht="15.75" thickBot="1">
      <c r="A38" s="52"/>
      <c r="B38" s="63"/>
      <c r="C38" s="63"/>
      <c r="D38" s="63"/>
      <c r="E38" s="63"/>
      <c r="F38" s="63"/>
      <c r="G38" s="73"/>
    </row>
    <row r="39" spans="1:7" s="41" customFormat="1" ht="13.5" customHeight="1" thickBot="1">
      <c r="A39" s="56" t="s">
        <v>19</v>
      </c>
      <c r="B39" s="74">
        <f aca="true" t="shared" si="1" ref="B39:G39">SUM(B31:B37)</f>
        <v>0</v>
      </c>
      <c r="C39" s="75">
        <f t="shared" si="1"/>
        <v>0</v>
      </c>
      <c r="D39" s="76">
        <f t="shared" si="1"/>
        <v>0</v>
      </c>
      <c r="E39" s="74">
        <f t="shared" si="1"/>
        <v>0</v>
      </c>
      <c r="F39" s="75">
        <f t="shared" si="1"/>
        <v>0</v>
      </c>
      <c r="G39" s="76">
        <f t="shared" si="1"/>
        <v>0</v>
      </c>
    </row>
    <row r="40" spans="1:8" s="24" customFormat="1" ht="24" customHeight="1" thickBot="1">
      <c r="A40" s="61"/>
      <c r="B40" s="62"/>
      <c r="C40" s="62"/>
      <c r="D40" s="62"/>
      <c r="E40" s="62"/>
      <c r="F40" s="62"/>
      <c r="G40" s="62"/>
      <c r="H40" s="63"/>
    </row>
    <row r="41" spans="1:7" s="24" customFormat="1" ht="25.5" customHeight="1" thickBot="1">
      <c r="A41" s="64"/>
      <c r="B41" s="68" t="s">
        <v>25</v>
      </c>
      <c r="C41" s="83"/>
      <c r="D41" s="80"/>
      <c r="E41" s="68" t="s">
        <v>26</v>
      </c>
      <c r="F41" s="83"/>
      <c r="G41" s="80"/>
    </row>
    <row r="42" spans="1:7" s="24" customFormat="1" ht="39.75" customHeight="1" thickBot="1">
      <c r="A42" s="56" t="s">
        <v>5</v>
      </c>
      <c r="B42" s="84" t="s">
        <v>6</v>
      </c>
      <c r="C42" s="85" t="s">
        <v>22</v>
      </c>
      <c r="D42" s="86" t="s">
        <v>8</v>
      </c>
      <c r="E42" s="84" t="s">
        <v>6</v>
      </c>
      <c r="F42" s="85" t="s">
        <v>22</v>
      </c>
      <c r="G42" s="86" t="s">
        <v>8</v>
      </c>
    </row>
    <row r="43" spans="1:7" s="41" customFormat="1" ht="13.5" customHeight="1">
      <c r="A43" s="87" t="s">
        <v>12</v>
      </c>
      <c r="B43" s="37">
        <v>0</v>
      </c>
      <c r="C43" s="40">
        <v>0</v>
      </c>
      <c r="D43" s="38">
        <v>0</v>
      </c>
      <c r="E43" s="37">
        <v>1</v>
      </c>
      <c r="F43" s="40">
        <v>3</v>
      </c>
      <c r="G43" s="38">
        <v>10.8</v>
      </c>
    </row>
    <row r="44" spans="1:7" s="41" customFormat="1" ht="13.5" customHeight="1">
      <c r="A44" s="88" t="s">
        <v>13</v>
      </c>
      <c r="B44" s="43">
        <v>1</v>
      </c>
      <c r="C44" s="46">
        <v>12</v>
      </c>
      <c r="D44" s="44">
        <v>50</v>
      </c>
      <c r="E44" s="43">
        <v>0</v>
      </c>
      <c r="F44" s="46">
        <v>0</v>
      </c>
      <c r="G44" s="44">
        <v>0</v>
      </c>
    </row>
    <row r="45" spans="1:7" s="41" customFormat="1" ht="13.5" customHeight="1">
      <c r="A45" s="88" t="s">
        <v>14</v>
      </c>
      <c r="B45" s="43">
        <v>0</v>
      </c>
      <c r="C45" s="46">
        <v>0</v>
      </c>
      <c r="D45" s="44">
        <v>0</v>
      </c>
      <c r="E45" s="43">
        <v>0</v>
      </c>
      <c r="F45" s="46">
        <v>0</v>
      </c>
      <c r="G45" s="44">
        <v>0</v>
      </c>
    </row>
    <row r="46" spans="1:7" s="41" customFormat="1" ht="13.5" customHeight="1">
      <c r="A46" s="88" t="s">
        <v>15</v>
      </c>
      <c r="B46" s="43">
        <v>0</v>
      </c>
      <c r="C46" s="46">
        <v>0</v>
      </c>
      <c r="D46" s="44">
        <v>0</v>
      </c>
      <c r="E46" s="43">
        <v>0</v>
      </c>
      <c r="F46" s="46">
        <v>0</v>
      </c>
      <c r="G46" s="44">
        <v>0</v>
      </c>
    </row>
    <row r="47" spans="1:7" s="41" customFormat="1" ht="13.5" customHeight="1">
      <c r="A47" s="88" t="s">
        <v>16</v>
      </c>
      <c r="B47" s="43">
        <v>0</v>
      </c>
      <c r="C47" s="46">
        <v>0</v>
      </c>
      <c r="D47" s="44">
        <v>0</v>
      </c>
      <c r="E47" s="43">
        <v>0</v>
      </c>
      <c r="F47" s="46">
        <v>0</v>
      </c>
      <c r="G47" s="44">
        <v>0</v>
      </c>
    </row>
    <row r="48" spans="1:7" s="41" customFormat="1" ht="13.5" customHeight="1">
      <c r="A48" s="88" t="s">
        <v>17</v>
      </c>
      <c r="B48" s="43">
        <v>0</v>
      </c>
      <c r="C48" s="46">
        <v>0</v>
      </c>
      <c r="D48" s="44">
        <v>0</v>
      </c>
      <c r="E48" s="43">
        <v>1</v>
      </c>
      <c r="F48" s="46">
        <v>350</v>
      </c>
      <c r="G48" s="44">
        <v>10</v>
      </c>
    </row>
    <row r="49" spans="1:7" s="41" customFormat="1" ht="13.5" customHeight="1" thickBot="1">
      <c r="A49" s="89" t="s">
        <v>18</v>
      </c>
      <c r="B49" s="48">
        <v>2</v>
      </c>
      <c r="C49" s="51">
        <v>5492</v>
      </c>
      <c r="D49" s="49">
        <v>63151</v>
      </c>
      <c r="E49" s="48">
        <v>2</v>
      </c>
      <c r="F49" s="51">
        <v>1332</v>
      </c>
      <c r="G49" s="49">
        <v>2558</v>
      </c>
    </row>
    <row r="50" spans="1:7" s="24" customFormat="1" ht="15.75" thickBot="1">
      <c r="A50" s="52"/>
      <c r="B50" s="63"/>
      <c r="C50" s="63"/>
      <c r="D50" s="63"/>
      <c r="E50" s="63"/>
      <c r="F50" s="63"/>
      <c r="G50" s="73"/>
    </row>
    <row r="51" spans="1:7" s="41" customFormat="1" ht="13.5" customHeight="1" thickBot="1">
      <c r="A51" s="56" t="s">
        <v>19</v>
      </c>
      <c r="B51" s="74">
        <f aca="true" t="shared" si="2" ref="B51:G51">SUM(B43:B49)</f>
        <v>3</v>
      </c>
      <c r="C51" s="75">
        <f t="shared" si="2"/>
        <v>5504</v>
      </c>
      <c r="D51" s="76">
        <f t="shared" si="2"/>
        <v>63201</v>
      </c>
      <c r="E51" s="74">
        <f t="shared" si="2"/>
        <v>4</v>
      </c>
      <c r="F51" s="75">
        <f t="shared" si="2"/>
        <v>1685</v>
      </c>
      <c r="G51" s="76">
        <f t="shared" si="2"/>
        <v>2578.8</v>
      </c>
    </row>
    <row r="52" spans="1:8" s="24" customFormat="1" ht="24" customHeight="1" thickBot="1">
      <c r="A52" s="61"/>
      <c r="B52" s="62"/>
      <c r="C52" s="62"/>
      <c r="D52" s="62"/>
      <c r="E52" s="62"/>
      <c r="F52" s="62"/>
      <c r="G52" s="62"/>
      <c r="H52" s="63"/>
    </row>
    <row r="53" spans="1:7" s="24" customFormat="1" ht="25.5" customHeight="1" thickBot="1">
      <c r="A53" s="64"/>
      <c r="B53" s="68" t="s">
        <v>27</v>
      </c>
      <c r="C53" s="83"/>
      <c r="D53" s="80"/>
      <c r="E53" s="68" t="s">
        <v>28</v>
      </c>
      <c r="F53" s="83"/>
      <c r="G53" s="80"/>
    </row>
    <row r="54" spans="1:7" s="24" customFormat="1" ht="39.75" customHeight="1" thickBot="1">
      <c r="A54" s="82" t="s">
        <v>5</v>
      </c>
      <c r="B54" s="84" t="s">
        <v>6</v>
      </c>
      <c r="C54" s="85" t="s">
        <v>22</v>
      </c>
      <c r="D54" s="86" t="s">
        <v>8</v>
      </c>
      <c r="E54" s="84" t="s">
        <v>6</v>
      </c>
      <c r="F54" s="85" t="s">
        <v>22</v>
      </c>
      <c r="G54" s="86" t="s">
        <v>8</v>
      </c>
    </row>
    <row r="55" spans="1:7" s="41" customFormat="1" ht="13.5" customHeight="1">
      <c r="A55" s="36" t="s">
        <v>12</v>
      </c>
      <c r="B55" s="37">
        <v>1</v>
      </c>
      <c r="C55" s="40">
        <v>9</v>
      </c>
      <c r="D55" s="38">
        <v>30</v>
      </c>
      <c r="E55" s="37">
        <v>0</v>
      </c>
      <c r="F55" s="40">
        <v>0</v>
      </c>
      <c r="G55" s="38">
        <v>0</v>
      </c>
    </row>
    <row r="56" spans="1:7" s="41" customFormat="1" ht="13.5" customHeight="1">
      <c r="A56" s="42" t="s">
        <v>13</v>
      </c>
      <c r="B56" s="43">
        <v>0</v>
      </c>
      <c r="C56" s="46">
        <v>0</v>
      </c>
      <c r="D56" s="44">
        <v>0</v>
      </c>
      <c r="E56" s="43">
        <v>0</v>
      </c>
      <c r="F56" s="46">
        <v>0</v>
      </c>
      <c r="G56" s="44">
        <v>0</v>
      </c>
    </row>
    <row r="57" spans="1:7" s="41" customFormat="1" ht="13.5" customHeight="1">
      <c r="A57" s="42" t="s">
        <v>14</v>
      </c>
      <c r="B57" s="43">
        <v>0</v>
      </c>
      <c r="C57" s="46">
        <v>0</v>
      </c>
      <c r="D57" s="44">
        <v>0</v>
      </c>
      <c r="E57" s="43">
        <v>0</v>
      </c>
      <c r="F57" s="46">
        <v>0</v>
      </c>
      <c r="G57" s="44">
        <v>0</v>
      </c>
    </row>
    <row r="58" spans="1:7" s="41" customFormat="1" ht="13.5" customHeight="1">
      <c r="A58" s="42" t="s">
        <v>15</v>
      </c>
      <c r="B58" s="43">
        <v>0</v>
      </c>
      <c r="C58" s="46">
        <v>0</v>
      </c>
      <c r="D58" s="44">
        <v>0</v>
      </c>
      <c r="E58" s="43">
        <v>0</v>
      </c>
      <c r="F58" s="46">
        <v>0</v>
      </c>
      <c r="G58" s="44">
        <v>0</v>
      </c>
    </row>
    <row r="59" spans="1:7" s="41" customFormat="1" ht="13.5" customHeight="1">
      <c r="A59" s="42" t="s">
        <v>16</v>
      </c>
      <c r="B59" s="43">
        <v>0</v>
      </c>
      <c r="C59" s="46">
        <v>0</v>
      </c>
      <c r="D59" s="44">
        <v>0</v>
      </c>
      <c r="E59" s="43">
        <v>0</v>
      </c>
      <c r="F59" s="46">
        <v>0</v>
      </c>
      <c r="G59" s="44">
        <v>0</v>
      </c>
    </row>
    <row r="60" spans="1:7" s="41" customFormat="1" ht="13.5" customHeight="1">
      <c r="A60" s="42" t="s">
        <v>17</v>
      </c>
      <c r="B60" s="43">
        <v>0</v>
      </c>
      <c r="C60" s="46">
        <v>0</v>
      </c>
      <c r="D60" s="44">
        <v>0</v>
      </c>
      <c r="E60" s="43">
        <v>0</v>
      </c>
      <c r="F60" s="46">
        <v>0</v>
      </c>
      <c r="G60" s="44">
        <v>0</v>
      </c>
    </row>
    <row r="61" spans="1:7" s="41" customFormat="1" ht="13.5" customHeight="1" thickBot="1">
      <c r="A61" s="47" t="s">
        <v>18</v>
      </c>
      <c r="B61" s="48">
        <v>0</v>
      </c>
      <c r="C61" s="51">
        <v>0</v>
      </c>
      <c r="D61" s="49">
        <v>0</v>
      </c>
      <c r="E61" s="48">
        <v>0</v>
      </c>
      <c r="F61" s="51">
        <v>0</v>
      </c>
      <c r="G61" s="49">
        <v>0</v>
      </c>
    </row>
    <row r="62" spans="1:7" s="24" customFormat="1" ht="15.75" thickBot="1">
      <c r="A62" s="52"/>
      <c r="B62" s="63"/>
      <c r="C62" s="63"/>
      <c r="D62" s="63"/>
      <c r="E62" s="63"/>
      <c r="F62" s="63"/>
      <c r="G62" s="73"/>
    </row>
    <row r="63" spans="1:7" s="90" customFormat="1" ht="13.5" customHeight="1" thickBot="1">
      <c r="A63" s="56" t="s">
        <v>19</v>
      </c>
      <c r="B63" s="74">
        <f aca="true" t="shared" si="3" ref="B63:G63">SUM(B55:B61)</f>
        <v>1</v>
      </c>
      <c r="C63" s="75">
        <f t="shared" si="3"/>
        <v>9</v>
      </c>
      <c r="D63" s="76">
        <f t="shared" si="3"/>
        <v>30</v>
      </c>
      <c r="E63" s="74">
        <f t="shared" si="3"/>
        <v>0</v>
      </c>
      <c r="F63" s="75">
        <f t="shared" si="3"/>
        <v>0</v>
      </c>
      <c r="G63" s="76">
        <f t="shared" si="3"/>
        <v>0</v>
      </c>
    </row>
    <row r="64" ht="12" customHeight="1"/>
    <row r="66" ht="12">
      <c r="A66" s="6" t="s">
        <v>30</v>
      </c>
    </row>
    <row r="67" ht="12">
      <c r="A67" s="6" t="s">
        <v>31</v>
      </c>
    </row>
    <row r="68" ht="12">
      <c r="A68" s="10" t="s">
        <v>32</v>
      </c>
    </row>
    <row r="69" ht="15.75" customHeight="1">
      <c r="A69" s="6" t="s">
        <v>29</v>
      </c>
    </row>
    <row r="70" spans="1:7" ht="19.5" customHeight="1">
      <c r="A70" s="16" t="s">
        <v>35</v>
      </c>
      <c r="B70" s="16"/>
      <c r="C70" s="16"/>
      <c r="D70" s="16"/>
      <c r="E70" s="16"/>
      <c r="F70" s="16"/>
      <c r="G70" s="16"/>
    </row>
    <row r="72" spans="1:7" ht="21.75" customHeight="1">
      <c r="A72" s="16" t="s">
        <v>33</v>
      </c>
      <c r="B72" s="16"/>
      <c r="C72" s="16"/>
      <c r="D72" s="16"/>
      <c r="E72" s="16"/>
      <c r="F72" s="16"/>
      <c r="G72" s="16"/>
    </row>
    <row r="73" spans="1:7" ht="12" customHeight="1">
      <c r="A73" s="11" t="s">
        <v>36</v>
      </c>
      <c r="B73" s="15"/>
      <c r="C73" s="15"/>
      <c r="D73" s="15"/>
      <c r="E73" s="15"/>
      <c r="F73" s="15"/>
      <c r="G73" s="15"/>
    </row>
    <row r="74" spans="1:7" ht="19.5" customHeight="1">
      <c r="A74" s="16" t="s">
        <v>34</v>
      </c>
      <c r="B74" s="16"/>
      <c r="C74" s="16"/>
      <c r="D74" s="16"/>
      <c r="E74" s="16"/>
      <c r="F74" s="16"/>
      <c r="G74" s="16"/>
    </row>
    <row r="75" spans="1:7" ht="18" customHeight="1">
      <c r="A75" s="16"/>
      <c r="B75" s="16"/>
      <c r="C75" s="16"/>
      <c r="D75" s="16"/>
      <c r="E75" s="16"/>
      <c r="F75" s="16"/>
      <c r="G75" s="16"/>
    </row>
    <row r="76" spans="1:7" ht="12">
      <c r="A76" s="16"/>
      <c r="B76" s="16"/>
      <c r="C76" s="16"/>
      <c r="D76" s="16"/>
      <c r="E76" s="16"/>
      <c r="F76" s="16"/>
      <c r="G76" s="16"/>
    </row>
    <row r="79" ht="12">
      <c r="A79" s="12"/>
    </row>
    <row r="80" spans="3:6" ht="12">
      <c r="C80" s="8"/>
      <c r="D80" s="8"/>
      <c r="E80" s="8"/>
      <c r="F80" s="8"/>
    </row>
    <row r="81" ht="12">
      <c r="C81" s="8"/>
    </row>
    <row r="83" ht="12">
      <c r="A83" s="12"/>
    </row>
    <row r="84" ht="12">
      <c r="A84" s="12"/>
    </row>
    <row r="85" ht="12">
      <c r="A85" s="12"/>
    </row>
    <row r="86" ht="12">
      <c r="A86" s="12"/>
    </row>
    <row r="87" ht="12">
      <c r="A87" s="12"/>
    </row>
    <row r="88" ht="12">
      <c r="A88" s="12"/>
    </row>
    <row r="89" ht="12">
      <c r="A89" s="12"/>
    </row>
    <row r="91" ht="12">
      <c r="A91" s="12"/>
    </row>
    <row r="92" spans="3:6" ht="12">
      <c r="C92" s="7"/>
      <c r="F92" s="7"/>
    </row>
    <row r="93" ht="12">
      <c r="A93" s="13"/>
    </row>
    <row r="94" spans="5:7" ht="12">
      <c r="E94" s="1"/>
      <c r="F94" s="1"/>
      <c r="G94" s="1"/>
    </row>
    <row r="97" spans="3:6" ht="12">
      <c r="C97" s="1"/>
      <c r="F97" s="1"/>
    </row>
    <row r="98" ht="12">
      <c r="A98" s="12"/>
    </row>
    <row r="99" spans="3:7" ht="12">
      <c r="C99" s="1"/>
      <c r="D99" s="1"/>
      <c r="E99" s="1"/>
      <c r="F99" s="1"/>
      <c r="G99" s="1"/>
    </row>
    <row r="100" spans="3:7" ht="12">
      <c r="C100" s="1"/>
      <c r="D100" s="1"/>
      <c r="F100" s="1"/>
      <c r="G100" s="1"/>
    </row>
    <row r="102" ht="12">
      <c r="A102" s="12"/>
    </row>
    <row r="103" ht="12">
      <c r="A103" s="12"/>
    </row>
    <row r="104" ht="12">
      <c r="A104" s="12"/>
    </row>
    <row r="105" ht="12">
      <c r="A105" s="12"/>
    </row>
    <row r="106" ht="12">
      <c r="A106" s="12"/>
    </row>
    <row r="107" ht="12">
      <c r="A107" s="12"/>
    </row>
    <row r="108" ht="12">
      <c r="A108" s="12"/>
    </row>
    <row r="110" ht="12">
      <c r="A110" s="12"/>
    </row>
    <row r="112" ht="12">
      <c r="A112" s="13"/>
    </row>
    <row r="113" spans="3:11" ht="12">
      <c r="C113" s="1"/>
      <c r="D113" s="1"/>
      <c r="E113" s="1"/>
      <c r="F113" s="1"/>
      <c r="G113" s="1"/>
      <c r="H113" s="1"/>
      <c r="I113" s="1"/>
      <c r="K113" s="1"/>
    </row>
    <row r="116" spans="5:8" ht="12">
      <c r="E116" s="1"/>
      <c r="H116" s="1"/>
    </row>
    <row r="117" ht="12">
      <c r="A117" s="12"/>
    </row>
    <row r="118" spans="3:10" ht="12">
      <c r="C118" s="1"/>
      <c r="D118" s="1"/>
      <c r="E118" s="1"/>
      <c r="F118" s="1"/>
      <c r="G118" s="1"/>
      <c r="H118" s="1"/>
      <c r="I118" s="1"/>
      <c r="J118" s="1"/>
    </row>
    <row r="119" spans="3:10" ht="12">
      <c r="C119" s="1"/>
      <c r="D119" s="1"/>
      <c r="F119" s="1"/>
      <c r="G119" s="1"/>
      <c r="I119" s="1"/>
      <c r="J119" s="1"/>
    </row>
    <row r="121" ht="12">
      <c r="A121" s="12"/>
    </row>
    <row r="122" ht="12">
      <c r="A122" s="12"/>
    </row>
    <row r="123" ht="12">
      <c r="A123" s="12"/>
    </row>
    <row r="124" ht="12">
      <c r="A124" s="12"/>
    </row>
    <row r="125" ht="12">
      <c r="A125" s="12"/>
    </row>
    <row r="126" ht="12">
      <c r="A126" s="12"/>
    </row>
    <row r="127" ht="12">
      <c r="A127" s="12"/>
    </row>
    <row r="129" ht="12">
      <c r="A129" s="12"/>
    </row>
    <row r="131" ht="12">
      <c r="A131" s="13"/>
    </row>
    <row r="132" spans="3:10" ht="12">
      <c r="C132" s="1"/>
      <c r="D132" s="1"/>
      <c r="E132" s="1"/>
      <c r="F132" s="1"/>
      <c r="G132" s="1"/>
      <c r="H132" s="1"/>
      <c r="I132" s="1"/>
      <c r="J132" s="1"/>
    </row>
    <row r="173" ht="12">
      <c r="A173" s="11"/>
    </row>
    <row r="176" ht="12">
      <c r="A176" s="12"/>
    </row>
    <row r="179" ht="12">
      <c r="A179" s="12"/>
    </row>
    <row r="180" spans="3:6" ht="12">
      <c r="C180" s="8"/>
      <c r="D180" s="8"/>
      <c r="E180" s="8"/>
      <c r="F180" s="8"/>
    </row>
    <row r="181" ht="12">
      <c r="C181" s="8"/>
    </row>
    <row r="183" ht="12">
      <c r="A183" s="12"/>
    </row>
    <row r="184" ht="12">
      <c r="A184" s="12"/>
    </row>
    <row r="185" ht="12">
      <c r="A185" s="12"/>
    </row>
    <row r="186" ht="12">
      <c r="A186" s="12"/>
    </row>
    <row r="187" ht="12">
      <c r="A187" s="12"/>
    </row>
    <row r="188" ht="12">
      <c r="A188" s="12"/>
    </row>
    <row r="189" ht="12">
      <c r="A189" s="12"/>
    </row>
    <row r="191" ht="12">
      <c r="A191" s="12"/>
    </row>
    <row r="192" spans="3:6" ht="12">
      <c r="C192" s="7"/>
      <c r="F192" s="7"/>
    </row>
    <row r="193" ht="12">
      <c r="A193" s="13"/>
    </row>
    <row r="194" spans="5:7" ht="12">
      <c r="E194" s="1"/>
      <c r="F194" s="1"/>
      <c r="G194" s="1"/>
    </row>
    <row r="197" spans="3:6" ht="12">
      <c r="C197" s="1"/>
      <c r="F197" s="1"/>
    </row>
    <row r="198" ht="12">
      <c r="A198" s="12"/>
    </row>
    <row r="199" spans="3:7" ht="12">
      <c r="C199" s="1"/>
      <c r="D199" s="1"/>
      <c r="E199" s="1"/>
      <c r="F199" s="1"/>
      <c r="G199" s="1"/>
    </row>
    <row r="200" spans="3:7" ht="12">
      <c r="C200" s="1"/>
      <c r="D200" s="1"/>
      <c r="F200" s="1"/>
      <c r="G200" s="1"/>
    </row>
    <row r="202" ht="12">
      <c r="A202" s="12"/>
    </row>
    <row r="203" ht="12">
      <c r="A203" s="12"/>
    </row>
    <row r="204" ht="12">
      <c r="A204" s="12"/>
    </row>
    <row r="205" ht="12">
      <c r="A205" s="12"/>
    </row>
    <row r="206" ht="12">
      <c r="A206" s="12"/>
    </row>
    <row r="207" ht="12">
      <c r="A207" s="12"/>
    </row>
    <row r="208" ht="12">
      <c r="A208" s="12"/>
    </row>
    <row r="210" ht="12">
      <c r="A210" s="12"/>
    </row>
    <row r="212" ht="12">
      <c r="A212" s="13"/>
    </row>
    <row r="213" spans="3:11" ht="12">
      <c r="C213" s="1"/>
      <c r="D213" s="1"/>
      <c r="E213" s="1"/>
      <c r="F213" s="1"/>
      <c r="G213" s="1"/>
      <c r="H213" s="1"/>
      <c r="I213" s="1"/>
      <c r="K213" s="1"/>
    </row>
    <row r="216" spans="5:8" ht="12">
      <c r="E216" s="1"/>
      <c r="H216" s="1"/>
    </row>
    <row r="217" ht="12">
      <c r="A217" s="12"/>
    </row>
    <row r="218" spans="3:10" ht="12">
      <c r="C218" s="1"/>
      <c r="D218" s="1"/>
      <c r="E218" s="1"/>
      <c r="F218" s="1"/>
      <c r="G218" s="1"/>
      <c r="H218" s="1"/>
      <c r="I218" s="1"/>
      <c r="J218" s="1"/>
    </row>
    <row r="219" spans="3:10" ht="12">
      <c r="C219" s="1"/>
      <c r="D219" s="1"/>
      <c r="F219" s="1"/>
      <c r="G219" s="1"/>
      <c r="I219" s="1"/>
      <c r="J219" s="1"/>
    </row>
    <row r="221" ht="12">
      <c r="A221" s="12"/>
    </row>
    <row r="222" ht="12">
      <c r="A222" s="12"/>
    </row>
    <row r="223" ht="12">
      <c r="A223" s="12"/>
    </row>
    <row r="224" ht="12">
      <c r="A224" s="12"/>
    </row>
    <row r="225" ht="12">
      <c r="A225" s="12"/>
    </row>
    <row r="226" ht="12">
      <c r="A226" s="12"/>
    </row>
    <row r="227" ht="12">
      <c r="A227" s="12"/>
    </row>
    <row r="229" ht="12">
      <c r="A229" s="12"/>
    </row>
    <row r="231" ht="12">
      <c r="A231" s="13"/>
    </row>
    <row r="232" spans="3:10" ht="12">
      <c r="C232" s="1"/>
      <c r="D232" s="1"/>
      <c r="E232" s="1"/>
      <c r="F232" s="1"/>
      <c r="G232" s="1"/>
      <c r="H232" s="1"/>
      <c r="I232" s="1"/>
      <c r="J232" s="1"/>
    </row>
    <row r="273" ht="12">
      <c r="A273" s="11"/>
    </row>
    <row r="276" ht="12">
      <c r="A276" s="12"/>
    </row>
    <row r="279" ht="12">
      <c r="A279" s="12"/>
    </row>
    <row r="280" spans="3:6" ht="12">
      <c r="C280" s="8"/>
      <c r="D280" s="8"/>
      <c r="E280" s="8"/>
      <c r="F280" s="8"/>
    </row>
    <row r="281" ht="12">
      <c r="C281" s="8"/>
    </row>
    <row r="283" ht="12">
      <c r="A283" s="12"/>
    </row>
    <row r="284" ht="12">
      <c r="A284" s="12"/>
    </row>
    <row r="285" ht="12">
      <c r="A285" s="12"/>
    </row>
    <row r="286" spans="1:5" ht="12">
      <c r="A286" s="12"/>
      <c r="E286" s="9"/>
    </row>
    <row r="287" ht="12">
      <c r="A287" s="12"/>
    </row>
    <row r="288" ht="12">
      <c r="A288" s="12"/>
    </row>
    <row r="289" spans="1:5" ht="12">
      <c r="A289" s="12"/>
      <c r="E289" s="9"/>
    </row>
    <row r="291" ht="12">
      <c r="A291" s="12"/>
    </row>
    <row r="292" spans="3:5" ht="12">
      <c r="C292" s="7"/>
      <c r="D292" s="7"/>
      <c r="E292" s="9"/>
    </row>
    <row r="293" ht="12">
      <c r="A293" s="13"/>
    </row>
    <row r="294" spans="5:7" ht="12">
      <c r="E294" s="1"/>
      <c r="F294" s="1"/>
      <c r="G294" s="1"/>
    </row>
    <row r="297" spans="3:6" ht="12">
      <c r="C297" s="1"/>
      <c r="F297" s="1"/>
    </row>
    <row r="298" ht="12">
      <c r="A298" s="12"/>
    </row>
    <row r="299" spans="3:7" ht="12">
      <c r="C299" s="1"/>
      <c r="D299" s="1"/>
      <c r="E299" s="1"/>
      <c r="F299" s="1"/>
      <c r="G299" s="1"/>
    </row>
    <row r="300" spans="3:7" ht="12">
      <c r="C300" s="1"/>
      <c r="D300" s="1"/>
      <c r="F300" s="1"/>
      <c r="G300" s="1"/>
    </row>
    <row r="302" ht="12">
      <c r="A302" s="12"/>
    </row>
    <row r="303" ht="12">
      <c r="A303" s="12"/>
    </row>
    <row r="304" ht="12">
      <c r="A304" s="12"/>
    </row>
    <row r="305" ht="12">
      <c r="A305" s="12"/>
    </row>
    <row r="306" ht="12">
      <c r="A306" s="12"/>
    </row>
    <row r="307" ht="12">
      <c r="A307" s="12"/>
    </row>
    <row r="308" ht="12">
      <c r="A308" s="12"/>
    </row>
    <row r="310" ht="12">
      <c r="A310" s="12"/>
    </row>
    <row r="312" ht="12">
      <c r="A312" s="13"/>
    </row>
    <row r="313" spans="3:11" ht="12">
      <c r="C313" s="1"/>
      <c r="D313" s="1"/>
      <c r="E313" s="1"/>
      <c r="F313" s="1"/>
      <c r="G313" s="1"/>
      <c r="H313" s="1"/>
      <c r="I313" s="1"/>
      <c r="K313" s="1"/>
    </row>
    <row r="316" spans="5:8" ht="12">
      <c r="E316" s="1"/>
      <c r="H316" s="1"/>
    </row>
    <row r="317" ht="12">
      <c r="A317" s="12"/>
    </row>
    <row r="318" spans="3:10" ht="12">
      <c r="C318" s="1"/>
      <c r="D318" s="1"/>
      <c r="E318" s="1"/>
      <c r="F318" s="1"/>
      <c r="G318" s="1"/>
      <c r="H318" s="1"/>
      <c r="I318" s="1"/>
      <c r="J318" s="1"/>
    </row>
    <row r="319" spans="3:10" ht="12">
      <c r="C319" s="1"/>
      <c r="D319" s="1"/>
      <c r="F319" s="1"/>
      <c r="G319" s="1"/>
      <c r="I319" s="1"/>
      <c r="J319" s="1"/>
    </row>
    <row r="321" ht="12">
      <c r="A321" s="12"/>
    </row>
    <row r="322" spans="1:10" ht="12">
      <c r="A322" s="12"/>
      <c r="I322" s="9"/>
      <c r="J322" s="9"/>
    </row>
    <row r="323" ht="12">
      <c r="A323" s="12"/>
    </row>
    <row r="324" ht="12">
      <c r="A324" s="12"/>
    </row>
    <row r="325" ht="12">
      <c r="A325" s="12"/>
    </row>
    <row r="326" ht="12">
      <c r="A326" s="12"/>
    </row>
    <row r="327" ht="12">
      <c r="A327" s="12"/>
    </row>
    <row r="328" spans="9:10" ht="12">
      <c r="I328" s="9"/>
      <c r="J328" s="9"/>
    </row>
    <row r="329" ht="12">
      <c r="A329" s="12"/>
    </row>
    <row r="330" spans="8:10" ht="12">
      <c r="H330" s="7"/>
      <c r="I330" s="9"/>
      <c r="J330" s="9"/>
    </row>
    <row r="331" ht="12">
      <c r="A331" s="13"/>
    </row>
    <row r="332" spans="3:10" ht="12">
      <c r="C332" s="1"/>
      <c r="D332" s="1"/>
      <c r="E332" s="1"/>
      <c r="F332" s="1"/>
      <c r="G332" s="1"/>
      <c r="H332" s="1"/>
      <c r="I332" s="1"/>
      <c r="J332" s="1"/>
    </row>
    <row r="335" ht="12">
      <c r="A335" s="13"/>
    </row>
    <row r="373" ht="12">
      <c r="A373" s="11"/>
    </row>
    <row r="376" ht="12">
      <c r="A376" s="12"/>
    </row>
    <row r="379" ht="12">
      <c r="A379" s="12"/>
    </row>
    <row r="380" spans="3:6" ht="12">
      <c r="C380" s="8"/>
      <c r="D380" s="8"/>
      <c r="E380" s="8"/>
      <c r="F380" s="8"/>
    </row>
    <row r="381" ht="12">
      <c r="C381" s="8"/>
    </row>
    <row r="383" ht="12">
      <c r="A383" s="12"/>
    </row>
    <row r="384" spans="1:5" ht="12">
      <c r="A384" s="12"/>
      <c r="D384" s="9"/>
      <c r="E384" s="9"/>
    </row>
    <row r="385" ht="12">
      <c r="A385" s="12"/>
    </row>
    <row r="386" ht="12">
      <c r="A386" s="12"/>
    </row>
    <row r="387" ht="12">
      <c r="A387" s="12"/>
    </row>
    <row r="388" ht="12">
      <c r="A388" s="12"/>
    </row>
    <row r="389" ht="12">
      <c r="A389" s="12"/>
    </row>
    <row r="391" ht="12">
      <c r="A391" s="12"/>
    </row>
    <row r="392" spans="3:5" ht="12">
      <c r="C392" s="9"/>
      <c r="D392" s="9"/>
      <c r="E392" s="9"/>
    </row>
    <row r="393" ht="12">
      <c r="A393" s="13"/>
    </row>
    <row r="394" spans="5:7" ht="12">
      <c r="E394" s="1"/>
      <c r="F394" s="1"/>
      <c r="G394" s="1"/>
    </row>
    <row r="397" spans="3:6" ht="12">
      <c r="C397" s="1"/>
      <c r="F397" s="1"/>
    </row>
    <row r="398" ht="12">
      <c r="A398" s="12"/>
    </row>
    <row r="399" spans="3:7" ht="12">
      <c r="C399" s="1"/>
      <c r="D399" s="1"/>
      <c r="E399" s="1"/>
      <c r="F399" s="1"/>
      <c r="G399" s="1"/>
    </row>
    <row r="400" spans="3:7" ht="12">
      <c r="C400" s="1"/>
      <c r="D400" s="1"/>
      <c r="F400" s="1"/>
      <c r="G400" s="1"/>
    </row>
    <row r="402" ht="12">
      <c r="A402" s="12"/>
    </row>
    <row r="403" ht="12">
      <c r="A403" s="12"/>
    </row>
    <row r="404" ht="12">
      <c r="A404" s="12"/>
    </row>
    <row r="405" ht="12">
      <c r="A405" s="12"/>
    </row>
    <row r="406" ht="12">
      <c r="A406" s="12"/>
    </row>
    <row r="407" ht="12">
      <c r="A407" s="12"/>
    </row>
    <row r="408" ht="12">
      <c r="A408" s="12"/>
    </row>
    <row r="410" ht="12">
      <c r="A410" s="12"/>
    </row>
    <row r="412" ht="12">
      <c r="A412" s="13"/>
    </row>
    <row r="413" spans="3:11" ht="12">
      <c r="C413" s="1"/>
      <c r="D413" s="1"/>
      <c r="E413" s="1"/>
      <c r="F413" s="1"/>
      <c r="G413" s="1"/>
      <c r="H413" s="1"/>
      <c r="I413" s="1"/>
      <c r="K413" s="1"/>
    </row>
    <row r="416" spans="5:8" ht="12">
      <c r="E416" s="1"/>
      <c r="H416" s="1"/>
    </row>
    <row r="417" ht="12">
      <c r="A417" s="12"/>
    </row>
    <row r="418" spans="3:10" ht="12">
      <c r="C418" s="1"/>
      <c r="D418" s="1"/>
      <c r="E418" s="1"/>
      <c r="F418" s="1"/>
      <c r="G418" s="1"/>
      <c r="H418" s="1"/>
      <c r="I418" s="1"/>
      <c r="J418" s="1"/>
    </row>
    <row r="419" spans="3:10" ht="12">
      <c r="C419" s="1"/>
      <c r="D419" s="1"/>
      <c r="F419" s="1"/>
      <c r="G419" s="1"/>
      <c r="I419" s="1"/>
      <c r="J419" s="1"/>
    </row>
    <row r="421" ht="12">
      <c r="A421" s="12"/>
    </row>
    <row r="422" ht="12">
      <c r="A422" s="12"/>
    </row>
    <row r="423" ht="12">
      <c r="A423" s="12"/>
    </row>
    <row r="424" ht="12">
      <c r="A424" s="12"/>
    </row>
    <row r="425" ht="12">
      <c r="A425" s="12"/>
    </row>
    <row r="426" ht="12">
      <c r="A426" s="12"/>
    </row>
    <row r="427" ht="12">
      <c r="A427" s="12"/>
    </row>
    <row r="429" ht="12">
      <c r="A429" s="12"/>
    </row>
    <row r="431" ht="12">
      <c r="A431" s="13"/>
    </row>
    <row r="432" spans="3:10" ht="12">
      <c r="C432" s="1"/>
      <c r="D432" s="1"/>
      <c r="E432" s="1"/>
      <c r="F432" s="1"/>
      <c r="G432" s="1"/>
      <c r="H432" s="1"/>
      <c r="I432" s="1"/>
      <c r="J432" s="1"/>
    </row>
    <row r="473" ht="12">
      <c r="A473" s="11"/>
    </row>
    <row r="476" ht="12">
      <c r="A476" s="12"/>
    </row>
    <row r="479" ht="12">
      <c r="A479" s="12"/>
    </row>
    <row r="480" spans="3:6" ht="12">
      <c r="C480" s="8"/>
      <c r="D480" s="8"/>
      <c r="E480" s="8"/>
      <c r="F480" s="8"/>
    </row>
    <row r="481" ht="12">
      <c r="C481" s="8"/>
    </row>
    <row r="483" ht="12">
      <c r="A483" s="12"/>
    </row>
    <row r="484" ht="12">
      <c r="A484" s="12"/>
    </row>
    <row r="485" ht="12">
      <c r="A485" s="12"/>
    </row>
    <row r="486" ht="12">
      <c r="A486" s="12"/>
    </row>
    <row r="487" ht="12">
      <c r="A487" s="12"/>
    </row>
    <row r="488" ht="12">
      <c r="A488" s="12"/>
    </row>
    <row r="489" spans="1:4" ht="12">
      <c r="A489" s="12"/>
      <c r="C489" s="9"/>
      <c r="D489" s="9"/>
    </row>
    <row r="490" spans="3:5" ht="12">
      <c r="C490" s="9"/>
      <c r="E490" s="9"/>
    </row>
    <row r="491" ht="12">
      <c r="A491" s="12"/>
    </row>
    <row r="492" spans="3:5" ht="12">
      <c r="C492" s="9"/>
      <c r="D492" s="9"/>
      <c r="E492" s="9"/>
    </row>
    <row r="493" ht="12">
      <c r="A493" s="13"/>
    </row>
    <row r="494" spans="5:7" ht="12">
      <c r="E494" s="1"/>
      <c r="F494" s="1"/>
      <c r="G494" s="1"/>
    </row>
    <row r="497" spans="3:6" ht="12">
      <c r="C497" s="1"/>
      <c r="F497" s="1"/>
    </row>
    <row r="498" ht="12">
      <c r="A498" s="12"/>
    </row>
    <row r="499" spans="3:7" ht="12">
      <c r="C499" s="1"/>
      <c r="D499" s="1"/>
      <c r="E499" s="1"/>
      <c r="F499" s="1"/>
      <c r="G499" s="1"/>
    </row>
    <row r="500" spans="3:7" ht="12">
      <c r="C500" s="1"/>
      <c r="D500" s="1"/>
      <c r="F500" s="1"/>
      <c r="G500" s="1"/>
    </row>
    <row r="502" ht="12">
      <c r="A502" s="12"/>
    </row>
    <row r="503" ht="12">
      <c r="A503" s="12"/>
    </row>
    <row r="504" ht="12">
      <c r="A504" s="12"/>
    </row>
    <row r="505" ht="12">
      <c r="A505" s="12"/>
    </row>
    <row r="506" ht="12">
      <c r="A506" s="12"/>
    </row>
    <row r="507" ht="12">
      <c r="A507" s="12"/>
    </row>
    <row r="508" ht="12">
      <c r="A508" s="12"/>
    </row>
    <row r="510" ht="12">
      <c r="A510" s="12"/>
    </row>
    <row r="512" ht="12">
      <c r="A512" s="13"/>
    </row>
    <row r="513" spans="3:11" ht="12">
      <c r="C513" s="1"/>
      <c r="D513" s="1"/>
      <c r="E513" s="1"/>
      <c r="F513" s="1"/>
      <c r="G513" s="1"/>
      <c r="H513" s="1"/>
      <c r="I513" s="1"/>
      <c r="K513" s="1"/>
    </row>
    <row r="516" spans="5:8" ht="12">
      <c r="E516" s="1"/>
      <c r="H516" s="1"/>
    </row>
    <row r="517" ht="12">
      <c r="A517" s="12"/>
    </row>
    <row r="518" spans="3:10" ht="12">
      <c r="C518" s="1"/>
      <c r="D518" s="1"/>
      <c r="E518" s="1"/>
      <c r="F518" s="1"/>
      <c r="G518" s="1"/>
      <c r="H518" s="1"/>
      <c r="I518" s="1"/>
      <c r="J518" s="1"/>
    </row>
    <row r="519" spans="3:10" ht="12">
      <c r="C519" s="1"/>
      <c r="D519" s="1"/>
      <c r="F519" s="1"/>
      <c r="G519" s="1"/>
      <c r="I519" s="1"/>
      <c r="J519" s="1"/>
    </row>
    <row r="521" ht="12">
      <c r="A521" s="12"/>
    </row>
    <row r="522" ht="12">
      <c r="A522" s="12"/>
    </row>
    <row r="523" ht="12">
      <c r="A523" s="12"/>
    </row>
    <row r="524" ht="12">
      <c r="A524" s="12"/>
    </row>
    <row r="525" ht="12">
      <c r="A525" s="12"/>
    </row>
    <row r="526" ht="12">
      <c r="A526" s="12"/>
    </row>
    <row r="527" ht="12">
      <c r="A527" s="12"/>
    </row>
    <row r="529" ht="12">
      <c r="A529" s="12"/>
    </row>
    <row r="531" ht="12">
      <c r="A531" s="13"/>
    </row>
    <row r="532" spans="3:10" ht="12">
      <c r="C532" s="1"/>
      <c r="D532" s="1"/>
      <c r="E532" s="1"/>
      <c r="F532" s="1"/>
      <c r="G532" s="1"/>
      <c r="H532" s="1"/>
      <c r="I532" s="1"/>
      <c r="J532" s="1"/>
    </row>
    <row r="573" ht="12">
      <c r="A573" s="11"/>
    </row>
    <row r="576" ht="12">
      <c r="A576" s="12"/>
    </row>
    <row r="579" ht="12">
      <c r="A579" s="12"/>
    </row>
    <row r="580" spans="3:6" ht="12">
      <c r="C580" s="8"/>
      <c r="D580" s="8"/>
      <c r="E580" s="8"/>
      <c r="F580" s="8"/>
    </row>
    <row r="581" ht="12">
      <c r="C581" s="8"/>
    </row>
    <row r="583" ht="12">
      <c r="A583" s="12"/>
    </row>
    <row r="584" ht="12">
      <c r="A584" s="12"/>
    </row>
    <row r="585" ht="12">
      <c r="A585" s="12"/>
    </row>
    <row r="586" ht="12">
      <c r="A586" s="12"/>
    </row>
    <row r="587" ht="12">
      <c r="A587" s="12"/>
    </row>
    <row r="588" spans="1:5" ht="12">
      <c r="A588" s="12"/>
      <c r="C588" s="9"/>
      <c r="E588" s="9"/>
    </row>
    <row r="589" ht="12">
      <c r="A589" s="12"/>
    </row>
    <row r="590" spans="3:5" ht="12">
      <c r="C590" s="9"/>
      <c r="E590" s="9"/>
    </row>
    <row r="591" ht="12">
      <c r="A591" s="12"/>
    </row>
    <row r="592" spans="3:5" ht="12">
      <c r="C592" s="9"/>
      <c r="E592" s="9"/>
    </row>
    <row r="593" ht="12">
      <c r="A593" s="13"/>
    </row>
    <row r="594" spans="5:7" ht="12">
      <c r="E594" s="1"/>
      <c r="F594" s="1"/>
      <c r="G594" s="1"/>
    </row>
    <row r="597" spans="3:6" ht="12">
      <c r="C597" s="1"/>
      <c r="F597" s="1"/>
    </row>
    <row r="598" ht="12">
      <c r="A598" s="12"/>
    </row>
    <row r="599" spans="3:7" ht="12">
      <c r="C599" s="1"/>
      <c r="D599" s="1"/>
      <c r="E599" s="1"/>
      <c r="F599" s="1"/>
      <c r="G599" s="1"/>
    </row>
    <row r="600" spans="3:7" ht="12">
      <c r="C600" s="1"/>
      <c r="D600" s="1"/>
      <c r="F600" s="1"/>
      <c r="G600" s="1"/>
    </row>
    <row r="602" ht="12">
      <c r="A602" s="12"/>
    </row>
    <row r="603" ht="12">
      <c r="A603" s="12"/>
    </row>
    <row r="604" ht="12">
      <c r="A604" s="12"/>
    </row>
    <row r="605" ht="12">
      <c r="A605" s="12"/>
    </row>
    <row r="606" ht="12">
      <c r="A606" s="12"/>
    </row>
    <row r="607" ht="12">
      <c r="A607" s="12"/>
    </row>
    <row r="608" ht="12">
      <c r="A608" s="12"/>
    </row>
    <row r="610" ht="12">
      <c r="A610" s="12"/>
    </row>
    <row r="612" ht="12">
      <c r="A612" s="13"/>
    </row>
    <row r="613" spans="3:11" ht="12">
      <c r="C613" s="1"/>
      <c r="D613" s="1"/>
      <c r="E613" s="1"/>
      <c r="F613" s="1"/>
      <c r="G613" s="1"/>
      <c r="H613" s="1"/>
      <c r="I613" s="1"/>
      <c r="K613" s="1"/>
    </row>
    <row r="616" spans="5:8" ht="12">
      <c r="E616" s="1"/>
      <c r="H616" s="1"/>
    </row>
    <row r="617" ht="12">
      <c r="A617" s="12"/>
    </row>
    <row r="618" spans="3:10" ht="12">
      <c r="C618" s="1"/>
      <c r="D618" s="1"/>
      <c r="E618" s="1"/>
      <c r="F618" s="1"/>
      <c r="G618" s="1"/>
      <c r="H618" s="1"/>
      <c r="I618" s="1"/>
      <c r="J618" s="1"/>
    </row>
    <row r="619" spans="3:10" ht="12">
      <c r="C619" s="1"/>
      <c r="D619" s="1"/>
      <c r="F619" s="1"/>
      <c r="G619" s="1"/>
      <c r="I619" s="1"/>
      <c r="J619" s="1"/>
    </row>
    <row r="621" ht="12">
      <c r="A621" s="12"/>
    </row>
    <row r="622" ht="12">
      <c r="A622" s="12"/>
    </row>
    <row r="623" ht="12">
      <c r="A623" s="12"/>
    </row>
    <row r="624" ht="12">
      <c r="A624" s="12"/>
    </row>
    <row r="625" ht="12">
      <c r="A625" s="12"/>
    </row>
    <row r="626" ht="12">
      <c r="A626" s="12"/>
    </row>
    <row r="627" ht="12">
      <c r="A627" s="12"/>
    </row>
    <row r="628" spans="9:10" ht="12">
      <c r="I628" s="9"/>
      <c r="J628" s="9"/>
    </row>
    <row r="629" ht="12">
      <c r="A629" s="12"/>
    </row>
    <row r="630" spans="8:10" ht="12">
      <c r="H630" s="7"/>
      <c r="I630" s="9"/>
      <c r="J630" s="9"/>
    </row>
    <row r="631" ht="12">
      <c r="A631" s="13"/>
    </row>
    <row r="632" spans="3:10" ht="12">
      <c r="C632" s="1"/>
      <c r="D632" s="1"/>
      <c r="E632" s="1"/>
      <c r="F632" s="1"/>
      <c r="G632" s="1"/>
      <c r="H632" s="1"/>
      <c r="I632" s="1"/>
      <c r="J632" s="1"/>
    </row>
    <row r="635" ht="12">
      <c r="A635" s="13"/>
    </row>
    <row r="673" ht="12">
      <c r="A673" s="11"/>
    </row>
    <row r="676" ht="12">
      <c r="A676" s="12"/>
    </row>
    <row r="679" ht="12">
      <c r="A679" s="12"/>
    </row>
    <row r="680" spans="3:6" ht="12">
      <c r="C680" s="8"/>
      <c r="D680" s="8"/>
      <c r="E680" s="8"/>
      <c r="F680" s="8"/>
    </row>
    <row r="681" ht="12">
      <c r="C681" s="8"/>
    </row>
    <row r="683" ht="12">
      <c r="A683" s="12"/>
    </row>
    <row r="684" ht="12">
      <c r="A684" s="12"/>
    </row>
    <row r="685" ht="12">
      <c r="A685" s="12"/>
    </row>
    <row r="686" ht="12">
      <c r="A686" s="12"/>
    </row>
    <row r="687" ht="12">
      <c r="A687" s="12"/>
    </row>
    <row r="688" spans="1:5" ht="12">
      <c r="A688" s="12"/>
      <c r="C688" s="9"/>
      <c r="E688" s="9"/>
    </row>
    <row r="689" spans="1:5" ht="12">
      <c r="A689" s="12"/>
      <c r="C689" s="9"/>
      <c r="D689" s="9"/>
      <c r="E689" s="9"/>
    </row>
    <row r="690" spans="3:6" ht="12">
      <c r="C690" s="9"/>
      <c r="D690" s="9"/>
      <c r="E690" s="9"/>
      <c r="F690" s="9"/>
    </row>
    <row r="691" ht="12">
      <c r="A691" s="12"/>
    </row>
    <row r="692" spans="3:6" ht="12">
      <c r="C692" s="9"/>
      <c r="D692" s="9"/>
      <c r="E692" s="9"/>
      <c r="F692" s="9"/>
    </row>
    <row r="693" ht="12">
      <c r="A693" s="13"/>
    </row>
    <row r="694" spans="5:7" ht="12">
      <c r="E694" s="1"/>
      <c r="F694" s="1"/>
      <c r="G694" s="1"/>
    </row>
    <row r="697" spans="3:6" ht="12">
      <c r="C697" s="1"/>
      <c r="F697" s="1"/>
    </row>
    <row r="698" ht="12">
      <c r="A698" s="12"/>
    </row>
    <row r="699" spans="3:7" ht="12">
      <c r="C699" s="1"/>
      <c r="D699" s="1"/>
      <c r="E699" s="1"/>
      <c r="F699" s="1"/>
      <c r="G699" s="1"/>
    </row>
    <row r="700" spans="3:7" ht="12">
      <c r="C700" s="1"/>
      <c r="D700" s="1"/>
      <c r="F700" s="1"/>
      <c r="G700" s="1"/>
    </row>
    <row r="702" ht="12">
      <c r="A702" s="12"/>
    </row>
    <row r="703" ht="12">
      <c r="A703" s="12"/>
    </row>
    <row r="704" ht="12">
      <c r="A704" s="12"/>
    </row>
    <row r="705" spans="1:7" ht="12">
      <c r="A705" s="12"/>
      <c r="F705" s="9"/>
      <c r="G705" s="9"/>
    </row>
    <row r="706" ht="12">
      <c r="A706" s="12"/>
    </row>
    <row r="707" ht="12">
      <c r="A707" s="12"/>
    </row>
    <row r="708" spans="1:7" ht="12">
      <c r="A708" s="12"/>
      <c r="F708" s="9"/>
      <c r="G708" s="9"/>
    </row>
    <row r="710" ht="12">
      <c r="A710" s="12"/>
    </row>
    <row r="711" spans="3:7" ht="12">
      <c r="C711" s="7"/>
      <c r="D711" s="7"/>
      <c r="E711" s="7"/>
      <c r="F711" s="9"/>
      <c r="G711" s="9"/>
    </row>
    <row r="712" ht="12">
      <c r="A712" s="13"/>
    </row>
    <row r="713" spans="3:11" ht="12">
      <c r="C713" s="1"/>
      <c r="D713" s="1"/>
      <c r="E713" s="1"/>
      <c r="F713" s="1"/>
      <c r="G713" s="1"/>
      <c r="H713" s="1"/>
      <c r="I713" s="1"/>
      <c r="K713" s="1"/>
    </row>
    <row r="716" spans="5:8" ht="12">
      <c r="E716" s="1"/>
      <c r="H716" s="1"/>
    </row>
    <row r="717" ht="12">
      <c r="A717" s="12"/>
    </row>
    <row r="718" spans="3:10" ht="12">
      <c r="C718" s="1"/>
      <c r="D718" s="1"/>
      <c r="E718" s="1"/>
      <c r="F718" s="1"/>
      <c r="G718" s="1"/>
      <c r="H718" s="1"/>
      <c r="I718" s="1"/>
      <c r="J718" s="1"/>
    </row>
    <row r="719" spans="3:10" ht="12">
      <c r="C719" s="1"/>
      <c r="D719" s="1"/>
      <c r="F719" s="1"/>
      <c r="G719" s="1"/>
      <c r="I719" s="1"/>
      <c r="J719" s="1"/>
    </row>
    <row r="721" ht="12">
      <c r="A721" s="12"/>
    </row>
    <row r="722" ht="12">
      <c r="A722" s="12"/>
    </row>
    <row r="723" ht="12">
      <c r="A723" s="12"/>
    </row>
    <row r="724" ht="12">
      <c r="A724" s="12"/>
    </row>
    <row r="725" ht="12">
      <c r="A725" s="12"/>
    </row>
    <row r="726" ht="12">
      <c r="A726" s="12"/>
    </row>
    <row r="727" ht="12">
      <c r="A727" s="12"/>
    </row>
    <row r="728" spans="9:10" ht="12">
      <c r="I728" s="9"/>
      <c r="J728" s="9"/>
    </row>
    <row r="729" ht="12">
      <c r="A729" s="12"/>
    </row>
    <row r="730" spans="3:10" ht="12">
      <c r="C730" s="7"/>
      <c r="D730" s="7"/>
      <c r="H730" s="7"/>
      <c r="I730" s="9"/>
      <c r="J730" s="9"/>
    </row>
    <row r="731" ht="12">
      <c r="A731" s="13"/>
    </row>
    <row r="732" spans="3:10" ht="12">
      <c r="C732" s="1"/>
      <c r="D732" s="1"/>
      <c r="E732" s="1"/>
      <c r="F732" s="1"/>
      <c r="G732" s="1"/>
      <c r="H732" s="1"/>
      <c r="I732" s="1"/>
      <c r="J732" s="1"/>
    </row>
    <row r="733" ht="12">
      <c r="A733" s="13"/>
    </row>
    <row r="773" ht="12">
      <c r="A773" s="11"/>
    </row>
    <row r="776" ht="12">
      <c r="A776" s="12"/>
    </row>
    <row r="779" ht="12">
      <c r="A779" s="12"/>
    </row>
    <row r="780" spans="3:6" ht="12">
      <c r="C780" s="8"/>
      <c r="D780" s="8"/>
      <c r="E780" s="8"/>
      <c r="F780" s="8"/>
    </row>
    <row r="781" ht="12">
      <c r="C781" s="8"/>
    </row>
    <row r="783" ht="12">
      <c r="A783" s="12"/>
    </row>
    <row r="784" ht="12">
      <c r="A784" s="12"/>
    </row>
    <row r="785" ht="12">
      <c r="A785" s="12"/>
    </row>
    <row r="786" spans="1:5" ht="12">
      <c r="A786" s="12"/>
      <c r="C786" s="9"/>
      <c r="D786" s="9"/>
      <c r="E786" s="9"/>
    </row>
    <row r="787" ht="12">
      <c r="A787" s="12"/>
    </row>
    <row r="788" spans="1:5" ht="12">
      <c r="A788" s="12"/>
      <c r="C788" s="9"/>
      <c r="E788" s="9"/>
    </row>
    <row r="789" spans="1:5" ht="12">
      <c r="A789" s="12"/>
      <c r="C789" s="9"/>
      <c r="E789" s="9"/>
    </row>
    <row r="791" ht="12">
      <c r="A791" s="12"/>
    </row>
    <row r="792" spans="3:5" ht="12">
      <c r="C792" s="9"/>
      <c r="D792" s="9"/>
      <c r="E792" s="9"/>
    </row>
    <row r="793" ht="12">
      <c r="A793" s="13"/>
    </row>
    <row r="794" spans="5:7" ht="12">
      <c r="E794" s="1"/>
      <c r="F794" s="1"/>
      <c r="G794" s="1"/>
    </row>
    <row r="797" spans="3:6" ht="12">
      <c r="C797" s="1"/>
      <c r="F797" s="1"/>
    </row>
    <row r="798" ht="12">
      <c r="A798" s="12"/>
    </row>
    <row r="799" spans="3:7" ht="12">
      <c r="C799" s="1"/>
      <c r="D799" s="1"/>
      <c r="E799" s="1"/>
      <c r="F799" s="1"/>
      <c r="G799" s="1"/>
    </row>
    <row r="800" spans="3:7" ht="12">
      <c r="C800" s="1"/>
      <c r="D800" s="1"/>
      <c r="F800" s="1"/>
      <c r="G800" s="1"/>
    </row>
    <row r="802" ht="12">
      <c r="A802" s="12"/>
    </row>
    <row r="803" ht="12">
      <c r="A803" s="12"/>
    </row>
    <row r="804" ht="12">
      <c r="A804" s="12"/>
    </row>
    <row r="805" ht="12">
      <c r="A805" s="12"/>
    </row>
    <row r="806" ht="12">
      <c r="A806" s="12"/>
    </row>
    <row r="807" ht="12">
      <c r="A807" s="12"/>
    </row>
    <row r="808" ht="12">
      <c r="A808" s="12"/>
    </row>
    <row r="810" ht="12">
      <c r="A810" s="12"/>
    </row>
    <row r="812" ht="12">
      <c r="A812" s="13"/>
    </row>
    <row r="813" spans="3:11" ht="12">
      <c r="C813" s="1"/>
      <c r="D813" s="1"/>
      <c r="E813" s="1"/>
      <c r="F813" s="1"/>
      <c r="G813" s="1"/>
      <c r="H813" s="1"/>
      <c r="I813" s="1"/>
      <c r="K813" s="1"/>
    </row>
    <row r="816" spans="5:8" ht="12">
      <c r="E816" s="1"/>
      <c r="H816" s="1"/>
    </row>
    <row r="817" ht="12">
      <c r="A817" s="12"/>
    </row>
    <row r="818" spans="3:10" ht="12">
      <c r="C818" s="1"/>
      <c r="D818" s="1"/>
      <c r="E818" s="1"/>
      <c r="F818" s="1"/>
      <c r="G818" s="1"/>
      <c r="H818" s="1"/>
      <c r="I818" s="1"/>
      <c r="J818" s="1"/>
    </row>
    <row r="819" spans="3:10" ht="12">
      <c r="C819" s="1"/>
      <c r="D819" s="1"/>
      <c r="F819" s="1"/>
      <c r="G819" s="1"/>
      <c r="I819" s="1"/>
      <c r="J819" s="1"/>
    </row>
    <row r="821" ht="12">
      <c r="A821" s="12"/>
    </row>
    <row r="822" ht="12">
      <c r="A822" s="12"/>
    </row>
    <row r="823" ht="12">
      <c r="A823" s="12"/>
    </row>
    <row r="824" ht="12">
      <c r="A824" s="12"/>
    </row>
    <row r="825" ht="12">
      <c r="A825" s="12"/>
    </row>
    <row r="826" ht="12">
      <c r="A826" s="12"/>
    </row>
    <row r="827" ht="12">
      <c r="A827" s="12"/>
    </row>
    <row r="829" ht="12">
      <c r="A829" s="12"/>
    </row>
    <row r="831" ht="12">
      <c r="A831" s="13"/>
    </row>
    <row r="832" spans="3:10" ht="12">
      <c r="C832" s="1"/>
      <c r="D832" s="1"/>
      <c r="E832" s="1"/>
      <c r="F832" s="1"/>
      <c r="G832" s="1"/>
      <c r="H832" s="1"/>
      <c r="I832" s="1"/>
      <c r="J832" s="1"/>
    </row>
    <row r="873" ht="12">
      <c r="A873" s="11"/>
    </row>
    <row r="876" ht="12">
      <c r="A876" s="12"/>
    </row>
    <row r="879" ht="12">
      <c r="A879" s="12"/>
    </row>
    <row r="880" spans="3:6" ht="12">
      <c r="C880" s="8"/>
      <c r="D880" s="8"/>
      <c r="E880" s="8"/>
      <c r="F880" s="8"/>
    </row>
    <row r="881" ht="12">
      <c r="C881" s="8"/>
    </row>
    <row r="883" ht="12">
      <c r="A883" s="12"/>
    </row>
    <row r="884" ht="12">
      <c r="A884" s="12"/>
    </row>
    <row r="885" ht="12">
      <c r="A885" s="12"/>
    </row>
    <row r="886" ht="12">
      <c r="A886" s="12"/>
    </row>
    <row r="887" ht="12">
      <c r="A887" s="12"/>
    </row>
    <row r="888" spans="1:4" ht="12">
      <c r="A888" s="12"/>
      <c r="C888" s="9"/>
      <c r="D888" s="9"/>
    </row>
    <row r="889" spans="1:5" ht="12">
      <c r="A889" s="12"/>
      <c r="C889" s="9"/>
      <c r="D889" s="9"/>
      <c r="E889" s="9"/>
    </row>
    <row r="890" spans="3:5" ht="12">
      <c r="C890" s="9"/>
      <c r="D890" s="9"/>
      <c r="E890" s="9"/>
    </row>
    <row r="891" ht="12">
      <c r="A891" s="12"/>
    </row>
    <row r="892" spans="3:5" ht="12">
      <c r="C892" s="9"/>
      <c r="D892" s="9"/>
      <c r="E892" s="9"/>
    </row>
    <row r="893" ht="12">
      <c r="A893" s="13"/>
    </row>
    <row r="894" spans="5:7" ht="12">
      <c r="E894" s="1"/>
      <c r="F894" s="1"/>
      <c r="G894" s="1"/>
    </row>
    <row r="897" spans="3:6" ht="12">
      <c r="C897" s="1"/>
      <c r="F897" s="1"/>
    </row>
    <row r="898" ht="12">
      <c r="A898" s="12"/>
    </row>
    <row r="899" spans="3:7" ht="12">
      <c r="C899" s="1"/>
      <c r="D899" s="1"/>
      <c r="E899" s="1"/>
      <c r="F899" s="1"/>
      <c r="G899" s="1"/>
    </row>
    <row r="900" spans="3:7" ht="12">
      <c r="C900" s="1"/>
      <c r="D900" s="1"/>
      <c r="F900" s="1"/>
      <c r="G900" s="1"/>
    </row>
    <row r="902" ht="12">
      <c r="A902" s="12"/>
    </row>
    <row r="903" ht="12">
      <c r="A903" s="12"/>
    </row>
    <row r="904" ht="12">
      <c r="A904" s="12"/>
    </row>
    <row r="905" ht="12">
      <c r="A905" s="12"/>
    </row>
    <row r="906" ht="12">
      <c r="A906" s="12"/>
    </row>
    <row r="907" ht="12">
      <c r="A907" s="12"/>
    </row>
    <row r="908" ht="12">
      <c r="A908" s="12"/>
    </row>
    <row r="910" ht="12">
      <c r="A910" s="12"/>
    </row>
    <row r="912" ht="12">
      <c r="A912" s="13"/>
    </row>
    <row r="913" spans="3:11" ht="12">
      <c r="C913" s="1"/>
      <c r="D913" s="1"/>
      <c r="E913" s="1"/>
      <c r="F913" s="1"/>
      <c r="G913" s="1"/>
      <c r="H913" s="1"/>
      <c r="I913" s="1"/>
      <c r="K913" s="1"/>
    </row>
    <row r="916" spans="5:8" ht="12">
      <c r="E916" s="1"/>
      <c r="H916" s="1"/>
    </row>
    <row r="917" ht="12">
      <c r="A917" s="12"/>
    </row>
    <row r="918" spans="3:10" ht="12">
      <c r="C918" s="1"/>
      <c r="D918" s="1"/>
      <c r="E918" s="1"/>
      <c r="F918" s="1"/>
      <c r="G918" s="1"/>
      <c r="H918" s="1"/>
      <c r="I918" s="1"/>
      <c r="J918" s="1"/>
    </row>
    <row r="919" spans="3:10" ht="12">
      <c r="C919" s="1"/>
      <c r="D919" s="1"/>
      <c r="F919" s="1"/>
      <c r="G919" s="1"/>
      <c r="I919" s="1"/>
      <c r="J919" s="1"/>
    </row>
    <row r="921" ht="12">
      <c r="A921" s="12"/>
    </row>
    <row r="922" ht="12">
      <c r="A922" s="12"/>
    </row>
    <row r="923" ht="12">
      <c r="A923" s="12"/>
    </row>
    <row r="924" ht="12">
      <c r="A924" s="12"/>
    </row>
    <row r="925" ht="12">
      <c r="A925" s="12"/>
    </row>
    <row r="926" ht="12">
      <c r="A926" s="12"/>
    </row>
    <row r="927" ht="12">
      <c r="A927" s="12"/>
    </row>
    <row r="929" ht="12">
      <c r="A929" s="12"/>
    </row>
    <row r="930" spans="8:10" ht="12">
      <c r="H930" s="7"/>
      <c r="I930" s="7"/>
      <c r="J930" s="7"/>
    </row>
    <row r="931" ht="12">
      <c r="A931" s="13"/>
    </row>
    <row r="932" spans="3:10" ht="12">
      <c r="C932" s="1"/>
      <c r="D932" s="1"/>
      <c r="E932" s="1"/>
      <c r="F932" s="1"/>
      <c r="G932" s="1"/>
      <c r="H932" s="1"/>
      <c r="I932" s="1"/>
      <c r="J932" s="1"/>
    </row>
    <row r="933" ht="12">
      <c r="A933" s="13"/>
    </row>
    <row r="973" ht="12">
      <c r="A973" s="11"/>
    </row>
    <row r="976" ht="12">
      <c r="A976" s="12"/>
    </row>
    <row r="979" ht="12">
      <c r="A979" s="12"/>
    </row>
    <row r="980" spans="3:6" ht="12">
      <c r="C980" s="8"/>
      <c r="D980" s="8"/>
      <c r="E980" s="8"/>
      <c r="F980" s="8"/>
    </row>
    <row r="981" ht="12">
      <c r="C981" s="8"/>
    </row>
    <row r="983" ht="12">
      <c r="A983" s="12"/>
    </row>
    <row r="984" ht="12">
      <c r="A984" s="12"/>
    </row>
    <row r="985" ht="12">
      <c r="A985" s="12"/>
    </row>
    <row r="986" ht="12">
      <c r="A986" s="12"/>
    </row>
    <row r="987" spans="1:4" ht="12">
      <c r="A987" s="12"/>
      <c r="C987" s="9"/>
      <c r="D987" s="9"/>
    </row>
    <row r="988" ht="12">
      <c r="A988" s="12"/>
    </row>
    <row r="989" spans="1:5" ht="12">
      <c r="A989" s="12"/>
      <c r="C989" s="9"/>
      <c r="D989" s="9"/>
      <c r="E989" s="9"/>
    </row>
    <row r="991" ht="12">
      <c r="A991" s="12"/>
    </row>
    <row r="992" spans="3:5" ht="12">
      <c r="C992" s="9"/>
      <c r="D992" s="9"/>
      <c r="E992" s="9"/>
    </row>
    <row r="993" ht="12">
      <c r="A993" s="13"/>
    </row>
    <row r="994" spans="5:7" ht="12">
      <c r="E994" s="1"/>
      <c r="F994" s="1"/>
      <c r="G994" s="1"/>
    </row>
    <row r="997" spans="3:6" ht="12">
      <c r="C997" s="1"/>
      <c r="F997" s="1"/>
    </row>
    <row r="998" ht="12">
      <c r="A998" s="12"/>
    </row>
    <row r="999" spans="3:7" ht="12">
      <c r="C999" s="1"/>
      <c r="D999" s="1"/>
      <c r="E999" s="1"/>
      <c r="F999" s="1"/>
      <c r="G999" s="1"/>
    </row>
    <row r="1000" spans="3:7" ht="12">
      <c r="C1000" s="1"/>
      <c r="D1000" s="1"/>
      <c r="F1000" s="1"/>
      <c r="G1000" s="1"/>
    </row>
    <row r="1002" ht="12">
      <c r="A1002" s="12"/>
    </row>
    <row r="1003" ht="12">
      <c r="A1003" s="12"/>
    </row>
    <row r="1004" ht="12">
      <c r="A1004" s="12"/>
    </row>
    <row r="1005" ht="12">
      <c r="A1005" s="12"/>
    </row>
    <row r="1006" ht="12">
      <c r="A1006" s="12"/>
    </row>
    <row r="1007" ht="12">
      <c r="A1007" s="12"/>
    </row>
    <row r="1008" ht="12">
      <c r="A1008" s="12"/>
    </row>
    <row r="1010" ht="12">
      <c r="A1010" s="12"/>
    </row>
    <row r="1011" spans="5:7" ht="12">
      <c r="E1011" s="7"/>
      <c r="F1011" s="7"/>
      <c r="G1011" s="7"/>
    </row>
    <row r="1012" ht="12">
      <c r="A1012" s="13"/>
    </row>
    <row r="1013" spans="3:11" ht="12">
      <c r="C1013" s="1"/>
      <c r="D1013" s="1"/>
      <c r="E1013" s="1"/>
      <c r="F1013" s="1"/>
      <c r="G1013" s="1"/>
      <c r="H1013" s="1"/>
      <c r="I1013" s="1"/>
      <c r="K1013" s="1"/>
    </row>
    <row r="1016" spans="5:8" ht="12">
      <c r="E1016" s="1"/>
      <c r="H1016" s="1"/>
    </row>
    <row r="1017" ht="12">
      <c r="A1017" s="12"/>
    </row>
    <row r="1018" spans="3:10" ht="12">
      <c r="C1018" s="1"/>
      <c r="D1018" s="1"/>
      <c r="E1018" s="1"/>
      <c r="F1018" s="1"/>
      <c r="G1018" s="1"/>
      <c r="H1018" s="1"/>
      <c r="I1018" s="1"/>
      <c r="J1018" s="1"/>
    </row>
    <row r="1019" spans="3:10" ht="12">
      <c r="C1019" s="1"/>
      <c r="D1019" s="1"/>
      <c r="F1019" s="1"/>
      <c r="G1019" s="1"/>
      <c r="I1019" s="1"/>
      <c r="J1019" s="1"/>
    </row>
    <row r="1021" ht="12">
      <c r="A1021" s="12"/>
    </row>
    <row r="1022" ht="12">
      <c r="A1022" s="12"/>
    </row>
    <row r="1023" ht="12">
      <c r="A1023" s="12"/>
    </row>
    <row r="1024" ht="12">
      <c r="A1024" s="12"/>
    </row>
    <row r="1025" ht="12">
      <c r="A1025" s="12"/>
    </row>
    <row r="1026" ht="12">
      <c r="A1026" s="12"/>
    </row>
    <row r="1027" ht="12">
      <c r="A1027" s="12"/>
    </row>
    <row r="1029" ht="12">
      <c r="A1029" s="12"/>
    </row>
    <row r="1031" ht="12">
      <c r="A1031" s="13"/>
    </row>
    <row r="1032" spans="3:10" ht="12">
      <c r="C1032" s="1"/>
      <c r="D1032" s="1"/>
      <c r="E1032" s="1"/>
      <c r="F1032" s="1"/>
      <c r="G1032" s="1"/>
      <c r="H1032" s="1"/>
      <c r="I1032" s="1"/>
      <c r="J1032" s="1"/>
    </row>
    <row r="1073" ht="12">
      <c r="A1073" s="11"/>
    </row>
    <row r="1076" ht="12">
      <c r="A1076" s="12"/>
    </row>
    <row r="1079" ht="12">
      <c r="A1079" s="12"/>
    </row>
    <row r="1080" spans="3:6" ht="12">
      <c r="C1080" s="8"/>
      <c r="D1080" s="8"/>
      <c r="E1080" s="8"/>
      <c r="F1080" s="8"/>
    </row>
    <row r="1081" ht="12">
      <c r="C1081" s="8"/>
    </row>
    <row r="1083" ht="12">
      <c r="A1083" s="12"/>
    </row>
    <row r="1084" ht="12">
      <c r="A1084" s="12"/>
    </row>
    <row r="1085" ht="12">
      <c r="A1085" s="12"/>
    </row>
    <row r="1086" spans="1:5" ht="12">
      <c r="A1086" s="12"/>
      <c r="E1086" s="9"/>
    </row>
    <row r="1087" spans="1:5" ht="12">
      <c r="A1087" s="12"/>
      <c r="E1087" s="9"/>
    </row>
    <row r="1088" ht="12">
      <c r="A1088" s="12"/>
    </row>
    <row r="1089" spans="1:5" ht="12">
      <c r="A1089" s="12"/>
      <c r="C1089" s="9"/>
      <c r="E1089" s="9"/>
    </row>
    <row r="1091" ht="12">
      <c r="A1091" s="12"/>
    </row>
    <row r="1092" spans="3:5" ht="12">
      <c r="C1092" s="9"/>
      <c r="E1092" s="9"/>
    </row>
    <row r="1093" ht="12">
      <c r="A1093" s="13"/>
    </row>
    <row r="1094" spans="5:7" ht="12">
      <c r="E1094" s="1"/>
      <c r="F1094" s="1"/>
      <c r="G1094" s="1"/>
    </row>
    <row r="1097" spans="3:6" ht="12">
      <c r="C1097" s="1"/>
      <c r="F1097" s="1"/>
    </row>
    <row r="1098" ht="12">
      <c r="A1098" s="12"/>
    </row>
    <row r="1099" spans="3:7" ht="12">
      <c r="C1099" s="1"/>
      <c r="D1099" s="1"/>
      <c r="E1099" s="1"/>
      <c r="F1099" s="1"/>
      <c r="G1099" s="1"/>
    </row>
    <row r="1100" spans="3:7" ht="12">
      <c r="C1100" s="1"/>
      <c r="D1100" s="1"/>
      <c r="F1100" s="1"/>
      <c r="G1100" s="1"/>
    </row>
    <row r="1102" ht="12">
      <c r="A1102" s="12"/>
    </row>
    <row r="1103" ht="12">
      <c r="A1103" s="12"/>
    </row>
    <row r="1104" ht="12">
      <c r="A1104" s="12"/>
    </row>
    <row r="1105" ht="12">
      <c r="A1105" s="12"/>
    </row>
    <row r="1106" ht="12">
      <c r="A1106" s="12"/>
    </row>
    <row r="1107" ht="12">
      <c r="A1107" s="12"/>
    </row>
    <row r="1108" ht="12">
      <c r="A1108" s="12"/>
    </row>
    <row r="1110" ht="12">
      <c r="A1110" s="12"/>
    </row>
    <row r="1111" spans="5:7" ht="12">
      <c r="E1111" s="7"/>
      <c r="F1111" s="7"/>
      <c r="G1111" s="7"/>
    </row>
    <row r="1112" ht="12">
      <c r="A1112" s="13"/>
    </row>
    <row r="1113" spans="3:11" ht="12">
      <c r="C1113" s="1"/>
      <c r="D1113" s="1"/>
      <c r="E1113" s="1"/>
      <c r="F1113" s="1"/>
      <c r="G1113" s="1"/>
      <c r="H1113" s="1"/>
      <c r="I1113" s="1"/>
      <c r="K1113" s="1"/>
    </row>
    <row r="1116" spans="5:8" ht="12">
      <c r="E1116" s="1"/>
      <c r="H1116" s="1"/>
    </row>
    <row r="1117" ht="12">
      <c r="A1117" s="12"/>
    </row>
    <row r="1118" spans="3:10" ht="12">
      <c r="C1118" s="1"/>
      <c r="D1118" s="1"/>
      <c r="E1118" s="1"/>
      <c r="F1118" s="1"/>
      <c r="G1118" s="1"/>
      <c r="H1118" s="1"/>
      <c r="I1118" s="1"/>
      <c r="J1118" s="1"/>
    </row>
    <row r="1119" spans="3:10" ht="12">
      <c r="C1119" s="1"/>
      <c r="D1119" s="1"/>
      <c r="F1119" s="1"/>
      <c r="G1119" s="1"/>
      <c r="I1119" s="1"/>
      <c r="J1119" s="1"/>
    </row>
    <row r="1121" ht="12">
      <c r="A1121" s="12"/>
    </row>
    <row r="1122" ht="12">
      <c r="A1122" s="12"/>
    </row>
    <row r="1123" ht="12">
      <c r="A1123" s="12"/>
    </row>
    <row r="1124" ht="12">
      <c r="A1124" s="12"/>
    </row>
    <row r="1125" ht="12">
      <c r="A1125" s="12"/>
    </row>
    <row r="1126" ht="12">
      <c r="A1126" s="12"/>
    </row>
    <row r="1127" ht="12">
      <c r="A1127" s="12"/>
    </row>
    <row r="1129" ht="12">
      <c r="A1129" s="12"/>
    </row>
    <row r="1131" ht="12">
      <c r="A1131" s="13"/>
    </row>
    <row r="1132" spans="3:10" ht="12">
      <c r="C1132" s="1"/>
      <c r="D1132" s="1"/>
      <c r="E1132" s="1"/>
      <c r="F1132" s="1"/>
      <c r="G1132" s="1"/>
      <c r="H1132" s="1"/>
      <c r="I1132" s="1"/>
      <c r="J1132" s="1"/>
    </row>
    <row r="1173" ht="12">
      <c r="A1173" s="11"/>
    </row>
    <row r="1176" ht="12">
      <c r="A1176" s="12"/>
    </row>
    <row r="1179" ht="12">
      <c r="A1179" s="12"/>
    </row>
    <row r="1180" spans="3:6" ht="12">
      <c r="C1180" s="8"/>
      <c r="D1180" s="8"/>
      <c r="E1180" s="8"/>
      <c r="F1180" s="8"/>
    </row>
    <row r="1181" ht="12">
      <c r="C1181" s="8"/>
    </row>
    <row r="1183" ht="12">
      <c r="A1183" s="12"/>
    </row>
    <row r="1184" ht="12">
      <c r="A1184" s="12"/>
    </row>
    <row r="1185" ht="12">
      <c r="A1185" s="12"/>
    </row>
    <row r="1186" ht="12">
      <c r="A1186" s="12"/>
    </row>
    <row r="1187" ht="12">
      <c r="A1187" s="12"/>
    </row>
    <row r="1188" ht="12">
      <c r="A1188" s="12"/>
    </row>
    <row r="1189" spans="1:5" ht="12">
      <c r="A1189" s="12"/>
      <c r="C1189" s="9"/>
      <c r="E1189" s="9"/>
    </row>
    <row r="1190" spans="3:5" ht="12">
      <c r="C1190" s="9"/>
      <c r="E1190" s="9"/>
    </row>
    <row r="1191" ht="12">
      <c r="A1191" s="12"/>
    </row>
    <row r="1192" spans="3:5" ht="12">
      <c r="C1192" s="9"/>
      <c r="E1192" s="9"/>
    </row>
    <row r="1193" ht="12">
      <c r="A1193" s="13"/>
    </row>
    <row r="1194" spans="5:7" ht="12">
      <c r="E1194" s="1"/>
      <c r="F1194" s="1"/>
      <c r="G1194" s="1"/>
    </row>
    <row r="1197" spans="3:6" ht="12">
      <c r="C1197" s="1"/>
      <c r="F1197" s="1"/>
    </row>
    <row r="1198" ht="12">
      <c r="A1198" s="12"/>
    </row>
    <row r="1199" spans="3:7" ht="12">
      <c r="C1199" s="1"/>
      <c r="D1199" s="1"/>
      <c r="E1199" s="1"/>
      <c r="F1199" s="1"/>
      <c r="G1199" s="1"/>
    </row>
    <row r="1200" spans="3:7" ht="12">
      <c r="C1200" s="1"/>
      <c r="D1200" s="1"/>
      <c r="F1200" s="1"/>
      <c r="G1200" s="1"/>
    </row>
    <row r="1202" ht="12">
      <c r="A1202" s="12"/>
    </row>
    <row r="1203" ht="12">
      <c r="A1203" s="12"/>
    </row>
    <row r="1204" ht="12">
      <c r="A1204" s="12"/>
    </row>
    <row r="1205" ht="12">
      <c r="A1205" s="12"/>
    </row>
    <row r="1206" ht="12">
      <c r="A1206" s="12"/>
    </row>
    <row r="1207" ht="12">
      <c r="A1207" s="12"/>
    </row>
    <row r="1208" ht="12">
      <c r="A1208" s="12"/>
    </row>
    <row r="1210" ht="12">
      <c r="A1210" s="12"/>
    </row>
    <row r="1212" ht="12">
      <c r="A1212" s="13"/>
    </row>
    <row r="1213" spans="3:11" ht="12">
      <c r="C1213" s="1"/>
      <c r="D1213" s="1"/>
      <c r="E1213" s="1"/>
      <c r="F1213" s="1"/>
      <c r="G1213" s="1"/>
      <c r="H1213" s="1"/>
      <c r="I1213" s="1"/>
      <c r="K1213" s="1"/>
    </row>
    <row r="1216" spans="5:8" ht="12">
      <c r="E1216" s="1"/>
      <c r="H1216" s="1"/>
    </row>
    <row r="1217" ht="12">
      <c r="A1217" s="12"/>
    </row>
    <row r="1218" spans="3:10" ht="12">
      <c r="C1218" s="1"/>
      <c r="D1218" s="1"/>
      <c r="E1218" s="1"/>
      <c r="F1218" s="1"/>
      <c r="G1218" s="1"/>
      <c r="H1218" s="1"/>
      <c r="I1218" s="1"/>
      <c r="J1218" s="1"/>
    </row>
    <row r="1219" spans="3:10" ht="12">
      <c r="C1219" s="1"/>
      <c r="D1219" s="1"/>
      <c r="F1219" s="1"/>
      <c r="G1219" s="1"/>
      <c r="I1219" s="1"/>
      <c r="J1219" s="1"/>
    </row>
    <row r="1221" ht="12">
      <c r="A1221" s="12"/>
    </row>
    <row r="1222" ht="12">
      <c r="A1222" s="12"/>
    </row>
    <row r="1223" ht="12">
      <c r="A1223" s="12"/>
    </row>
    <row r="1224" ht="12">
      <c r="A1224" s="12"/>
    </row>
    <row r="1225" ht="12">
      <c r="A1225" s="12"/>
    </row>
    <row r="1226" ht="12">
      <c r="A1226" s="12"/>
    </row>
    <row r="1227" ht="12">
      <c r="A1227" s="12"/>
    </row>
    <row r="1229" ht="12">
      <c r="A1229" s="12"/>
    </row>
    <row r="1231" ht="12">
      <c r="A1231" s="13"/>
    </row>
    <row r="1232" spans="3:10" ht="12">
      <c r="C1232" s="1"/>
      <c r="D1232" s="1"/>
      <c r="E1232" s="1"/>
      <c r="F1232" s="1"/>
      <c r="G1232" s="1"/>
      <c r="H1232" s="1"/>
      <c r="I1232" s="1"/>
      <c r="J1232" s="1"/>
    </row>
    <row r="1273" ht="12">
      <c r="A1273" s="11"/>
    </row>
    <row r="1276" ht="12">
      <c r="A1276" s="12"/>
    </row>
    <row r="1279" ht="12">
      <c r="A1279" s="12"/>
    </row>
    <row r="1280" spans="3:6" ht="12">
      <c r="C1280" s="8"/>
      <c r="D1280" s="8"/>
      <c r="E1280" s="8"/>
      <c r="F1280" s="8"/>
    </row>
    <row r="1281" ht="12">
      <c r="C1281" s="8"/>
    </row>
    <row r="1283" ht="12">
      <c r="A1283" s="12"/>
    </row>
    <row r="1284" ht="12">
      <c r="A1284" s="12"/>
    </row>
    <row r="1285" ht="12">
      <c r="A1285" s="12"/>
    </row>
    <row r="1286" ht="12">
      <c r="A1286" s="12"/>
    </row>
    <row r="1287" ht="12">
      <c r="A1287" s="12"/>
    </row>
    <row r="1288" ht="12">
      <c r="A1288" s="12"/>
    </row>
    <row r="1289" spans="1:5" ht="12">
      <c r="A1289" s="12"/>
      <c r="E1289" s="9"/>
    </row>
    <row r="1291" ht="12">
      <c r="A1291" s="12"/>
    </row>
    <row r="1292" spans="3:5" ht="12">
      <c r="C1292" s="7"/>
      <c r="E1292" s="9"/>
    </row>
    <row r="1293" ht="12">
      <c r="A1293" s="13"/>
    </row>
    <row r="1294" spans="5:7" ht="12">
      <c r="E1294" s="1"/>
      <c r="F1294" s="1"/>
      <c r="G1294" s="1"/>
    </row>
    <row r="1297" spans="3:6" ht="12">
      <c r="C1297" s="1"/>
      <c r="F1297" s="1"/>
    </row>
    <row r="1298" ht="12">
      <c r="A1298" s="12"/>
    </row>
    <row r="1299" spans="3:7" ht="12">
      <c r="C1299" s="1"/>
      <c r="D1299" s="1"/>
      <c r="E1299" s="1"/>
      <c r="F1299" s="1"/>
      <c r="G1299" s="1"/>
    </row>
    <row r="1300" spans="3:7" ht="12">
      <c r="C1300" s="1"/>
      <c r="D1300" s="1"/>
      <c r="F1300" s="1"/>
      <c r="G1300" s="1"/>
    </row>
    <row r="1302" ht="12">
      <c r="A1302" s="12"/>
    </row>
    <row r="1303" ht="12">
      <c r="A1303" s="12"/>
    </row>
    <row r="1304" ht="12">
      <c r="A1304" s="12"/>
    </row>
    <row r="1305" ht="12">
      <c r="A1305" s="12"/>
    </row>
    <row r="1306" ht="12">
      <c r="A1306" s="12"/>
    </row>
    <row r="1307" ht="12">
      <c r="A1307" s="12"/>
    </row>
    <row r="1308" ht="12">
      <c r="A1308" s="12"/>
    </row>
    <row r="1310" ht="12">
      <c r="A1310" s="12"/>
    </row>
    <row r="1312" ht="12">
      <c r="A1312" s="13"/>
    </row>
    <row r="1313" spans="3:11" ht="12">
      <c r="C1313" s="1"/>
      <c r="D1313" s="1"/>
      <c r="E1313" s="1"/>
      <c r="F1313" s="1"/>
      <c r="G1313" s="1"/>
      <c r="H1313" s="1"/>
      <c r="I1313" s="1"/>
      <c r="K1313" s="1"/>
    </row>
    <row r="1316" spans="5:8" ht="12">
      <c r="E1316" s="1"/>
      <c r="H1316" s="1"/>
    </row>
    <row r="1317" ht="12">
      <c r="A1317" s="12"/>
    </row>
    <row r="1318" spans="3:10" ht="12">
      <c r="C1318" s="1"/>
      <c r="D1318" s="1"/>
      <c r="E1318" s="1"/>
      <c r="F1318" s="1"/>
      <c r="G1318" s="1"/>
      <c r="H1318" s="1"/>
      <c r="I1318" s="1"/>
      <c r="J1318" s="1"/>
    </row>
    <row r="1319" spans="3:10" ht="12">
      <c r="C1319" s="1"/>
      <c r="D1319" s="1"/>
      <c r="F1319" s="1"/>
      <c r="G1319" s="1"/>
      <c r="I1319" s="1"/>
      <c r="J1319" s="1"/>
    </row>
    <row r="1321" ht="12">
      <c r="A1321" s="12"/>
    </row>
    <row r="1322" ht="12">
      <c r="A1322" s="12"/>
    </row>
    <row r="1323" ht="12">
      <c r="A1323" s="12"/>
    </row>
    <row r="1324" ht="12">
      <c r="A1324" s="12"/>
    </row>
    <row r="1325" ht="12">
      <c r="A1325" s="12"/>
    </row>
    <row r="1326" ht="12">
      <c r="A1326" s="12"/>
    </row>
    <row r="1327" ht="12">
      <c r="A1327" s="12"/>
    </row>
    <row r="1329" ht="12">
      <c r="A1329" s="12"/>
    </row>
    <row r="1331" ht="12">
      <c r="A1331" s="13"/>
    </row>
    <row r="1332" spans="3:10" ht="12">
      <c r="C1332" s="1"/>
      <c r="D1332" s="1"/>
      <c r="E1332" s="1"/>
      <c r="F1332" s="1"/>
      <c r="G1332" s="1"/>
      <c r="H1332" s="1"/>
      <c r="I1332" s="1"/>
      <c r="J1332" s="1"/>
    </row>
    <row r="1373" ht="12">
      <c r="A1373" s="11"/>
    </row>
    <row r="1376" ht="12">
      <c r="A1376" s="12"/>
    </row>
    <row r="1379" ht="12">
      <c r="A1379" s="12"/>
    </row>
    <row r="1380" spans="3:6" ht="12">
      <c r="C1380" s="8"/>
      <c r="D1380" s="8"/>
      <c r="E1380" s="8"/>
      <c r="F1380" s="8"/>
    </row>
    <row r="1381" ht="12">
      <c r="C1381" s="8"/>
    </row>
    <row r="1383" ht="12">
      <c r="A1383" s="12"/>
    </row>
    <row r="1384" ht="12">
      <c r="A1384" s="12"/>
    </row>
    <row r="1385" ht="12">
      <c r="A1385" s="12"/>
    </row>
    <row r="1386" ht="12">
      <c r="A1386" s="12"/>
    </row>
    <row r="1387" ht="12">
      <c r="A1387" s="12"/>
    </row>
    <row r="1388" ht="12">
      <c r="A1388" s="12"/>
    </row>
    <row r="1389" ht="12">
      <c r="A1389" s="12"/>
    </row>
    <row r="1391" ht="12">
      <c r="A1391" s="12"/>
    </row>
    <row r="1393" ht="12">
      <c r="A1393" s="13"/>
    </row>
    <row r="1394" spans="5:7" ht="12">
      <c r="E1394" s="1"/>
      <c r="F1394" s="1"/>
      <c r="G1394" s="1"/>
    </row>
    <row r="1397" spans="3:6" ht="12">
      <c r="C1397" s="1"/>
      <c r="F1397" s="1"/>
    </row>
    <row r="1398" ht="12">
      <c r="A1398" s="12"/>
    </row>
    <row r="1399" spans="3:7" ht="12">
      <c r="C1399" s="1"/>
      <c r="D1399" s="1"/>
      <c r="E1399" s="1"/>
      <c r="F1399" s="1"/>
      <c r="G1399" s="1"/>
    </row>
    <row r="1400" spans="3:7" ht="12">
      <c r="C1400" s="1"/>
      <c r="D1400" s="1"/>
      <c r="F1400" s="1"/>
      <c r="G1400" s="1"/>
    </row>
    <row r="1402" ht="12">
      <c r="A1402" s="12"/>
    </row>
    <row r="1403" ht="12">
      <c r="A1403" s="12"/>
    </row>
    <row r="1404" ht="12">
      <c r="A1404" s="12"/>
    </row>
    <row r="1405" ht="12">
      <c r="A1405" s="12"/>
    </row>
    <row r="1406" ht="12">
      <c r="A1406" s="12"/>
    </row>
    <row r="1407" ht="12">
      <c r="A1407" s="12"/>
    </row>
    <row r="1408" ht="12">
      <c r="A1408" s="12"/>
    </row>
    <row r="1410" ht="12">
      <c r="A1410" s="12"/>
    </row>
    <row r="1412" ht="12">
      <c r="A1412" s="13"/>
    </row>
    <row r="1413" spans="3:11" ht="12">
      <c r="C1413" s="1"/>
      <c r="D1413" s="1"/>
      <c r="E1413" s="1"/>
      <c r="F1413" s="1"/>
      <c r="G1413" s="1"/>
      <c r="H1413" s="1"/>
      <c r="I1413" s="1"/>
      <c r="K1413" s="1"/>
    </row>
    <row r="1416" spans="5:8" ht="12">
      <c r="E1416" s="1"/>
      <c r="H1416" s="1"/>
    </row>
    <row r="1417" ht="12">
      <c r="A1417" s="12"/>
    </row>
    <row r="1418" spans="3:10" ht="12">
      <c r="C1418" s="1"/>
      <c r="D1418" s="1"/>
      <c r="E1418" s="1"/>
      <c r="F1418" s="1"/>
      <c r="G1418" s="1"/>
      <c r="H1418" s="1"/>
      <c r="I1418" s="1"/>
      <c r="J1418" s="1"/>
    </row>
    <row r="1419" spans="3:10" ht="12">
      <c r="C1419" s="1"/>
      <c r="D1419" s="1"/>
      <c r="F1419" s="1"/>
      <c r="G1419" s="1"/>
      <c r="I1419" s="1"/>
      <c r="J1419" s="1"/>
    </row>
    <row r="1421" ht="12">
      <c r="A1421" s="12"/>
    </row>
    <row r="1422" ht="12">
      <c r="A1422" s="12"/>
    </row>
    <row r="1423" ht="12">
      <c r="A1423" s="12"/>
    </row>
    <row r="1424" ht="12">
      <c r="A1424" s="12"/>
    </row>
    <row r="1425" ht="12">
      <c r="A1425" s="12"/>
    </row>
    <row r="1426" ht="12">
      <c r="A1426" s="12"/>
    </row>
    <row r="1427" ht="12">
      <c r="A1427" s="12"/>
    </row>
    <row r="1429" ht="12">
      <c r="A1429" s="12"/>
    </row>
    <row r="1431" ht="12">
      <c r="A1431" s="13"/>
    </row>
    <row r="1432" spans="3:10" ht="12">
      <c r="C1432" s="1"/>
      <c r="D1432" s="1"/>
      <c r="E1432" s="1"/>
      <c r="F1432" s="1"/>
      <c r="G1432" s="1"/>
      <c r="H1432" s="1"/>
      <c r="I1432" s="1"/>
      <c r="J1432" s="1"/>
    </row>
    <row r="1473" ht="12">
      <c r="A1473" s="11"/>
    </row>
    <row r="1476" ht="12">
      <c r="A1476" s="12"/>
    </row>
    <row r="1479" ht="12">
      <c r="A1479" s="12"/>
    </row>
    <row r="1480" spans="3:6" ht="12">
      <c r="C1480" s="8"/>
      <c r="D1480" s="8"/>
      <c r="E1480" s="8"/>
      <c r="F1480" s="8"/>
    </row>
    <row r="1481" ht="12">
      <c r="C1481" s="8"/>
    </row>
    <row r="1483" ht="12">
      <c r="A1483" s="12"/>
    </row>
    <row r="1484" ht="12">
      <c r="A1484" s="12"/>
    </row>
    <row r="1485" ht="12">
      <c r="A1485" s="12"/>
    </row>
    <row r="1486" ht="12">
      <c r="A1486" s="12"/>
    </row>
    <row r="1487" ht="12">
      <c r="A1487" s="12"/>
    </row>
    <row r="1488" spans="1:4" ht="12">
      <c r="A1488" s="12"/>
      <c r="C1488" s="9"/>
      <c r="D1488" s="9"/>
    </row>
    <row r="1489" spans="1:5" ht="12">
      <c r="A1489" s="12"/>
      <c r="C1489" s="9"/>
      <c r="E1489" s="9"/>
    </row>
    <row r="1490" spans="3:5" ht="12">
      <c r="C1490" s="9"/>
      <c r="E1490" s="9"/>
    </row>
    <row r="1491" ht="12">
      <c r="A1491" s="12"/>
    </row>
    <row r="1492" spans="3:5" ht="12">
      <c r="C1492" s="9"/>
      <c r="D1492" s="9"/>
      <c r="E1492" s="9"/>
    </row>
    <row r="1493" ht="12">
      <c r="A1493" s="13"/>
    </row>
    <row r="1494" spans="5:7" ht="12">
      <c r="E1494" s="1"/>
      <c r="F1494" s="1"/>
      <c r="G1494" s="1"/>
    </row>
    <row r="1497" spans="3:6" ht="12">
      <c r="C1497" s="1"/>
      <c r="F1497" s="1"/>
    </row>
    <row r="1498" ht="12">
      <c r="A1498" s="12"/>
    </row>
    <row r="1499" spans="3:7" ht="12">
      <c r="C1499" s="1"/>
      <c r="D1499" s="1"/>
      <c r="E1499" s="1"/>
      <c r="F1499" s="1"/>
      <c r="G1499" s="1"/>
    </row>
    <row r="1500" spans="3:7" ht="12">
      <c r="C1500" s="1"/>
      <c r="D1500" s="1"/>
      <c r="F1500" s="1"/>
      <c r="G1500" s="1"/>
    </row>
    <row r="1502" ht="12">
      <c r="A1502" s="12"/>
    </row>
    <row r="1503" ht="12">
      <c r="A1503" s="12"/>
    </row>
    <row r="1504" ht="12">
      <c r="A1504" s="12"/>
    </row>
    <row r="1505" ht="12">
      <c r="A1505" s="12"/>
    </row>
    <row r="1506" ht="12">
      <c r="A1506" s="12"/>
    </row>
    <row r="1507" ht="12">
      <c r="A1507" s="12"/>
    </row>
    <row r="1508" ht="12">
      <c r="A1508" s="12"/>
    </row>
    <row r="1510" ht="12">
      <c r="A1510" s="12"/>
    </row>
    <row r="1512" ht="12">
      <c r="A1512" s="13"/>
    </row>
    <row r="1513" spans="3:11" ht="12">
      <c r="C1513" s="1"/>
      <c r="D1513" s="1"/>
      <c r="E1513" s="1"/>
      <c r="F1513" s="1"/>
      <c r="G1513" s="1"/>
      <c r="H1513" s="1"/>
      <c r="I1513" s="1"/>
      <c r="K1513" s="1"/>
    </row>
    <row r="1516" spans="5:8" ht="12">
      <c r="E1516" s="1"/>
      <c r="H1516" s="1"/>
    </row>
    <row r="1517" ht="12">
      <c r="A1517" s="12"/>
    </row>
    <row r="1518" spans="3:10" ht="12">
      <c r="C1518" s="1"/>
      <c r="D1518" s="1"/>
      <c r="E1518" s="1"/>
      <c r="F1518" s="1"/>
      <c r="G1518" s="1"/>
      <c r="H1518" s="1"/>
      <c r="I1518" s="1"/>
      <c r="J1518" s="1"/>
    </row>
    <row r="1519" spans="3:10" ht="12">
      <c r="C1519" s="1"/>
      <c r="D1519" s="1"/>
      <c r="F1519" s="1"/>
      <c r="G1519" s="1"/>
      <c r="I1519" s="1"/>
      <c r="J1519" s="1"/>
    </row>
    <row r="1521" ht="12">
      <c r="A1521" s="12"/>
    </row>
    <row r="1522" ht="12">
      <c r="A1522" s="12"/>
    </row>
    <row r="1523" ht="12">
      <c r="A1523" s="12"/>
    </row>
    <row r="1524" ht="12">
      <c r="A1524" s="12"/>
    </row>
    <row r="1525" ht="12">
      <c r="A1525" s="12"/>
    </row>
    <row r="1526" ht="12">
      <c r="A1526" s="12"/>
    </row>
    <row r="1527" ht="12">
      <c r="A1527" s="12"/>
    </row>
    <row r="1529" ht="12">
      <c r="A1529" s="12"/>
    </row>
    <row r="1531" ht="12">
      <c r="A1531" s="13"/>
    </row>
    <row r="1532" spans="3:10" ht="12">
      <c r="C1532" s="1"/>
      <c r="D1532" s="1"/>
      <c r="E1532" s="1"/>
      <c r="F1532" s="1"/>
      <c r="G1532" s="1"/>
      <c r="H1532" s="1"/>
      <c r="I1532" s="1"/>
      <c r="J1532" s="1"/>
    </row>
    <row r="1573" ht="12">
      <c r="A1573" s="11"/>
    </row>
    <row r="1576" ht="12">
      <c r="A1576" s="12"/>
    </row>
    <row r="1579" ht="12">
      <c r="A1579" s="12"/>
    </row>
    <row r="1580" spans="3:6" ht="12">
      <c r="C1580" s="8"/>
      <c r="D1580" s="8"/>
      <c r="E1580" s="8"/>
      <c r="F1580" s="8"/>
    </row>
    <row r="1581" ht="12">
      <c r="C1581" s="8"/>
    </row>
    <row r="1583" ht="12">
      <c r="A1583" s="12"/>
    </row>
    <row r="1584" ht="12">
      <c r="A1584" s="12"/>
    </row>
    <row r="1585" ht="12">
      <c r="A1585" s="12"/>
    </row>
    <row r="1586" ht="12">
      <c r="A1586" s="12"/>
    </row>
    <row r="1587" ht="12">
      <c r="A1587" s="12"/>
    </row>
    <row r="1588" ht="12">
      <c r="A1588" s="12"/>
    </row>
    <row r="1589" spans="1:5" ht="12">
      <c r="A1589" s="12"/>
      <c r="C1589" s="9"/>
      <c r="E1589" s="9"/>
    </row>
    <row r="1591" ht="12">
      <c r="A1591" s="12"/>
    </row>
    <row r="1592" spans="3:5" ht="12">
      <c r="C1592" s="9"/>
      <c r="D1592" s="9"/>
      <c r="E1592" s="9"/>
    </row>
    <row r="1593" ht="12">
      <c r="A1593" s="13"/>
    </row>
    <row r="1594" spans="5:7" ht="12">
      <c r="E1594" s="1"/>
      <c r="F1594" s="1"/>
      <c r="G1594" s="1"/>
    </row>
    <row r="1597" spans="3:6" ht="12">
      <c r="C1597" s="1"/>
      <c r="F1597" s="1"/>
    </row>
    <row r="1598" ht="12">
      <c r="A1598" s="12"/>
    </row>
    <row r="1599" spans="3:7" ht="12">
      <c r="C1599" s="1"/>
      <c r="D1599" s="1"/>
      <c r="E1599" s="1"/>
      <c r="F1599" s="1"/>
      <c r="G1599" s="1"/>
    </row>
    <row r="1600" spans="3:7" ht="12">
      <c r="C1600" s="1"/>
      <c r="D1600" s="1"/>
      <c r="F1600" s="1"/>
      <c r="G1600" s="1"/>
    </row>
    <row r="1602" ht="12">
      <c r="A1602" s="12"/>
    </row>
    <row r="1603" ht="12">
      <c r="A1603" s="12"/>
    </row>
    <row r="1604" ht="12">
      <c r="A1604" s="12"/>
    </row>
    <row r="1605" ht="12">
      <c r="A1605" s="12"/>
    </row>
    <row r="1606" ht="12">
      <c r="A1606" s="12"/>
    </row>
    <row r="1607" ht="12">
      <c r="A1607" s="12"/>
    </row>
    <row r="1608" ht="12">
      <c r="A1608" s="12"/>
    </row>
    <row r="1610" ht="12">
      <c r="A1610" s="12"/>
    </row>
    <row r="1612" ht="12">
      <c r="A1612" s="13"/>
    </row>
    <row r="1613" spans="3:11" ht="12">
      <c r="C1613" s="1"/>
      <c r="D1613" s="1"/>
      <c r="E1613" s="1"/>
      <c r="F1613" s="1"/>
      <c r="G1613" s="1"/>
      <c r="H1613" s="1"/>
      <c r="I1613" s="1"/>
      <c r="K1613" s="1"/>
    </row>
    <row r="1616" spans="5:8" ht="12">
      <c r="E1616" s="1"/>
      <c r="H1616" s="1"/>
    </row>
    <row r="1617" ht="12">
      <c r="A1617" s="12"/>
    </row>
    <row r="1618" spans="3:10" ht="12">
      <c r="C1618" s="1"/>
      <c r="D1618" s="1"/>
      <c r="E1618" s="1"/>
      <c r="F1618" s="1"/>
      <c r="G1618" s="1"/>
      <c r="H1618" s="1"/>
      <c r="I1618" s="1"/>
      <c r="J1618" s="1"/>
    </row>
    <row r="1619" spans="3:10" ht="12">
      <c r="C1619" s="1"/>
      <c r="D1619" s="1"/>
      <c r="F1619" s="1"/>
      <c r="G1619" s="1"/>
      <c r="I1619" s="1"/>
      <c r="J1619" s="1"/>
    </row>
    <row r="1621" ht="12">
      <c r="A1621" s="12"/>
    </row>
    <row r="1622" ht="12">
      <c r="A1622" s="12"/>
    </row>
    <row r="1623" ht="12">
      <c r="A1623" s="12"/>
    </row>
    <row r="1624" ht="12">
      <c r="A1624" s="12"/>
    </row>
    <row r="1625" ht="12">
      <c r="A1625" s="12"/>
    </row>
    <row r="1626" ht="12">
      <c r="A1626" s="12"/>
    </row>
    <row r="1627" ht="12">
      <c r="A1627" s="12"/>
    </row>
    <row r="1629" ht="12">
      <c r="A1629" s="12"/>
    </row>
    <row r="1631" ht="12">
      <c r="A1631" s="13"/>
    </row>
    <row r="1632" spans="3:10" ht="12">
      <c r="C1632" s="1"/>
      <c r="D1632" s="1"/>
      <c r="E1632" s="1"/>
      <c r="F1632" s="1"/>
      <c r="G1632" s="1"/>
      <c r="H1632" s="1"/>
      <c r="I1632" s="1"/>
      <c r="J1632" s="1"/>
    </row>
    <row r="1673" ht="12">
      <c r="A1673" s="11"/>
    </row>
    <row r="1676" ht="12">
      <c r="A1676" s="12"/>
    </row>
    <row r="1678" ht="12">
      <c r="C1678" s="1"/>
    </row>
    <row r="1679" spans="1:6" ht="12">
      <c r="A1679" s="12"/>
      <c r="C1679" s="1"/>
      <c r="D1679" s="1"/>
      <c r="E1679" s="1"/>
      <c r="F1679" s="1"/>
    </row>
    <row r="1680" spans="3:6" ht="12">
      <c r="C1680" s="8"/>
      <c r="D1680" s="8"/>
      <c r="E1680" s="8"/>
      <c r="F1680" s="8"/>
    </row>
    <row r="1681" spans="1:3" ht="12">
      <c r="A1681" s="13"/>
      <c r="C1681" s="8"/>
    </row>
    <row r="1682" spans="3:6" ht="12">
      <c r="C1682" s="1"/>
      <c r="D1682" s="1"/>
      <c r="E1682" s="1"/>
      <c r="F1682" s="1"/>
    </row>
    <row r="1683" ht="12">
      <c r="A1683" s="12"/>
    </row>
    <row r="1684" spans="1:6" ht="12">
      <c r="A1684" s="12"/>
      <c r="C1684" s="9"/>
      <c r="D1684" s="9"/>
      <c r="E1684" s="9"/>
      <c r="F1684" s="9"/>
    </row>
    <row r="1685" spans="1:6" ht="12">
      <c r="A1685" s="12"/>
      <c r="C1685" s="9"/>
      <c r="D1685" s="9"/>
      <c r="E1685" s="9"/>
      <c r="F1685" s="9"/>
    </row>
    <row r="1686" spans="1:6" ht="12">
      <c r="A1686" s="12"/>
      <c r="C1686" s="9"/>
      <c r="D1686" s="9"/>
      <c r="E1686" s="9"/>
      <c r="F1686" s="9"/>
    </row>
    <row r="1687" spans="1:6" ht="12">
      <c r="A1687" s="12"/>
      <c r="C1687" s="9"/>
      <c r="D1687" s="9"/>
      <c r="E1687" s="9"/>
      <c r="F1687" s="9"/>
    </row>
    <row r="1688" spans="1:6" ht="12">
      <c r="A1688" s="12"/>
      <c r="C1688" s="9"/>
      <c r="D1688" s="9"/>
      <c r="E1688" s="9"/>
      <c r="F1688" s="9"/>
    </row>
    <row r="1689" spans="1:6" ht="12">
      <c r="A1689" s="12"/>
      <c r="C1689" s="9"/>
      <c r="D1689" s="9"/>
      <c r="E1689" s="9"/>
      <c r="F1689" s="9"/>
    </row>
    <row r="1690" spans="3:6" ht="12">
      <c r="C1690" s="9"/>
      <c r="D1690" s="9"/>
      <c r="E1690" s="9"/>
      <c r="F1690" s="9"/>
    </row>
    <row r="1691" ht="12">
      <c r="A1691" s="12"/>
    </row>
    <row r="1692" spans="3:6" ht="12">
      <c r="C1692" s="9"/>
      <c r="D1692" s="9"/>
      <c r="E1692" s="9"/>
      <c r="F1692" s="9"/>
    </row>
    <row r="1693" ht="12">
      <c r="A1693" s="13"/>
    </row>
    <row r="1694" spans="5:6" ht="12">
      <c r="E1694" s="1"/>
      <c r="F1694" s="1"/>
    </row>
    <row r="1697" spans="3:6" ht="12">
      <c r="C1697" s="1"/>
      <c r="F1697" s="1"/>
    </row>
    <row r="1698" spans="1:7" ht="12">
      <c r="A1698" s="12"/>
      <c r="C1698" s="1"/>
      <c r="D1698" s="1"/>
      <c r="E1698" s="1"/>
      <c r="F1698" s="1"/>
      <c r="G1698" s="1"/>
    </row>
    <row r="1699" spans="3:7" ht="12">
      <c r="C1699" s="1"/>
      <c r="D1699" s="1"/>
      <c r="E1699" s="1"/>
      <c r="F1699" s="1"/>
      <c r="G1699" s="1"/>
    </row>
    <row r="1700" spans="1:7" ht="12">
      <c r="A1700" s="13"/>
      <c r="C1700" s="1"/>
      <c r="D1700" s="1"/>
      <c r="F1700" s="1"/>
      <c r="G1700" s="1"/>
    </row>
    <row r="1701" spans="3:7" ht="12">
      <c r="C1701" s="1"/>
      <c r="D1701" s="1"/>
      <c r="E1701" s="1"/>
      <c r="F1701" s="1"/>
      <c r="G1701" s="1"/>
    </row>
    <row r="1702" ht="12">
      <c r="A1702" s="12"/>
    </row>
    <row r="1703" spans="1:7" ht="12">
      <c r="A1703" s="12"/>
      <c r="C1703" s="7"/>
      <c r="D1703" s="7"/>
      <c r="E1703" s="7"/>
      <c r="F1703" s="7"/>
      <c r="G1703" s="9"/>
    </row>
    <row r="1704" spans="1:7" ht="12">
      <c r="A1704" s="12"/>
      <c r="C1704" s="7"/>
      <c r="D1704" s="7"/>
      <c r="E1704" s="7"/>
      <c r="F1704" s="7"/>
      <c r="G1704" s="9"/>
    </row>
    <row r="1705" spans="1:7" ht="12">
      <c r="A1705" s="12"/>
      <c r="C1705" s="7"/>
      <c r="D1705" s="7"/>
      <c r="E1705" s="7"/>
      <c r="F1705" s="7"/>
      <c r="G1705" s="9"/>
    </row>
    <row r="1706" spans="1:7" ht="12">
      <c r="A1706" s="12"/>
      <c r="C1706" s="7"/>
      <c r="D1706" s="7"/>
      <c r="E1706" s="7"/>
      <c r="F1706" s="7"/>
      <c r="G1706" s="9"/>
    </row>
    <row r="1707" spans="1:7" ht="12">
      <c r="A1707" s="12"/>
      <c r="C1707" s="7"/>
      <c r="D1707" s="7"/>
      <c r="E1707" s="7"/>
      <c r="F1707" s="7"/>
      <c r="G1707" s="9"/>
    </row>
    <row r="1708" spans="1:7" ht="12">
      <c r="A1708" s="12"/>
      <c r="C1708" s="7"/>
      <c r="D1708" s="7"/>
      <c r="E1708" s="7"/>
      <c r="F1708" s="7"/>
      <c r="G1708" s="9"/>
    </row>
    <row r="1709" spans="3:7" ht="12">
      <c r="C1709" s="7"/>
      <c r="D1709" s="7"/>
      <c r="E1709" s="7"/>
      <c r="F1709" s="7"/>
      <c r="G1709" s="9"/>
    </row>
    <row r="1710" ht="12">
      <c r="A1710" s="12"/>
    </row>
    <row r="1711" spans="3:7" ht="12">
      <c r="C1711" s="7"/>
      <c r="D1711" s="7"/>
      <c r="E1711" s="7"/>
      <c r="F1711" s="7"/>
      <c r="G1711" s="9"/>
    </row>
    <row r="1712" ht="12">
      <c r="A1712" s="13"/>
    </row>
    <row r="1713" spans="3:7" ht="12">
      <c r="C1713" s="1"/>
      <c r="D1713" s="1"/>
      <c r="E1713" s="1"/>
      <c r="F1713" s="1"/>
      <c r="G1713" s="1"/>
    </row>
    <row r="1716" spans="5:8" ht="12">
      <c r="E1716" s="1"/>
      <c r="H1716" s="1"/>
    </row>
    <row r="1717" spans="1:10" ht="12">
      <c r="A1717" s="12"/>
      <c r="C1717" s="1"/>
      <c r="D1717" s="1"/>
      <c r="E1717" s="1"/>
      <c r="F1717" s="1"/>
      <c r="G1717" s="1"/>
      <c r="H1717" s="1"/>
      <c r="I1717" s="1"/>
      <c r="J1717" s="1"/>
    </row>
    <row r="1718" spans="3:10" ht="12">
      <c r="C1718" s="1"/>
      <c r="D1718" s="1"/>
      <c r="E1718" s="1"/>
      <c r="F1718" s="1"/>
      <c r="G1718" s="1"/>
      <c r="H1718" s="1"/>
      <c r="I1718" s="1"/>
      <c r="J1718" s="1"/>
    </row>
    <row r="1719" spans="1:10" ht="12">
      <c r="A1719" s="13"/>
      <c r="C1719" s="1"/>
      <c r="D1719" s="1"/>
      <c r="F1719" s="1"/>
      <c r="G1719" s="1"/>
      <c r="I1719" s="1"/>
      <c r="J1719" s="1"/>
    </row>
    <row r="1720" spans="3:10" ht="12">
      <c r="C1720" s="1"/>
      <c r="D1720" s="1"/>
      <c r="E1720" s="1"/>
      <c r="F1720" s="1"/>
      <c r="G1720" s="1"/>
      <c r="H1720" s="1"/>
      <c r="I1720" s="1"/>
      <c r="J1720" s="1"/>
    </row>
    <row r="1721" ht="12">
      <c r="A1721" s="12"/>
    </row>
    <row r="1722" spans="1:10" ht="12">
      <c r="A1722" s="12"/>
      <c r="C1722" s="7"/>
      <c r="D1722" s="7"/>
      <c r="H1722" s="7"/>
      <c r="I1722" s="9"/>
      <c r="J1722" s="9"/>
    </row>
    <row r="1723" spans="1:10" ht="12">
      <c r="A1723" s="12"/>
      <c r="C1723" s="7"/>
      <c r="D1723" s="7"/>
      <c r="H1723" s="7"/>
      <c r="I1723" s="9"/>
      <c r="J1723" s="9"/>
    </row>
    <row r="1724" spans="1:10" ht="12">
      <c r="A1724" s="12"/>
      <c r="C1724" s="7"/>
      <c r="D1724" s="7"/>
      <c r="H1724" s="7"/>
      <c r="I1724" s="9"/>
      <c r="J1724" s="9"/>
    </row>
    <row r="1725" spans="1:10" ht="12">
      <c r="A1725" s="12"/>
      <c r="C1725" s="7"/>
      <c r="D1725" s="7"/>
      <c r="H1725" s="7"/>
      <c r="I1725" s="9"/>
      <c r="J1725" s="9"/>
    </row>
    <row r="1726" spans="1:10" ht="12">
      <c r="A1726" s="12"/>
      <c r="C1726" s="7"/>
      <c r="D1726" s="7"/>
      <c r="H1726" s="7"/>
      <c r="I1726" s="9"/>
      <c r="J1726" s="9"/>
    </row>
    <row r="1727" spans="1:10" ht="12">
      <c r="A1727" s="12"/>
      <c r="C1727" s="7"/>
      <c r="D1727" s="7"/>
      <c r="H1727" s="7"/>
      <c r="I1727" s="9"/>
      <c r="J1727" s="9"/>
    </row>
    <row r="1728" spans="3:10" ht="12">
      <c r="C1728" s="7"/>
      <c r="D1728" s="7"/>
      <c r="H1728" s="7"/>
      <c r="I1728" s="9"/>
      <c r="J1728" s="9"/>
    </row>
    <row r="1729" ht="12">
      <c r="A1729" s="12"/>
    </row>
    <row r="1730" spans="3:10" ht="12">
      <c r="C1730" s="7"/>
      <c r="D1730" s="7"/>
      <c r="E1730" s="7"/>
      <c r="F1730" s="7"/>
      <c r="G1730" s="7"/>
      <c r="H1730" s="7"/>
      <c r="I1730" s="9"/>
      <c r="J1730" s="9"/>
    </row>
    <row r="1731" ht="12">
      <c r="A1731" s="13"/>
    </row>
    <row r="1732" spans="3:10" ht="12">
      <c r="C1732" s="1"/>
      <c r="D1732" s="1"/>
      <c r="E1732" s="1"/>
      <c r="F1732" s="1"/>
      <c r="G1732" s="1"/>
      <c r="H1732" s="1"/>
      <c r="I1732" s="1"/>
      <c r="J1732" s="1"/>
    </row>
    <row r="1733" ht="12">
      <c r="A1733" s="13"/>
    </row>
    <row r="1734" ht="12">
      <c r="A1734" s="13"/>
    </row>
    <row r="1735" ht="12">
      <c r="A1735" s="12"/>
    </row>
    <row r="1752" ht="12">
      <c r="A1752" s="13"/>
    </row>
    <row r="1754" ht="12">
      <c r="A1754" s="12"/>
    </row>
    <row r="1757" ht="12">
      <c r="A1757" s="13"/>
    </row>
    <row r="1758" ht="12">
      <c r="A1758" s="13"/>
    </row>
    <row r="1759" ht="12">
      <c r="A1759" s="12"/>
    </row>
    <row r="1767" ht="12">
      <c r="A1767" s="13"/>
    </row>
    <row r="1769" ht="12">
      <c r="A1769" s="12"/>
    </row>
    <row r="1790" ht="12">
      <c r="A1790" s="12"/>
    </row>
  </sheetData>
  <sheetProtection/>
  <mergeCells count="17">
    <mergeCell ref="E41:G41"/>
    <mergeCell ref="B4:F4"/>
    <mergeCell ref="A5:A6"/>
    <mergeCell ref="B5:B6"/>
    <mergeCell ref="C5:C6"/>
    <mergeCell ref="D5:F5"/>
    <mergeCell ref="B1:H1"/>
    <mergeCell ref="A70:G70"/>
    <mergeCell ref="A72:G72"/>
    <mergeCell ref="A74:G76"/>
    <mergeCell ref="B53:D53"/>
    <mergeCell ref="E53:G53"/>
    <mergeCell ref="B17:D17"/>
    <mergeCell ref="E17:G17"/>
    <mergeCell ref="B29:D29"/>
    <mergeCell ref="E29:G29"/>
    <mergeCell ref="B41:D4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geOrder="overThenDown" paperSize="9" scale="93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ibarbier</dc:creator>
  <cp:keywords/>
  <dc:description/>
  <cp:lastModifiedBy>mabad</cp:lastModifiedBy>
  <cp:lastPrinted>2015-02-10T09:06:51Z</cp:lastPrinted>
  <dcterms:created xsi:type="dcterms:W3CDTF">2015-02-10T08:57:05Z</dcterms:created>
  <dcterms:modified xsi:type="dcterms:W3CDTF">2015-02-11T11:46:08Z</dcterms:modified>
  <cp:category/>
  <cp:version/>
  <cp:contentType/>
  <cp:contentStatus/>
</cp:coreProperties>
</file>